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_\Desktop\test\"/>
    </mc:Choice>
  </mc:AlternateContent>
  <xr:revisionPtr revIDLastSave="0" documentId="8_{9C394F63-507A-4AAD-A438-99A9775C9B2D}" xr6:coauthVersionLast="33" xr6:coauthVersionMax="33" xr10:uidLastSave="{00000000-0000-0000-0000-000000000000}"/>
  <bookViews>
    <workbookView xWindow="0" yWindow="0" windowWidth="21570" windowHeight="7980"/>
  </bookViews>
  <sheets>
    <sheet name="test" sheetId="1" r:id="rId1"/>
  </sheets>
  <calcPr calcId="0"/>
</workbook>
</file>

<file path=xl/calcChain.xml><?xml version="1.0" encoding="utf-8"?>
<calcChain xmlns="http://schemas.openxmlformats.org/spreadsheetml/2006/main">
  <c r="J15" i="1" l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4116" i="1"/>
  <c r="J4117" i="1"/>
  <c r="J4118" i="1"/>
  <c r="J4119" i="1"/>
  <c r="J4120" i="1"/>
  <c r="J4121" i="1"/>
  <c r="J4122" i="1"/>
  <c r="J4123" i="1"/>
  <c r="J4124" i="1"/>
  <c r="J4125" i="1"/>
  <c r="J4126" i="1"/>
  <c r="J4127" i="1"/>
  <c r="J4128" i="1"/>
  <c r="J4129" i="1"/>
  <c r="J4130" i="1"/>
  <c r="J4131" i="1"/>
  <c r="J4132" i="1"/>
  <c r="J4133" i="1"/>
  <c r="J4134" i="1"/>
  <c r="J4135" i="1"/>
  <c r="J4136" i="1"/>
  <c r="J4137" i="1"/>
  <c r="J4138" i="1"/>
  <c r="J4139" i="1"/>
  <c r="J4140" i="1"/>
  <c r="J4141" i="1"/>
  <c r="J4142" i="1"/>
  <c r="J4143" i="1"/>
  <c r="J4144" i="1"/>
  <c r="J4145" i="1"/>
  <c r="J4146" i="1"/>
  <c r="J4147" i="1"/>
  <c r="J4148" i="1"/>
  <c r="J4149" i="1"/>
  <c r="J4150" i="1"/>
  <c r="J4151" i="1"/>
  <c r="J4152" i="1"/>
  <c r="J4153" i="1"/>
  <c r="J4154" i="1"/>
  <c r="J4155" i="1"/>
  <c r="J4156" i="1"/>
  <c r="J4157" i="1"/>
  <c r="J4158" i="1"/>
  <c r="J4159" i="1"/>
  <c r="J4160" i="1"/>
  <c r="J4161" i="1"/>
  <c r="J4162" i="1"/>
  <c r="J4163" i="1"/>
  <c r="J4164" i="1"/>
  <c r="J4165" i="1"/>
  <c r="J4166" i="1"/>
  <c r="J4167" i="1"/>
  <c r="J4168" i="1"/>
  <c r="J4169" i="1"/>
  <c r="J4170" i="1"/>
  <c r="J4171" i="1"/>
  <c r="J4172" i="1"/>
  <c r="J4173" i="1"/>
  <c r="J4174" i="1"/>
  <c r="J4175" i="1"/>
  <c r="J4176" i="1"/>
  <c r="J4177" i="1"/>
  <c r="J4178" i="1"/>
  <c r="J4179" i="1"/>
  <c r="J4180" i="1"/>
  <c r="J4181" i="1"/>
  <c r="J4182" i="1"/>
  <c r="J4183" i="1"/>
  <c r="J4184" i="1"/>
  <c r="J4185" i="1"/>
  <c r="J4186" i="1"/>
  <c r="J4187" i="1"/>
  <c r="J4188" i="1"/>
  <c r="J4189" i="1"/>
  <c r="J4190" i="1"/>
  <c r="J4191" i="1"/>
  <c r="J4192" i="1"/>
  <c r="J4193" i="1"/>
  <c r="J4194" i="1"/>
  <c r="J4195" i="1"/>
  <c r="J4196" i="1"/>
  <c r="J4197" i="1"/>
  <c r="J4198" i="1"/>
  <c r="J4199" i="1"/>
  <c r="J4200" i="1"/>
  <c r="J4201" i="1"/>
  <c r="J4202" i="1"/>
  <c r="J4203" i="1"/>
  <c r="J4204" i="1"/>
  <c r="J4205" i="1"/>
  <c r="J4206" i="1"/>
  <c r="J4207" i="1"/>
  <c r="J4208" i="1"/>
  <c r="J4209" i="1"/>
  <c r="J4210" i="1"/>
  <c r="J4211" i="1"/>
  <c r="J4212" i="1"/>
  <c r="J4213" i="1"/>
  <c r="J4214" i="1"/>
  <c r="J4215" i="1"/>
  <c r="J4216" i="1"/>
  <c r="J4217" i="1"/>
  <c r="J4218" i="1"/>
  <c r="J4219" i="1"/>
  <c r="J4220" i="1"/>
  <c r="J4221" i="1"/>
  <c r="J4222" i="1"/>
  <c r="J4223" i="1"/>
  <c r="J4224" i="1"/>
  <c r="J4225" i="1"/>
  <c r="J4226" i="1"/>
  <c r="J4227" i="1"/>
  <c r="J4228" i="1"/>
  <c r="J4229" i="1"/>
  <c r="J4230" i="1"/>
  <c r="J4231" i="1"/>
  <c r="J4232" i="1"/>
  <c r="J4233" i="1"/>
  <c r="J4234" i="1"/>
  <c r="J4235" i="1"/>
  <c r="J4236" i="1"/>
  <c r="J4237" i="1"/>
  <c r="J4238" i="1"/>
  <c r="J4239" i="1"/>
  <c r="J4240" i="1"/>
  <c r="J4241" i="1"/>
  <c r="J4242" i="1"/>
  <c r="J4243" i="1"/>
  <c r="J4244" i="1"/>
  <c r="J4245" i="1"/>
  <c r="J4246" i="1"/>
  <c r="J4247" i="1"/>
  <c r="J4248" i="1"/>
  <c r="J4249" i="1"/>
  <c r="J4250" i="1"/>
  <c r="J4251" i="1"/>
  <c r="J4252" i="1"/>
  <c r="J4253" i="1"/>
  <c r="J4254" i="1"/>
  <c r="J4255" i="1"/>
  <c r="J4256" i="1"/>
  <c r="J4257" i="1"/>
  <c r="J4258" i="1"/>
  <c r="J4259" i="1"/>
  <c r="J4260" i="1"/>
  <c r="J4261" i="1"/>
  <c r="J4262" i="1"/>
  <c r="J4263" i="1"/>
  <c r="J4264" i="1"/>
  <c r="J4265" i="1"/>
  <c r="J4266" i="1"/>
  <c r="J4267" i="1"/>
  <c r="J4268" i="1"/>
  <c r="J4269" i="1"/>
  <c r="J4270" i="1"/>
  <c r="J4271" i="1"/>
  <c r="J4272" i="1"/>
  <c r="J4273" i="1"/>
  <c r="J4274" i="1"/>
  <c r="J4275" i="1"/>
  <c r="J4276" i="1"/>
  <c r="J4277" i="1"/>
  <c r="J4278" i="1"/>
  <c r="J4279" i="1"/>
  <c r="J4280" i="1"/>
  <c r="J4281" i="1"/>
  <c r="J4282" i="1"/>
  <c r="J4283" i="1"/>
  <c r="J4284" i="1"/>
  <c r="J4285" i="1"/>
  <c r="J4286" i="1"/>
  <c r="J4287" i="1"/>
  <c r="J4288" i="1"/>
  <c r="J4289" i="1"/>
  <c r="J4290" i="1"/>
  <c r="J4291" i="1"/>
  <c r="J4292" i="1"/>
  <c r="J4293" i="1"/>
  <c r="J4294" i="1"/>
  <c r="J4295" i="1"/>
  <c r="J4296" i="1"/>
  <c r="J4297" i="1"/>
  <c r="J4298" i="1"/>
  <c r="J4299" i="1"/>
  <c r="J4300" i="1"/>
  <c r="J4301" i="1"/>
  <c r="J4302" i="1"/>
  <c r="J4303" i="1"/>
  <c r="J4304" i="1"/>
  <c r="J4305" i="1"/>
  <c r="J4306" i="1"/>
  <c r="J4307" i="1"/>
  <c r="J4308" i="1"/>
  <c r="J4309" i="1"/>
  <c r="J4310" i="1"/>
  <c r="J4311" i="1"/>
  <c r="J4312" i="1"/>
  <c r="J4313" i="1"/>
  <c r="J4314" i="1"/>
  <c r="J4315" i="1"/>
  <c r="J4316" i="1"/>
  <c r="J4317" i="1"/>
  <c r="J4318" i="1"/>
  <c r="J4319" i="1"/>
  <c r="J4320" i="1"/>
  <c r="J4321" i="1"/>
  <c r="J4322" i="1"/>
  <c r="J4323" i="1"/>
  <c r="J4324" i="1"/>
  <c r="J4325" i="1"/>
  <c r="J4326" i="1"/>
  <c r="J4327" i="1"/>
  <c r="J4328" i="1"/>
  <c r="J4329" i="1"/>
  <c r="J4330" i="1"/>
  <c r="J4331" i="1"/>
  <c r="J4332" i="1"/>
  <c r="J4333" i="1"/>
  <c r="J4334" i="1"/>
  <c r="J4335" i="1"/>
  <c r="J4336" i="1"/>
  <c r="J4337" i="1"/>
  <c r="J4338" i="1"/>
  <c r="J4339" i="1"/>
  <c r="J4340" i="1"/>
  <c r="J4341" i="1"/>
  <c r="J4342" i="1"/>
  <c r="J4343" i="1"/>
  <c r="J4344" i="1"/>
  <c r="J4345" i="1"/>
  <c r="J4346" i="1"/>
  <c r="J4347" i="1"/>
  <c r="J4348" i="1"/>
  <c r="J4349" i="1"/>
  <c r="J4350" i="1"/>
  <c r="J4351" i="1"/>
  <c r="J4352" i="1"/>
  <c r="J4353" i="1"/>
  <c r="J4354" i="1"/>
  <c r="J4355" i="1"/>
  <c r="J4356" i="1"/>
  <c r="J4357" i="1"/>
  <c r="J4358" i="1"/>
  <c r="J4359" i="1"/>
  <c r="J4360" i="1"/>
  <c r="J4361" i="1"/>
  <c r="J4362" i="1"/>
  <c r="J4363" i="1"/>
  <c r="J4364" i="1"/>
  <c r="J4365" i="1"/>
  <c r="J4366" i="1"/>
  <c r="J4367" i="1"/>
  <c r="J4368" i="1"/>
  <c r="J4369" i="1"/>
  <c r="J4370" i="1"/>
  <c r="J4371" i="1"/>
  <c r="J4372" i="1"/>
  <c r="J4373" i="1"/>
  <c r="J4374" i="1"/>
  <c r="J4375" i="1"/>
  <c r="J4376" i="1"/>
  <c r="J4377" i="1"/>
  <c r="J4378" i="1"/>
  <c r="J4379" i="1"/>
  <c r="J4380" i="1"/>
  <c r="J4381" i="1"/>
  <c r="J4382" i="1"/>
  <c r="J4383" i="1"/>
  <c r="J4384" i="1"/>
  <c r="J4385" i="1"/>
  <c r="J4386" i="1"/>
  <c r="J4387" i="1"/>
  <c r="J4388" i="1"/>
  <c r="J4389" i="1"/>
  <c r="J4390" i="1"/>
  <c r="J4391" i="1"/>
  <c r="J4392" i="1"/>
  <c r="J4393" i="1"/>
  <c r="J4394" i="1"/>
  <c r="J4395" i="1"/>
  <c r="J4396" i="1"/>
  <c r="J4397" i="1"/>
  <c r="J4398" i="1"/>
  <c r="J4399" i="1"/>
  <c r="J4400" i="1"/>
  <c r="J4401" i="1"/>
  <c r="J4402" i="1"/>
  <c r="J4403" i="1"/>
  <c r="J4404" i="1"/>
  <c r="J4405" i="1"/>
  <c r="J4406" i="1"/>
  <c r="J4407" i="1"/>
  <c r="J4408" i="1"/>
  <c r="J4409" i="1"/>
  <c r="J4410" i="1"/>
  <c r="J4411" i="1"/>
  <c r="J4412" i="1"/>
  <c r="J4413" i="1"/>
  <c r="J4414" i="1"/>
  <c r="J4415" i="1"/>
  <c r="J4416" i="1"/>
  <c r="J4417" i="1"/>
  <c r="J4418" i="1"/>
  <c r="J4419" i="1"/>
  <c r="J4420" i="1"/>
  <c r="J4421" i="1"/>
  <c r="J4422" i="1"/>
  <c r="J4423" i="1"/>
  <c r="J4424" i="1"/>
  <c r="J4425" i="1"/>
  <c r="J4426" i="1"/>
  <c r="J4427" i="1"/>
  <c r="J4428" i="1"/>
  <c r="J4429" i="1"/>
  <c r="J4430" i="1"/>
  <c r="J4431" i="1"/>
  <c r="J4432" i="1"/>
  <c r="J4433" i="1"/>
  <c r="J4434" i="1"/>
  <c r="J4435" i="1"/>
  <c r="J4436" i="1"/>
  <c r="J4437" i="1"/>
  <c r="J4438" i="1"/>
  <c r="J4439" i="1"/>
  <c r="J4440" i="1"/>
  <c r="J4441" i="1"/>
  <c r="J4442" i="1"/>
  <c r="J4443" i="1"/>
  <c r="J4444" i="1"/>
  <c r="J4445" i="1"/>
  <c r="J4446" i="1"/>
  <c r="J4447" i="1"/>
  <c r="J4448" i="1"/>
  <c r="J4449" i="1"/>
  <c r="J4450" i="1"/>
  <c r="J4451" i="1"/>
  <c r="J4452" i="1"/>
  <c r="J4453" i="1"/>
  <c r="J4454" i="1"/>
  <c r="J4455" i="1"/>
  <c r="J4456" i="1"/>
  <c r="J4457" i="1"/>
  <c r="J4458" i="1"/>
  <c r="J4459" i="1"/>
  <c r="J4460" i="1"/>
  <c r="J4461" i="1"/>
  <c r="J4462" i="1"/>
  <c r="J4463" i="1"/>
  <c r="J4464" i="1"/>
  <c r="J4465" i="1"/>
  <c r="J4466" i="1"/>
  <c r="J4467" i="1"/>
  <c r="J4468" i="1"/>
  <c r="J4469" i="1"/>
  <c r="J4470" i="1"/>
  <c r="J4471" i="1"/>
  <c r="J4472" i="1"/>
  <c r="J4473" i="1"/>
  <c r="J4474" i="1"/>
  <c r="J4475" i="1"/>
  <c r="J4476" i="1"/>
  <c r="J4477" i="1"/>
  <c r="J4478" i="1"/>
  <c r="J4479" i="1"/>
  <c r="J4480" i="1"/>
  <c r="J4481" i="1"/>
  <c r="J4482" i="1"/>
  <c r="J4483" i="1"/>
  <c r="J4484" i="1"/>
  <c r="J4485" i="1"/>
  <c r="J4486" i="1"/>
  <c r="J4487" i="1"/>
  <c r="J4488" i="1"/>
  <c r="J4489" i="1"/>
  <c r="J4490" i="1"/>
  <c r="J4491" i="1"/>
  <c r="J4492" i="1"/>
  <c r="J4493" i="1"/>
  <c r="J4494" i="1"/>
  <c r="J4495" i="1"/>
  <c r="J4496" i="1"/>
  <c r="J4497" i="1"/>
  <c r="J4498" i="1"/>
  <c r="J4499" i="1"/>
  <c r="J4500" i="1"/>
  <c r="J4501" i="1"/>
  <c r="J4502" i="1"/>
  <c r="J4503" i="1"/>
  <c r="J4504" i="1"/>
  <c r="J4505" i="1"/>
  <c r="J4506" i="1"/>
  <c r="J4507" i="1"/>
  <c r="J4508" i="1"/>
  <c r="J4509" i="1"/>
  <c r="J4510" i="1"/>
  <c r="J4511" i="1"/>
  <c r="J4512" i="1"/>
  <c r="J4513" i="1"/>
  <c r="J4514" i="1"/>
  <c r="J4515" i="1"/>
  <c r="J4516" i="1"/>
  <c r="J4517" i="1"/>
  <c r="J4518" i="1"/>
  <c r="J4519" i="1"/>
  <c r="J4520" i="1"/>
  <c r="J4521" i="1"/>
  <c r="J4522" i="1"/>
  <c r="J4523" i="1"/>
  <c r="J4524" i="1"/>
  <c r="J4525" i="1"/>
  <c r="J4526" i="1"/>
  <c r="J4527" i="1"/>
  <c r="J4528" i="1"/>
  <c r="J4529" i="1"/>
  <c r="J4530" i="1"/>
  <c r="J4531" i="1"/>
  <c r="J4532" i="1"/>
  <c r="J4533" i="1"/>
  <c r="J4534" i="1"/>
  <c r="J4535" i="1"/>
  <c r="J4536" i="1"/>
  <c r="J4537" i="1"/>
  <c r="J4538" i="1"/>
  <c r="J4539" i="1"/>
  <c r="J4540" i="1"/>
  <c r="J4541" i="1"/>
  <c r="J4542" i="1"/>
  <c r="J4543" i="1"/>
  <c r="J4544" i="1"/>
  <c r="J4545" i="1"/>
  <c r="J4546" i="1"/>
  <c r="J4547" i="1"/>
  <c r="J4548" i="1"/>
  <c r="J4549" i="1"/>
  <c r="J4550" i="1"/>
  <c r="J4551" i="1"/>
  <c r="J4552" i="1"/>
  <c r="J4553" i="1"/>
  <c r="J4554" i="1"/>
  <c r="J4555" i="1"/>
  <c r="J4556" i="1"/>
  <c r="J4557" i="1"/>
  <c r="J4558" i="1"/>
  <c r="J4559" i="1"/>
  <c r="J4560" i="1"/>
  <c r="J4561" i="1"/>
  <c r="J4562" i="1"/>
  <c r="J4563" i="1"/>
  <c r="J4564" i="1"/>
  <c r="J4565" i="1"/>
  <c r="J4566" i="1"/>
  <c r="J4567" i="1"/>
  <c r="J4568" i="1"/>
  <c r="J4569" i="1"/>
  <c r="J4570" i="1"/>
  <c r="J4571" i="1"/>
  <c r="J4572" i="1"/>
  <c r="J4573" i="1"/>
  <c r="J4574" i="1"/>
  <c r="J4575" i="1"/>
  <c r="J4576" i="1"/>
  <c r="J4577" i="1"/>
  <c r="J4578" i="1"/>
  <c r="J4579" i="1"/>
  <c r="J4580" i="1"/>
  <c r="J4581" i="1"/>
  <c r="J4582" i="1"/>
  <c r="J4583" i="1"/>
  <c r="J4584" i="1"/>
  <c r="J4585" i="1"/>
  <c r="J4586" i="1"/>
  <c r="J4587" i="1"/>
  <c r="J4588" i="1"/>
  <c r="J4589" i="1"/>
  <c r="J4590" i="1"/>
  <c r="J4591" i="1"/>
  <c r="J4592" i="1"/>
  <c r="J4593" i="1"/>
  <c r="J4594" i="1"/>
  <c r="J4595" i="1"/>
  <c r="J4596" i="1"/>
  <c r="J4597" i="1"/>
  <c r="J4598" i="1"/>
  <c r="J4599" i="1"/>
  <c r="J4600" i="1"/>
  <c r="J4601" i="1"/>
  <c r="J4602" i="1"/>
  <c r="J4603" i="1"/>
  <c r="J4604" i="1"/>
  <c r="J4605" i="1"/>
  <c r="J4606" i="1"/>
  <c r="J4607" i="1"/>
  <c r="J4608" i="1"/>
  <c r="J4609" i="1"/>
  <c r="J4610" i="1"/>
  <c r="J4611" i="1"/>
  <c r="J4612" i="1"/>
  <c r="J4613" i="1"/>
  <c r="J4614" i="1"/>
  <c r="J4615" i="1"/>
  <c r="J4616" i="1"/>
  <c r="J4617" i="1"/>
  <c r="J4618" i="1"/>
  <c r="J4619" i="1"/>
  <c r="J4620" i="1"/>
  <c r="J4621" i="1"/>
  <c r="J4622" i="1"/>
  <c r="J4623" i="1"/>
  <c r="J4624" i="1"/>
  <c r="J4625" i="1"/>
  <c r="J4626" i="1"/>
  <c r="J4627" i="1"/>
  <c r="J4628" i="1"/>
  <c r="J4629" i="1"/>
  <c r="J4630" i="1"/>
  <c r="J4631" i="1"/>
  <c r="J4632" i="1"/>
  <c r="J4633" i="1"/>
  <c r="J4634" i="1"/>
  <c r="J4635" i="1"/>
  <c r="J4636" i="1"/>
  <c r="J4637" i="1"/>
  <c r="J4638" i="1"/>
  <c r="J4639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J4" i="1"/>
  <c r="J5" i="1"/>
  <c r="J6" i="1"/>
  <c r="J7" i="1"/>
  <c r="J8" i="1"/>
  <c r="J9" i="1"/>
  <c r="J10" i="1"/>
  <c r="J11" i="1"/>
  <c r="J12" i="1"/>
  <c r="J13" i="1"/>
  <c r="J14" i="1"/>
  <c r="J3" i="1"/>
  <c r="I4" i="1"/>
  <c r="I5" i="1"/>
  <c r="I6" i="1"/>
  <c r="I7" i="1"/>
  <c r="I8" i="1"/>
  <c r="I9" i="1"/>
  <c r="I10" i="1"/>
  <c r="I11" i="1"/>
  <c r="I12" i="1"/>
  <c r="I13" i="1"/>
  <c r="I14" i="1"/>
  <c r="I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3" i="1"/>
</calcChain>
</file>

<file path=xl/sharedStrings.xml><?xml version="1.0" encoding="utf-8"?>
<sst xmlns="http://schemas.openxmlformats.org/spreadsheetml/2006/main" count="14" uniqueCount="14">
  <si>
    <t>Date</t>
  </si>
  <si>
    <t>Open</t>
  </si>
  <si>
    <t>High</t>
  </si>
  <si>
    <t>Low</t>
  </si>
  <si>
    <t>Close</t>
  </si>
  <si>
    <t>Adj Close</t>
  </si>
  <si>
    <t>Volume</t>
  </si>
  <si>
    <t>Change</t>
  </si>
  <si>
    <t>Gain</t>
  </si>
  <si>
    <t>Loss</t>
  </si>
  <si>
    <t>Avg Gain</t>
  </si>
  <si>
    <t>Avg Loss</t>
  </si>
  <si>
    <t>RS</t>
  </si>
  <si>
    <t>14 Day RSI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</si>
</sst>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2">
    <xf numFmtId="0" fontId="0" fillId="0" borderId="0" xfId="0"/>
    <xf numFmtId="14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639"/>
  <sheetViews>
    <sheetView tabSelected="1" workbookViewId="0">
      <selection activeCell="A15" sqref="A15"/>
    </sheetView>
  </sheetViews>
  <sheetFormatPr defaultRowHeight="15" x14ac:dyDescent="0.25"/>
  <cols>
    <col min="1" max="1" width="48.14062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 s="1">
        <v>36528</v>
      </c>
      <c r="B2">
        <v>148.25</v>
      </c>
      <c r="C2">
        <v>148.25</v>
      </c>
      <c r="D2">
        <v>143.875</v>
      </c>
      <c r="E2">
        <v>145.4375</v>
      </c>
      <c r="F2">
        <v>103.393074</v>
      </c>
      <c r="G2">
        <v>8164300</v>
      </c>
    </row>
    <row r="3" spans="1:14" x14ac:dyDescent="0.25">
      <c r="A3" s="1">
        <v>36529</v>
      </c>
      <c r="B3">
        <v>143.531204</v>
      </c>
      <c r="C3">
        <v>144.0625</v>
      </c>
      <c r="D3">
        <v>139.64059399999999</v>
      </c>
      <c r="E3">
        <v>139.75</v>
      </c>
      <c r="F3">
        <v>99.349784999999997</v>
      </c>
      <c r="G3">
        <v>8089800</v>
      </c>
      <c r="H3">
        <f>E3-E2</f>
        <v>-5.6875</v>
      </c>
      <c r="I3">
        <f>IF(H3&gt;0,H3,0)</f>
        <v>0</v>
      </c>
      <c r="J3">
        <f>IF(H3&lt;0,-H3,0)</f>
        <v>5.6875</v>
      </c>
    </row>
    <row r="4" spans="1:14" x14ac:dyDescent="0.25">
      <c r="A4" s="1">
        <v>36530</v>
      </c>
      <c r="B4">
        <v>139.9375</v>
      </c>
      <c r="C4">
        <v>141.531204</v>
      </c>
      <c r="D4">
        <v>137.25</v>
      </c>
      <c r="E4">
        <v>140</v>
      </c>
      <c r="F4">
        <v>99.527527000000006</v>
      </c>
      <c r="G4">
        <v>12177900</v>
      </c>
      <c r="H4">
        <f t="shared" ref="H4:H67" si="0">E4-E3</f>
        <v>0.25</v>
      </c>
      <c r="I4">
        <f t="shared" ref="I4:I67" si="1">IF(H4&gt;0,H4,0)</f>
        <v>0.25</v>
      </c>
      <c r="J4">
        <f t="shared" ref="J4:J67" si="2">IF(H4&lt;0,-H4,0)</f>
        <v>0</v>
      </c>
    </row>
    <row r="5" spans="1:14" x14ac:dyDescent="0.25">
      <c r="A5" s="1">
        <v>36531</v>
      </c>
      <c r="B5">
        <v>139.625</v>
      </c>
      <c r="C5">
        <v>141.5</v>
      </c>
      <c r="D5">
        <v>137.75</v>
      </c>
      <c r="E5">
        <v>137.75</v>
      </c>
      <c r="F5">
        <v>97.928016999999997</v>
      </c>
      <c r="G5">
        <v>6227200</v>
      </c>
      <c r="H5">
        <f t="shared" si="0"/>
        <v>-2.25</v>
      </c>
      <c r="I5">
        <f t="shared" si="1"/>
        <v>0</v>
      </c>
      <c r="J5">
        <f t="shared" si="2"/>
        <v>2.25</v>
      </c>
    </row>
    <row r="6" spans="1:14" x14ac:dyDescent="0.25">
      <c r="A6" s="1">
        <v>36532</v>
      </c>
      <c r="B6">
        <v>140.3125</v>
      </c>
      <c r="C6">
        <v>145.75</v>
      </c>
      <c r="D6">
        <v>140.0625</v>
      </c>
      <c r="E6">
        <v>145.75</v>
      </c>
      <c r="F6">
        <v>103.61526499999999</v>
      </c>
      <c r="G6">
        <v>8066500</v>
      </c>
      <c r="H6">
        <f t="shared" si="0"/>
        <v>8</v>
      </c>
      <c r="I6">
        <f t="shared" si="1"/>
        <v>8</v>
      </c>
      <c r="J6">
        <f t="shared" si="2"/>
        <v>0</v>
      </c>
    </row>
    <row r="7" spans="1:14" x14ac:dyDescent="0.25">
      <c r="A7" s="1">
        <v>36535</v>
      </c>
      <c r="B7">
        <v>146.25</v>
      </c>
      <c r="C7">
        <v>146.906204</v>
      </c>
      <c r="D7">
        <v>145.031204</v>
      </c>
      <c r="E7">
        <v>146.25</v>
      </c>
      <c r="F7">
        <v>103.97069500000001</v>
      </c>
      <c r="G7">
        <v>5741700</v>
      </c>
      <c r="H7">
        <f t="shared" si="0"/>
        <v>0.5</v>
      </c>
      <c r="I7">
        <f t="shared" si="1"/>
        <v>0.5</v>
      </c>
      <c r="J7">
        <f t="shared" si="2"/>
        <v>0</v>
      </c>
    </row>
    <row r="8" spans="1:14" x14ac:dyDescent="0.25">
      <c r="A8" s="1">
        <v>36536</v>
      </c>
      <c r="B8">
        <v>145.8125</v>
      </c>
      <c r="C8">
        <v>146.093704</v>
      </c>
      <c r="D8">
        <v>143.5</v>
      </c>
      <c r="E8">
        <v>144.5</v>
      </c>
      <c r="F8">
        <v>102.726624</v>
      </c>
      <c r="G8">
        <v>7503700</v>
      </c>
      <c r="H8">
        <f t="shared" si="0"/>
        <v>-1.75</v>
      </c>
      <c r="I8">
        <f t="shared" si="1"/>
        <v>0</v>
      </c>
      <c r="J8">
        <f t="shared" si="2"/>
        <v>1.75</v>
      </c>
    </row>
    <row r="9" spans="1:14" x14ac:dyDescent="0.25">
      <c r="A9" s="1">
        <v>36537</v>
      </c>
      <c r="B9">
        <v>144.593704</v>
      </c>
      <c r="C9">
        <v>144.593704</v>
      </c>
      <c r="D9">
        <v>142.875</v>
      </c>
      <c r="E9">
        <v>143.0625</v>
      </c>
      <c r="F9">
        <v>101.704643</v>
      </c>
      <c r="G9">
        <v>6907700</v>
      </c>
      <c r="H9">
        <f t="shared" si="0"/>
        <v>-1.4375</v>
      </c>
      <c r="I9">
        <f t="shared" si="1"/>
        <v>0</v>
      </c>
      <c r="J9">
        <f t="shared" si="2"/>
        <v>1.4375</v>
      </c>
    </row>
    <row r="10" spans="1:14" x14ac:dyDescent="0.25">
      <c r="A10" s="1">
        <v>36538</v>
      </c>
      <c r="B10">
        <v>144.468704</v>
      </c>
      <c r="C10">
        <v>145.75</v>
      </c>
      <c r="D10">
        <v>143.281204</v>
      </c>
      <c r="E10">
        <v>145</v>
      </c>
      <c r="F10">
        <v>103.082069</v>
      </c>
      <c r="G10">
        <v>5158300</v>
      </c>
      <c r="H10">
        <f t="shared" si="0"/>
        <v>1.9375</v>
      </c>
      <c r="I10">
        <f t="shared" si="1"/>
        <v>1.9375</v>
      </c>
      <c r="J10">
        <f t="shared" si="2"/>
        <v>0</v>
      </c>
    </row>
    <row r="11" spans="1:14" x14ac:dyDescent="0.25">
      <c r="A11" s="1">
        <v>36539</v>
      </c>
      <c r="B11">
        <v>146.531204</v>
      </c>
      <c r="C11">
        <v>147.468704</v>
      </c>
      <c r="D11">
        <v>145.968704</v>
      </c>
      <c r="E11">
        <v>146.968704</v>
      </c>
      <c r="F11">
        <v>104.481689</v>
      </c>
      <c r="G11">
        <v>7437300</v>
      </c>
      <c r="H11">
        <f t="shared" si="0"/>
        <v>1.9687040000000025</v>
      </c>
      <c r="I11">
        <f t="shared" si="1"/>
        <v>1.9687040000000025</v>
      </c>
      <c r="J11">
        <f t="shared" si="2"/>
        <v>0</v>
      </c>
    </row>
    <row r="12" spans="1:14" x14ac:dyDescent="0.25">
      <c r="A12" s="1">
        <v>36543</v>
      </c>
      <c r="B12">
        <v>145.343704</v>
      </c>
      <c r="C12">
        <v>146.625</v>
      </c>
      <c r="D12">
        <v>145.1875</v>
      </c>
      <c r="E12">
        <v>145.8125</v>
      </c>
      <c r="F12">
        <v>103.659668</v>
      </c>
      <c r="G12">
        <v>6488500</v>
      </c>
      <c r="H12">
        <f t="shared" si="0"/>
        <v>-1.1562040000000025</v>
      </c>
      <c r="I12">
        <f t="shared" si="1"/>
        <v>0</v>
      </c>
      <c r="J12">
        <f t="shared" si="2"/>
        <v>1.1562040000000025</v>
      </c>
    </row>
    <row r="13" spans="1:14" x14ac:dyDescent="0.25">
      <c r="A13" s="1">
        <v>36544</v>
      </c>
      <c r="B13">
        <v>145.3125</v>
      </c>
      <c r="C13">
        <v>147</v>
      </c>
      <c r="D13">
        <v>145</v>
      </c>
      <c r="E13">
        <v>147</v>
      </c>
      <c r="F13">
        <v>104.503883</v>
      </c>
      <c r="G13">
        <v>6157900</v>
      </c>
      <c r="H13">
        <f t="shared" si="0"/>
        <v>1.1875</v>
      </c>
      <c r="I13">
        <f t="shared" si="1"/>
        <v>1.1875</v>
      </c>
      <c r="J13">
        <f t="shared" si="2"/>
        <v>0</v>
      </c>
    </row>
    <row r="14" spans="1:14" x14ac:dyDescent="0.25">
      <c r="A14" s="1">
        <v>36545</v>
      </c>
      <c r="B14">
        <v>146.968704</v>
      </c>
      <c r="C14">
        <v>146.968704</v>
      </c>
      <c r="D14">
        <v>143.8125</v>
      </c>
      <c r="E14">
        <v>144.75</v>
      </c>
      <c r="F14">
        <v>102.90434999999999</v>
      </c>
      <c r="G14">
        <v>5800100</v>
      </c>
      <c r="H14">
        <f t="shared" si="0"/>
        <v>-2.25</v>
      </c>
      <c r="I14">
        <f t="shared" si="1"/>
        <v>0</v>
      </c>
      <c r="J14">
        <f t="shared" si="2"/>
        <v>2.25</v>
      </c>
    </row>
    <row r="15" spans="1:14" x14ac:dyDescent="0.25">
      <c r="A15" s="1"/>
      <c r="B15">
        <v>145.5</v>
      </c>
      <c r="C15">
        <v>145.5</v>
      </c>
      <c r="D15">
        <v>144.0625</v>
      </c>
      <c r="E15">
        <v>144.4375</v>
      </c>
      <c r="F15">
        <v>102.68216700000001</v>
      </c>
      <c r="G15">
        <v>6244800</v>
      </c>
      <c r="H15">
        <f t="shared" si="0"/>
        <v>-0.3125</v>
      </c>
      <c r="I15">
        <f t="shared" si="1"/>
        <v>0</v>
      </c>
      <c r="J15">
        <f t="shared" si="2"/>
        <v>0.3125</v>
      </c>
    </row>
    <row r="16" spans="1:14" x14ac:dyDescent="0.25">
      <c r="A16" s="1">
        <v>36549</v>
      </c>
      <c r="B16">
        <v>145.656204</v>
      </c>
      <c r="C16">
        <v>145.843704</v>
      </c>
      <c r="D16">
        <v>139.406204</v>
      </c>
      <c r="E16">
        <v>140.343704</v>
      </c>
      <c r="F16">
        <v>99.771857999999995</v>
      </c>
      <c r="G16">
        <v>7896900</v>
      </c>
      <c r="H16">
        <f t="shared" si="0"/>
        <v>-4.0937959999999975</v>
      </c>
      <c r="I16">
        <f t="shared" si="1"/>
        <v>0</v>
      </c>
      <c r="J16">
        <f t="shared" si="2"/>
        <v>4.0937959999999975</v>
      </c>
    </row>
    <row r="17" spans="1:10" x14ac:dyDescent="0.25">
      <c r="A17" s="1">
        <v>36550</v>
      </c>
      <c r="B17">
        <v>140.51559399999999</v>
      </c>
      <c r="C17">
        <v>141.9375</v>
      </c>
      <c r="D17">
        <v>139</v>
      </c>
      <c r="E17">
        <v>141.9375</v>
      </c>
      <c r="F17">
        <v>100.9049</v>
      </c>
      <c r="G17">
        <v>9942500</v>
      </c>
      <c r="H17">
        <f t="shared" si="0"/>
        <v>1.5937959999999975</v>
      </c>
      <c r="I17">
        <f t="shared" si="1"/>
        <v>1.5937959999999975</v>
      </c>
      <c r="J17">
        <f t="shared" si="2"/>
        <v>0</v>
      </c>
    </row>
    <row r="18" spans="1:10" x14ac:dyDescent="0.25">
      <c r="A18" s="1">
        <v>36551</v>
      </c>
      <c r="B18">
        <v>141</v>
      </c>
      <c r="C18">
        <v>141.54679899999999</v>
      </c>
      <c r="D18">
        <v>140.093704</v>
      </c>
      <c r="E18">
        <v>140.8125</v>
      </c>
      <c r="F18">
        <v>100.105118</v>
      </c>
      <c r="G18">
        <v>5158100</v>
      </c>
      <c r="H18">
        <f t="shared" si="0"/>
        <v>-1.125</v>
      </c>
      <c r="I18">
        <f t="shared" si="1"/>
        <v>0</v>
      </c>
      <c r="J18">
        <f t="shared" si="2"/>
        <v>1.125</v>
      </c>
    </row>
    <row r="19" spans="1:10" x14ac:dyDescent="0.25">
      <c r="A19" s="1">
        <v>36552</v>
      </c>
      <c r="B19">
        <v>141.843704</v>
      </c>
      <c r="C19">
        <v>142.218704</v>
      </c>
      <c r="D19">
        <v>138.125</v>
      </c>
      <c r="E19">
        <v>140.25</v>
      </c>
      <c r="F19">
        <v>99.705237999999994</v>
      </c>
      <c r="G19">
        <v>10922700</v>
      </c>
      <c r="H19">
        <f t="shared" si="0"/>
        <v>-0.5625</v>
      </c>
      <c r="I19">
        <f t="shared" si="1"/>
        <v>0</v>
      </c>
      <c r="J19">
        <f t="shared" si="2"/>
        <v>0.5625</v>
      </c>
    </row>
    <row r="20" spans="1:10" x14ac:dyDescent="0.25">
      <c r="A20" s="1">
        <v>36553</v>
      </c>
      <c r="B20">
        <v>139.4375</v>
      </c>
      <c r="C20">
        <v>140.0625</v>
      </c>
      <c r="D20">
        <v>135.531204</v>
      </c>
      <c r="E20">
        <v>135.875</v>
      </c>
      <c r="F20">
        <v>96.595016000000001</v>
      </c>
      <c r="G20">
        <v>11916200</v>
      </c>
      <c r="H20">
        <f t="shared" si="0"/>
        <v>-4.375</v>
      </c>
      <c r="I20">
        <f t="shared" si="1"/>
        <v>0</v>
      </c>
      <c r="J20">
        <f t="shared" si="2"/>
        <v>4.375</v>
      </c>
    </row>
    <row r="21" spans="1:10" x14ac:dyDescent="0.25">
      <c r="A21" s="1">
        <v>36556</v>
      </c>
      <c r="B21">
        <v>135.8125</v>
      </c>
      <c r="C21">
        <v>139.67179899999999</v>
      </c>
      <c r="D21">
        <v>135</v>
      </c>
      <c r="E21">
        <v>139.5625</v>
      </c>
      <c r="F21">
        <v>99.216515000000001</v>
      </c>
      <c r="G21">
        <v>10768700</v>
      </c>
      <c r="H21">
        <f t="shared" si="0"/>
        <v>3.6875</v>
      </c>
      <c r="I21">
        <f t="shared" si="1"/>
        <v>3.6875</v>
      </c>
      <c r="J21">
        <f t="shared" si="2"/>
        <v>0</v>
      </c>
    </row>
    <row r="22" spans="1:10" x14ac:dyDescent="0.25">
      <c r="A22" s="1">
        <v>36557</v>
      </c>
      <c r="B22">
        <v>139.75</v>
      </c>
      <c r="C22">
        <v>141.6875</v>
      </c>
      <c r="D22">
        <v>138.531204</v>
      </c>
      <c r="E22">
        <v>140.9375</v>
      </c>
      <c r="F22">
        <v>100.194008</v>
      </c>
      <c r="G22">
        <v>8419900</v>
      </c>
      <c r="H22">
        <f t="shared" si="0"/>
        <v>1.375</v>
      </c>
      <c r="I22">
        <f t="shared" si="1"/>
        <v>1.375</v>
      </c>
      <c r="J22">
        <f t="shared" si="2"/>
        <v>0</v>
      </c>
    </row>
    <row r="23" spans="1:10" x14ac:dyDescent="0.25">
      <c r="A23" s="1">
        <v>36558</v>
      </c>
      <c r="B23">
        <v>141.281204</v>
      </c>
      <c r="C23">
        <v>142.25</v>
      </c>
      <c r="D23">
        <v>140.375</v>
      </c>
      <c r="E23">
        <v>141.0625</v>
      </c>
      <c r="F23">
        <v>100.28285200000001</v>
      </c>
      <c r="G23">
        <v>6205900</v>
      </c>
      <c r="H23">
        <f t="shared" si="0"/>
        <v>0.125</v>
      </c>
      <c r="I23">
        <f t="shared" si="1"/>
        <v>0.125</v>
      </c>
      <c r="J23">
        <f t="shared" si="2"/>
        <v>0</v>
      </c>
    </row>
    <row r="24" spans="1:10" x14ac:dyDescent="0.25">
      <c r="A24" s="1">
        <v>36559</v>
      </c>
      <c r="B24">
        <v>140.875</v>
      </c>
      <c r="C24">
        <v>143.25</v>
      </c>
      <c r="D24">
        <v>140</v>
      </c>
      <c r="E24">
        <v>143.1875</v>
      </c>
      <c r="F24">
        <v>101.793564</v>
      </c>
      <c r="G24">
        <v>7997500</v>
      </c>
      <c r="H24">
        <f t="shared" si="0"/>
        <v>2.125</v>
      </c>
      <c r="I24">
        <f t="shared" si="1"/>
        <v>2.125</v>
      </c>
      <c r="J24">
        <f t="shared" si="2"/>
        <v>0</v>
      </c>
    </row>
    <row r="25" spans="1:10" x14ac:dyDescent="0.25">
      <c r="A25" s="1">
        <v>36560</v>
      </c>
      <c r="B25">
        <v>143.1875</v>
      </c>
      <c r="C25">
        <v>144</v>
      </c>
      <c r="D25">
        <v>142.125</v>
      </c>
      <c r="E25">
        <v>142.593704</v>
      </c>
      <c r="F25">
        <v>101.371422</v>
      </c>
      <c r="G25">
        <v>4925400</v>
      </c>
      <c r="H25">
        <f t="shared" si="0"/>
        <v>-0.59379599999999755</v>
      </c>
      <c r="I25">
        <f t="shared" si="1"/>
        <v>0</v>
      </c>
      <c r="J25">
        <f t="shared" si="2"/>
        <v>0.59379599999999755</v>
      </c>
    </row>
    <row r="26" spans="1:10" x14ac:dyDescent="0.25">
      <c r="A26" s="1">
        <v>36563</v>
      </c>
      <c r="B26">
        <v>142.5625</v>
      </c>
      <c r="C26">
        <v>142.781204</v>
      </c>
      <c r="D26">
        <v>141.4375</v>
      </c>
      <c r="E26">
        <v>142.375</v>
      </c>
      <c r="F26">
        <v>101.215942</v>
      </c>
      <c r="G26">
        <v>5845800</v>
      </c>
      <c r="H26">
        <f t="shared" si="0"/>
        <v>-0.21870400000000245</v>
      </c>
      <c r="I26">
        <f t="shared" si="1"/>
        <v>0</v>
      </c>
      <c r="J26">
        <f t="shared" si="2"/>
        <v>0.21870400000000245</v>
      </c>
    </row>
    <row r="27" spans="1:10" x14ac:dyDescent="0.25">
      <c r="A27" s="1">
        <v>36564</v>
      </c>
      <c r="B27">
        <v>143.968704</v>
      </c>
      <c r="C27">
        <v>144.5625</v>
      </c>
      <c r="D27">
        <v>143.625</v>
      </c>
      <c r="E27">
        <v>144.3125</v>
      </c>
      <c r="F27">
        <v>102.593315</v>
      </c>
      <c r="G27">
        <v>4936400</v>
      </c>
      <c r="H27">
        <f t="shared" si="0"/>
        <v>1.9375</v>
      </c>
      <c r="I27">
        <f t="shared" si="1"/>
        <v>1.9375</v>
      </c>
      <c r="J27">
        <f t="shared" si="2"/>
        <v>0</v>
      </c>
    </row>
    <row r="28" spans="1:10" x14ac:dyDescent="0.25">
      <c r="A28" s="1">
        <v>36565</v>
      </c>
      <c r="B28">
        <v>144.468704</v>
      </c>
      <c r="C28">
        <v>144.468704</v>
      </c>
      <c r="D28">
        <v>141.26559399999999</v>
      </c>
      <c r="E28">
        <v>141.281204</v>
      </c>
      <c r="F28">
        <v>100.438293</v>
      </c>
      <c r="G28">
        <v>8511500</v>
      </c>
      <c r="H28">
        <f t="shared" si="0"/>
        <v>-3.0312959999999975</v>
      </c>
      <c r="I28">
        <f t="shared" si="1"/>
        <v>0</v>
      </c>
      <c r="J28">
        <f t="shared" si="2"/>
        <v>3.0312959999999975</v>
      </c>
    </row>
    <row r="29" spans="1:10" x14ac:dyDescent="0.25">
      <c r="A29" s="1">
        <v>36566</v>
      </c>
      <c r="B29">
        <v>141.625</v>
      </c>
      <c r="C29">
        <v>142.5625</v>
      </c>
      <c r="D29">
        <v>140.875</v>
      </c>
      <c r="E29">
        <v>141.5625</v>
      </c>
      <c r="F29">
        <v>100.638306</v>
      </c>
      <c r="G29">
        <v>6690600</v>
      </c>
      <c r="H29">
        <f t="shared" si="0"/>
        <v>0.28129599999999755</v>
      </c>
      <c r="I29">
        <f t="shared" si="1"/>
        <v>0.28129599999999755</v>
      </c>
      <c r="J29">
        <f t="shared" si="2"/>
        <v>0</v>
      </c>
    </row>
    <row r="30" spans="1:10" x14ac:dyDescent="0.25">
      <c r="A30" s="1">
        <v>36567</v>
      </c>
      <c r="B30">
        <v>141.843704</v>
      </c>
      <c r="C30">
        <v>141.9375</v>
      </c>
      <c r="D30">
        <v>138.031204</v>
      </c>
      <c r="E30">
        <v>138.6875</v>
      </c>
      <c r="F30">
        <v>98.594459999999998</v>
      </c>
      <c r="G30">
        <v>9849800</v>
      </c>
      <c r="H30">
        <f t="shared" si="0"/>
        <v>-2.875</v>
      </c>
      <c r="I30">
        <f t="shared" si="1"/>
        <v>0</v>
      </c>
      <c r="J30">
        <f t="shared" si="2"/>
        <v>2.875</v>
      </c>
    </row>
    <row r="31" spans="1:10" x14ac:dyDescent="0.25">
      <c r="A31" s="1">
        <v>36570</v>
      </c>
      <c r="B31">
        <v>139.781204</v>
      </c>
      <c r="C31">
        <v>139.781204</v>
      </c>
      <c r="D31">
        <v>138.3125</v>
      </c>
      <c r="E31">
        <v>139.5</v>
      </c>
      <c r="F31">
        <v>99.172049999999999</v>
      </c>
      <c r="G31">
        <v>8528800</v>
      </c>
      <c r="H31">
        <f t="shared" si="0"/>
        <v>0.8125</v>
      </c>
      <c r="I31">
        <f t="shared" si="1"/>
        <v>0.8125</v>
      </c>
      <c r="J31">
        <f t="shared" si="2"/>
        <v>0</v>
      </c>
    </row>
    <row r="32" spans="1:10" x14ac:dyDescent="0.25">
      <c r="A32" s="1">
        <v>36571</v>
      </c>
      <c r="B32">
        <v>139.25</v>
      </c>
      <c r="C32">
        <v>141.218704</v>
      </c>
      <c r="D32">
        <v>137.79679899999999</v>
      </c>
      <c r="E32">
        <v>141.07809399999999</v>
      </c>
      <c r="F32">
        <v>100.293961</v>
      </c>
      <c r="G32">
        <v>11078300</v>
      </c>
      <c r="H32">
        <f t="shared" si="0"/>
        <v>1.578093999999993</v>
      </c>
      <c r="I32">
        <f t="shared" si="1"/>
        <v>1.578093999999993</v>
      </c>
      <c r="J32">
        <f t="shared" si="2"/>
        <v>0</v>
      </c>
    </row>
    <row r="33" spans="1:10" x14ac:dyDescent="0.25">
      <c r="A33" s="1">
        <v>36572</v>
      </c>
      <c r="B33">
        <v>140.375</v>
      </c>
      <c r="C33">
        <v>140.9375</v>
      </c>
      <c r="D33">
        <v>138.79679899999999</v>
      </c>
      <c r="E33">
        <v>139</v>
      </c>
      <c r="F33">
        <v>98.816588999999993</v>
      </c>
      <c r="G33">
        <v>8845400</v>
      </c>
      <c r="H33">
        <f t="shared" si="0"/>
        <v>-2.078093999999993</v>
      </c>
      <c r="I33">
        <f t="shared" si="1"/>
        <v>0</v>
      </c>
      <c r="J33">
        <f t="shared" si="2"/>
        <v>2.078093999999993</v>
      </c>
    </row>
    <row r="34" spans="1:10" x14ac:dyDescent="0.25">
      <c r="A34" s="1">
        <v>36573</v>
      </c>
      <c r="B34">
        <v>140.4375</v>
      </c>
      <c r="C34">
        <v>140.4375</v>
      </c>
      <c r="D34">
        <v>138.218704</v>
      </c>
      <c r="E34">
        <v>138.281204</v>
      </c>
      <c r="F34">
        <v>98.305572999999995</v>
      </c>
      <c r="G34">
        <v>7584200</v>
      </c>
      <c r="H34">
        <f t="shared" si="0"/>
        <v>-0.71879599999999755</v>
      </c>
      <c r="I34">
        <f t="shared" si="1"/>
        <v>0</v>
      </c>
      <c r="J34">
        <f t="shared" si="2"/>
        <v>0.71879599999999755</v>
      </c>
    </row>
    <row r="35" spans="1:10" x14ac:dyDescent="0.25">
      <c r="A35" s="1">
        <v>36574</v>
      </c>
      <c r="B35">
        <v>138.875</v>
      </c>
      <c r="C35">
        <v>138.875</v>
      </c>
      <c r="D35">
        <v>134.625</v>
      </c>
      <c r="E35">
        <v>135.3125</v>
      </c>
      <c r="F35">
        <v>96.195114000000004</v>
      </c>
      <c r="G35">
        <v>9409200</v>
      </c>
      <c r="H35">
        <f t="shared" si="0"/>
        <v>-2.9687040000000025</v>
      </c>
      <c r="I35">
        <f t="shared" si="1"/>
        <v>0</v>
      </c>
      <c r="J35">
        <f t="shared" si="2"/>
        <v>2.9687040000000025</v>
      </c>
    </row>
    <row r="36" spans="1:10" x14ac:dyDescent="0.25">
      <c r="A36" s="1">
        <v>36578</v>
      </c>
      <c r="B36">
        <v>135.1875</v>
      </c>
      <c r="C36">
        <v>136.343704</v>
      </c>
      <c r="D36">
        <v>133.531204</v>
      </c>
      <c r="E36">
        <v>134.968704</v>
      </c>
      <c r="F36">
        <v>95.950676000000001</v>
      </c>
      <c r="G36">
        <v>16415400</v>
      </c>
      <c r="H36">
        <f t="shared" si="0"/>
        <v>-0.34379599999999755</v>
      </c>
      <c r="I36">
        <f t="shared" si="1"/>
        <v>0</v>
      </c>
      <c r="J36">
        <f t="shared" si="2"/>
        <v>0.34379599999999755</v>
      </c>
    </row>
    <row r="37" spans="1:10" x14ac:dyDescent="0.25">
      <c r="A37" s="1">
        <v>36579</v>
      </c>
      <c r="B37">
        <v>135.625</v>
      </c>
      <c r="C37">
        <v>137.468704</v>
      </c>
      <c r="D37">
        <v>134.5</v>
      </c>
      <c r="E37">
        <v>136.5625</v>
      </c>
      <c r="F37">
        <v>97.083770999999999</v>
      </c>
      <c r="G37">
        <v>12119000</v>
      </c>
      <c r="H37">
        <f t="shared" si="0"/>
        <v>1.5937959999999975</v>
      </c>
      <c r="I37">
        <f t="shared" si="1"/>
        <v>1.5937959999999975</v>
      </c>
      <c r="J37">
        <f t="shared" si="2"/>
        <v>0</v>
      </c>
    </row>
    <row r="38" spans="1:10" x14ac:dyDescent="0.25">
      <c r="A38" s="1">
        <v>36580</v>
      </c>
      <c r="B38">
        <v>136.6875</v>
      </c>
      <c r="C38">
        <v>137.031204</v>
      </c>
      <c r="D38">
        <v>133.093704</v>
      </c>
      <c r="E38">
        <v>133.8125</v>
      </c>
      <c r="F38">
        <v>95.128754000000001</v>
      </c>
      <c r="G38">
        <v>17375000</v>
      </c>
      <c r="H38">
        <f t="shared" si="0"/>
        <v>-2.75</v>
      </c>
      <c r="I38">
        <f t="shared" si="1"/>
        <v>0</v>
      </c>
      <c r="J38">
        <f t="shared" si="2"/>
        <v>2.75</v>
      </c>
    </row>
    <row r="39" spans="1:10" x14ac:dyDescent="0.25">
      <c r="A39" s="1">
        <v>36581</v>
      </c>
      <c r="B39">
        <v>135.1875</v>
      </c>
      <c r="C39">
        <v>136.718704</v>
      </c>
      <c r="D39">
        <v>133.125</v>
      </c>
      <c r="E39">
        <v>133.32809399999999</v>
      </c>
      <c r="F39">
        <v>94.784401000000003</v>
      </c>
      <c r="G39">
        <v>10559900</v>
      </c>
      <c r="H39">
        <f t="shared" si="0"/>
        <v>-0.484406000000007</v>
      </c>
      <c r="I39">
        <f t="shared" si="1"/>
        <v>0</v>
      </c>
      <c r="J39">
        <f t="shared" si="2"/>
        <v>0.484406000000007</v>
      </c>
    </row>
    <row r="40" spans="1:10" x14ac:dyDescent="0.25">
      <c r="A40" s="1">
        <v>36584</v>
      </c>
      <c r="B40">
        <v>133.375</v>
      </c>
      <c r="C40">
        <v>136.6875</v>
      </c>
      <c r="D40">
        <v>132.718704</v>
      </c>
      <c r="E40">
        <v>136.125</v>
      </c>
      <c r="F40">
        <v>96.772743000000006</v>
      </c>
      <c r="G40">
        <v>13397800</v>
      </c>
      <c r="H40">
        <f t="shared" si="0"/>
        <v>2.796906000000007</v>
      </c>
      <c r="I40">
        <f t="shared" si="1"/>
        <v>2.796906000000007</v>
      </c>
      <c r="J40">
        <f t="shared" si="2"/>
        <v>0</v>
      </c>
    </row>
    <row r="41" spans="1:10" x14ac:dyDescent="0.25">
      <c r="A41" s="1">
        <v>36585</v>
      </c>
      <c r="B41">
        <v>136.0625</v>
      </c>
      <c r="C41">
        <v>137.4375</v>
      </c>
      <c r="D41">
        <v>135.75</v>
      </c>
      <c r="E41">
        <v>137.4375</v>
      </c>
      <c r="F41">
        <v>97.705803000000003</v>
      </c>
      <c r="G41">
        <v>8242500</v>
      </c>
      <c r="H41">
        <f t="shared" si="0"/>
        <v>1.3125</v>
      </c>
      <c r="I41">
        <f t="shared" si="1"/>
        <v>1.3125</v>
      </c>
      <c r="J41">
        <f t="shared" si="2"/>
        <v>0</v>
      </c>
    </row>
    <row r="42" spans="1:10" x14ac:dyDescent="0.25">
      <c r="A42" s="1">
        <v>36586</v>
      </c>
      <c r="B42">
        <v>137.625</v>
      </c>
      <c r="C42">
        <v>139</v>
      </c>
      <c r="D42">
        <v>137.218704</v>
      </c>
      <c r="E42">
        <v>138.4375</v>
      </c>
      <c r="F42">
        <v>98.416732999999994</v>
      </c>
      <c r="G42">
        <v>6868000</v>
      </c>
      <c r="H42">
        <f t="shared" si="0"/>
        <v>1</v>
      </c>
      <c r="I42">
        <f t="shared" si="1"/>
        <v>1</v>
      </c>
      <c r="J42">
        <f t="shared" si="2"/>
        <v>0</v>
      </c>
    </row>
    <row r="43" spans="1:10" x14ac:dyDescent="0.25">
      <c r="A43" s="1">
        <v>36587</v>
      </c>
      <c r="B43">
        <v>138.6875</v>
      </c>
      <c r="C43">
        <v>139.125</v>
      </c>
      <c r="D43">
        <v>137.343704</v>
      </c>
      <c r="E43">
        <v>138.531204</v>
      </c>
      <c r="F43">
        <v>98.483352999999994</v>
      </c>
      <c r="G43">
        <v>7600200</v>
      </c>
      <c r="H43">
        <f t="shared" si="0"/>
        <v>9.3704000000002452E-2</v>
      </c>
      <c r="I43">
        <f t="shared" si="1"/>
        <v>9.3704000000002452E-2</v>
      </c>
      <c r="J43">
        <f t="shared" si="2"/>
        <v>0</v>
      </c>
    </row>
    <row r="44" spans="1:10" x14ac:dyDescent="0.25">
      <c r="A44" s="1">
        <v>36588</v>
      </c>
      <c r="B44">
        <v>140.4375</v>
      </c>
      <c r="C44">
        <v>141.718704</v>
      </c>
      <c r="D44">
        <v>139.718704</v>
      </c>
      <c r="E44">
        <v>141.125</v>
      </c>
      <c r="F44">
        <v>100.327293</v>
      </c>
      <c r="G44">
        <v>12770300</v>
      </c>
      <c r="H44">
        <f t="shared" si="0"/>
        <v>2.5937959999999975</v>
      </c>
      <c r="I44">
        <f t="shared" si="1"/>
        <v>2.5937959999999975</v>
      </c>
      <c r="J44">
        <f t="shared" si="2"/>
        <v>0</v>
      </c>
    </row>
    <row r="45" spans="1:10" x14ac:dyDescent="0.25">
      <c r="A45" s="1">
        <v>36591</v>
      </c>
      <c r="B45">
        <v>140.8125</v>
      </c>
      <c r="C45">
        <v>141.343704</v>
      </c>
      <c r="D45">
        <v>138.75</v>
      </c>
      <c r="E45">
        <v>139.75</v>
      </c>
      <c r="F45">
        <v>99.349784999999997</v>
      </c>
      <c r="G45">
        <v>11967100</v>
      </c>
      <c r="H45">
        <f t="shared" si="0"/>
        <v>-1.375</v>
      </c>
      <c r="I45">
        <f t="shared" si="1"/>
        <v>0</v>
      </c>
      <c r="J45">
        <f t="shared" si="2"/>
        <v>1.375</v>
      </c>
    </row>
    <row r="46" spans="1:10" x14ac:dyDescent="0.25">
      <c r="A46" s="1">
        <v>36592</v>
      </c>
      <c r="B46">
        <v>140</v>
      </c>
      <c r="C46">
        <v>140.156204</v>
      </c>
      <c r="D46">
        <v>135.218704</v>
      </c>
      <c r="E46">
        <v>137.04679899999999</v>
      </c>
      <c r="F46">
        <v>97.428039999999996</v>
      </c>
      <c r="G46">
        <v>20062000</v>
      </c>
      <c r="H46">
        <f t="shared" si="0"/>
        <v>-2.7032010000000071</v>
      </c>
      <c r="I46">
        <f t="shared" si="1"/>
        <v>0</v>
      </c>
      <c r="J46">
        <f t="shared" si="2"/>
        <v>2.7032010000000071</v>
      </c>
    </row>
    <row r="47" spans="1:10" x14ac:dyDescent="0.25">
      <c r="A47" s="1">
        <v>36593</v>
      </c>
      <c r="B47">
        <v>136.468704</v>
      </c>
      <c r="C47">
        <v>137.843704</v>
      </c>
      <c r="D47">
        <v>135.031204</v>
      </c>
      <c r="E47">
        <v>136.875</v>
      </c>
      <c r="F47">
        <v>97.305901000000006</v>
      </c>
      <c r="G47">
        <v>11808500</v>
      </c>
      <c r="H47">
        <f t="shared" si="0"/>
        <v>-0.17179899999999293</v>
      </c>
      <c r="I47">
        <f t="shared" si="1"/>
        <v>0</v>
      </c>
      <c r="J47">
        <f t="shared" si="2"/>
        <v>0.17179899999999293</v>
      </c>
    </row>
    <row r="48" spans="1:10" x14ac:dyDescent="0.25">
      <c r="A48" s="1">
        <v>36594</v>
      </c>
      <c r="B48">
        <v>137.25</v>
      </c>
      <c r="C48">
        <v>140.875</v>
      </c>
      <c r="D48">
        <v>136.125</v>
      </c>
      <c r="E48">
        <v>140.875</v>
      </c>
      <c r="F48">
        <v>100.149567</v>
      </c>
      <c r="G48">
        <v>5500900</v>
      </c>
      <c r="H48">
        <f t="shared" si="0"/>
        <v>4</v>
      </c>
      <c r="I48">
        <f t="shared" si="1"/>
        <v>4</v>
      </c>
      <c r="J48">
        <f t="shared" si="2"/>
        <v>0</v>
      </c>
    </row>
    <row r="49" spans="1:10" x14ac:dyDescent="0.25">
      <c r="A49" s="1">
        <v>36595</v>
      </c>
      <c r="B49">
        <v>140.1875</v>
      </c>
      <c r="C49">
        <v>142</v>
      </c>
      <c r="D49">
        <v>139.531204</v>
      </c>
      <c r="E49">
        <v>140.125</v>
      </c>
      <c r="F49">
        <v>99.616394</v>
      </c>
      <c r="G49">
        <v>7924600</v>
      </c>
      <c r="H49">
        <f t="shared" si="0"/>
        <v>-0.75</v>
      </c>
      <c r="I49">
        <f t="shared" si="1"/>
        <v>0</v>
      </c>
      <c r="J49">
        <f t="shared" si="2"/>
        <v>0.75</v>
      </c>
    </row>
    <row r="50" spans="1:10" x14ac:dyDescent="0.25">
      <c r="A50" s="1">
        <v>36598</v>
      </c>
      <c r="B50">
        <v>136.6875</v>
      </c>
      <c r="C50">
        <v>140.468704</v>
      </c>
      <c r="D50">
        <v>135.6875</v>
      </c>
      <c r="E50">
        <v>138.593704</v>
      </c>
      <c r="F50">
        <v>98.527762999999993</v>
      </c>
      <c r="G50">
        <v>10540500</v>
      </c>
      <c r="H50">
        <f t="shared" si="0"/>
        <v>-1.5312959999999975</v>
      </c>
      <c r="I50">
        <f t="shared" si="1"/>
        <v>0</v>
      </c>
      <c r="J50">
        <f t="shared" si="2"/>
        <v>1.5312959999999975</v>
      </c>
    </row>
    <row r="51" spans="1:10" x14ac:dyDescent="0.25">
      <c r="A51" s="1">
        <v>36599</v>
      </c>
      <c r="B51">
        <v>139.281204</v>
      </c>
      <c r="C51">
        <v>140.093704</v>
      </c>
      <c r="D51">
        <v>136.156204</v>
      </c>
      <c r="E51">
        <v>136.625</v>
      </c>
      <c r="F51">
        <v>97.128197</v>
      </c>
      <c r="G51">
        <v>8263900</v>
      </c>
      <c r="H51">
        <f t="shared" si="0"/>
        <v>-1.9687040000000025</v>
      </c>
      <c r="I51">
        <f t="shared" si="1"/>
        <v>0</v>
      </c>
      <c r="J51">
        <f t="shared" si="2"/>
        <v>1.9687040000000025</v>
      </c>
    </row>
    <row r="52" spans="1:10" x14ac:dyDescent="0.25">
      <c r="A52" s="1">
        <v>36600</v>
      </c>
      <c r="B52">
        <v>136.875</v>
      </c>
      <c r="C52">
        <v>140.4375</v>
      </c>
      <c r="D52">
        <v>136.0625</v>
      </c>
      <c r="E52">
        <v>139.8125</v>
      </c>
      <c r="F52">
        <v>99.394226000000003</v>
      </c>
      <c r="G52">
        <v>10300800</v>
      </c>
      <c r="H52">
        <f t="shared" si="0"/>
        <v>3.1875</v>
      </c>
      <c r="I52">
        <f t="shared" si="1"/>
        <v>3.1875</v>
      </c>
      <c r="J52">
        <f t="shared" si="2"/>
        <v>0</v>
      </c>
    </row>
    <row r="53" spans="1:10" x14ac:dyDescent="0.25">
      <c r="A53" s="1">
        <v>36601</v>
      </c>
      <c r="B53">
        <v>141.625</v>
      </c>
      <c r="C53">
        <v>146.843704</v>
      </c>
      <c r="D53">
        <v>140.875</v>
      </c>
      <c r="E53">
        <v>146.343704</v>
      </c>
      <c r="F53">
        <v>104.03733099999999</v>
      </c>
      <c r="G53">
        <v>25601400</v>
      </c>
      <c r="H53">
        <f t="shared" si="0"/>
        <v>6.5312040000000025</v>
      </c>
      <c r="I53">
        <f t="shared" si="1"/>
        <v>6.5312040000000025</v>
      </c>
      <c r="J53">
        <f t="shared" si="2"/>
        <v>0</v>
      </c>
    </row>
    <row r="54" spans="1:10" x14ac:dyDescent="0.25">
      <c r="A54" s="1">
        <v>36602</v>
      </c>
      <c r="B54">
        <v>145.8125</v>
      </c>
      <c r="C54">
        <v>148</v>
      </c>
      <c r="D54">
        <v>145.4375</v>
      </c>
      <c r="E54">
        <v>146.9375</v>
      </c>
      <c r="F54">
        <v>104.724937</v>
      </c>
      <c r="G54">
        <v>10272900</v>
      </c>
      <c r="H54">
        <f t="shared" si="0"/>
        <v>0.59379599999999755</v>
      </c>
      <c r="I54">
        <f t="shared" si="1"/>
        <v>0.59379599999999755</v>
      </c>
      <c r="J54">
        <f t="shared" si="2"/>
        <v>0</v>
      </c>
    </row>
    <row r="55" spans="1:10" x14ac:dyDescent="0.25">
      <c r="A55" s="1">
        <v>36605</v>
      </c>
      <c r="B55">
        <v>146.875</v>
      </c>
      <c r="C55">
        <v>147.343704</v>
      </c>
      <c r="D55">
        <v>144.781204</v>
      </c>
      <c r="E55">
        <v>146.1875</v>
      </c>
      <c r="F55">
        <v>104.190369</v>
      </c>
      <c r="G55">
        <v>12502300</v>
      </c>
      <c r="H55">
        <f t="shared" si="0"/>
        <v>-0.75</v>
      </c>
      <c r="I55">
        <f t="shared" si="1"/>
        <v>0</v>
      </c>
      <c r="J55">
        <f t="shared" si="2"/>
        <v>0.75</v>
      </c>
    </row>
    <row r="56" spans="1:10" x14ac:dyDescent="0.25">
      <c r="A56" s="1">
        <v>36606</v>
      </c>
      <c r="B56">
        <v>145.531204</v>
      </c>
      <c r="C56">
        <v>149.75</v>
      </c>
      <c r="D56">
        <v>144.5</v>
      </c>
      <c r="E56">
        <v>149.1875</v>
      </c>
      <c r="F56">
        <v>106.328552</v>
      </c>
      <c r="G56">
        <v>13612600</v>
      </c>
      <c r="H56">
        <f t="shared" si="0"/>
        <v>3</v>
      </c>
      <c r="I56">
        <f t="shared" si="1"/>
        <v>3</v>
      </c>
      <c r="J56">
        <f t="shared" si="2"/>
        <v>0</v>
      </c>
    </row>
    <row r="57" spans="1:10" x14ac:dyDescent="0.25">
      <c r="A57" s="1">
        <v>36607</v>
      </c>
      <c r="B57">
        <v>149.5625</v>
      </c>
      <c r="C57">
        <v>150.843704</v>
      </c>
      <c r="D57">
        <v>148.6875</v>
      </c>
      <c r="E57">
        <v>150.093704</v>
      </c>
      <c r="F57">
        <v>106.974442</v>
      </c>
      <c r="G57">
        <v>8260000</v>
      </c>
      <c r="H57">
        <f t="shared" si="0"/>
        <v>0.90620400000000245</v>
      </c>
      <c r="I57">
        <f t="shared" si="1"/>
        <v>0.90620400000000245</v>
      </c>
      <c r="J57">
        <f t="shared" si="2"/>
        <v>0</v>
      </c>
    </row>
    <row r="58" spans="1:10" x14ac:dyDescent="0.25">
      <c r="A58" s="1">
        <v>36608</v>
      </c>
      <c r="B58">
        <v>149.156204</v>
      </c>
      <c r="C58">
        <v>153.468704</v>
      </c>
      <c r="D58">
        <v>149.156204</v>
      </c>
      <c r="E58">
        <v>152.656204</v>
      </c>
      <c r="F58">
        <v>108.80081199999999</v>
      </c>
      <c r="G58">
        <v>11654500</v>
      </c>
      <c r="H58">
        <f t="shared" si="0"/>
        <v>2.5625</v>
      </c>
      <c r="I58">
        <f t="shared" si="1"/>
        <v>2.5625</v>
      </c>
      <c r="J58">
        <f t="shared" si="2"/>
        <v>0</v>
      </c>
    </row>
    <row r="59" spans="1:10" x14ac:dyDescent="0.25">
      <c r="A59" s="1">
        <v>36609</v>
      </c>
      <c r="B59">
        <v>152.875</v>
      </c>
      <c r="C59">
        <v>155.75</v>
      </c>
      <c r="D59">
        <v>151.718704</v>
      </c>
      <c r="E59">
        <v>153.5625</v>
      </c>
      <c r="F59">
        <v>109.44667800000001</v>
      </c>
      <c r="G59">
        <v>11462900</v>
      </c>
      <c r="H59">
        <f t="shared" si="0"/>
        <v>0.90629599999999755</v>
      </c>
      <c r="I59">
        <f t="shared" si="1"/>
        <v>0.90629599999999755</v>
      </c>
      <c r="J59">
        <f t="shared" si="2"/>
        <v>0</v>
      </c>
    </row>
    <row r="60" spans="1:10" x14ac:dyDescent="0.25">
      <c r="A60" s="1">
        <v>36612</v>
      </c>
      <c r="B60">
        <v>153.375</v>
      </c>
      <c r="C60">
        <v>153.781204</v>
      </c>
      <c r="D60">
        <v>151.8125</v>
      </c>
      <c r="E60">
        <v>151.9375</v>
      </c>
      <c r="F60">
        <v>108.28855900000001</v>
      </c>
      <c r="G60">
        <v>8798600</v>
      </c>
      <c r="H60">
        <f t="shared" si="0"/>
        <v>-1.625</v>
      </c>
      <c r="I60">
        <f t="shared" si="1"/>
        <v>0</v>
      </c>
      <c r="J60">
        <f t="shared" si="2"/>
        <v>1.625</v>
      </c>
    </row>
    <row r="61" spans="1:10" x14ac:dyDescent="0.25">
      <c r="A61" s="1">
        <v>36613</v>
      </c>
      <c r="B61">
        <v>151.25</v>
      </c>
      <c r="C61">
        <v>152.98429899999999</v>
      </c>
      <c r="D61">
        <v>150.593704</v>
      </c>
      <c r="E61">
        <v>151.0625</v>
      </c>
      <c r="F61">
        <v>107.664886</v>
      </c>
      <c r="G61">
        <v>6334400</v>
      </c>
      <c r="H61">
        <f t="shared" si="0"/>
        <v>-0.875</v>
      </c>
      <c r="I61">
        <f t="shared" si="1"/>
        <v>0</v>
      </c>
      <c r="J61">
        <f t="shared" si="2"/>
        <v>0.875</v>
      </c>
    </row>
    <row r="62" spans="1:10" x14ac:dyDescent="0.25">
      <c r="A62" s="1">
        <v>36614</v>
      </c>
      <c r="B62">
        <v>151.5625</v>
      </c>
      <c r="C62">
        <v>152.48429899999999</v>
      </c>
      <c r="D62">
        <v>149.656204</v>
      </c>
      <c r="E62">
        <v>151.218704</v>
      </c>
      <c r="F62">
        <v>107.776245</v>
      </c>
      <c r="G62">
        <v>6747500</v>
      </c>
      <c r="H62">
        <f t="shared" si="0"/>
        <v>0.15620400000000245</v>
      </c>
      <c r="I62">
        <f t="shared" si="1"/>
        <v>0.15620400000000245</v>
      </c>
      <c r="J62">
        <f t="shared" si="2"/>
        <v>0</v>
      </c>
    </row>
    <row r="63" spans="1:10" x14ac:dyDescent="0.25">
      <c r="A63" s="1">
        <v>36615</v>
      </c>
      <c r="B63">
        <v>150.156204</v>
      </c>
      <c r="C63">
        <v>151.92179899999999</v>
      </c>
      <c r="D63">
        <v>147.125</v>
      </c>
      <c r="E63">
        <v>148.6875</v>
      </c>
      <c r="F63">
        <v>105.97216</v>
      </c>
      <c r="G63">
        <v>9491900</v>
      </c>
      <c r="H63">
        <f t="shared" si="0"/>
        <v>-2.5312040000000025</v>
      </c>
      <c r="I63">
        <f t="shared" si="1"/>
        <v>0</v>
      </c>
      <c r="J63">
        <f t="shared" si="2"/>
        <v>2.5312040000000025</v>
      </c>
    </row>
    <row r="64" spans="1:10" x14ac:dyDescent="0.25">
      <c r="A64" s="1">
        <v>36616</v>
      </c>
      <c r="B64">
        <v>149.625</v>
      </c>
      <c r="C64">
        <v>152.3125</v>
      </c>
      <c r="D64">
        <v>148.4375</v>
      </c>
      <c r="E64">
        <v>150.375</v>
      </c>
      <c r="F64">
        <v>107.17488899999999</v>
      </c>
      <c r="G64">
        <v>9249100</v>
      </c>
      <c r="H64">
        <f t="shared" si="0"/>
        <v>1.6875</v>
      </c>
      <c r="I64">
        <f t="shared" si="1"/>
        <v>1.6875</v>
      </c>
      <c r="J64">
        <f t="shared" si="2"/>
        <v>0</v>
      </c>
    </row>
    <row r="65" spans="1:10" x14ac:dyDescent="0.25">
      <c r="A65" s="1">
        <v>36619</v>
      </c>
      <c r="B65">
        <v>150.125</v>
      </c>
      <c r="C65">
        <v>151.25</v>
      </c>
      <c r="D65">
        <v>148.6875</v>
      </c>
      <c r="E65">
        <v>151.25</v>
      </c>
      <c r="F65">
        <v>107.798531</v>
      </c>
      <c r="G65">
        <v>8508200</v>
      </c>
      <c r="H65">
        <f t="shared" si="0"/>
        <v>0.875</v>
      </c>
      <c r="I65">
        <f t="shared" si="1"/>
        <v>0.875</v>
      </c>
      <c r="J65">
        <f t="shared" si="2"/>
        <v>0</v>
      </c>
    </row>
    <row r="66" spans="1:10" x14ac:dyDescent="0.25">
      <c r="A66" s="1">
        <v>36620</v>
      </c>
      <c r="B66">
        <v>151.75</v>
      </c>
      <c r="C66">
        <v>153</v>
      </c>
      <c r="D66">
        <v>141.39059399999999</v>
      </c>
      <c r="E66">
        <v>150.125</v>
      </c>
      <c r="F66">
        <v>106.99670399999999</v>
      </c>
      <c r="G66">
        <v>19585500</v>
      </c>
      <c r="H66">
        <f t="shared" si="0"/>
        <v>-1.125</v>
      </c>
      <c r="I66">
        <f t="shared" si="1"/>
        <v>0</v>
      </c>
      <c r="J66">
        <f t="shared" si="2"/>
        <v>1.125</v>
      </c>
    </row>
    <row r="67" spans="1:10" x14ac:dyDescent="0.25">
      <c r="A67" s="1">
        <v>36621</v>
      </c>
      <c r="B67">
        <v>147.875</v>
      </c>
      <c r="C67">
        <v>150.8125</v>
      </c>
      <c r="D67">
        <v>147.625</v>
      </c>
      <c r="E67">
        <v>149.1875</v>
      </c>
      <c r="F67">
        <v>106.328552</v>
      </c>
      <c r="G67">
        <v>8387200</v>
      </c>
      <c r="H67">
        <f t="shared" si="0"/>
        <v>-0.9375</v>
      </c>
      <c r="I67">
        <f t="shared" si="1"/>
        <v>0</v>
      </c>
      <c r="J67">
        <f t="shared" si="2"/>
        <v>0.9375</v>
      </c>
    </row>
    <row r="68" spans="1:10" x14ac:dyDescent="0.25">
      <c r="A68" s="1">
        <v>36622</v>
      </c>
      <c r="B68">
        <v>150.25</v>
      </c>
      <c r="C68">
        <v>151.6875</v>
      </c>
      <c r="D68">
        <v>149</v>
      </c>
      <c r="E68">
        <v>150.48429899999999</v>
      </c>
      <c r="F68">
        <v>107.252792</v>
      </c>
      <c r="G68">
        <v>6378500</v>
      </c>
      <c r="H68">
        <f t="shared" ref="H68:H131" si="3">E68-E67</f>
        <v>1.2967989999999929</v>
      </c>
      <c r="I68">
        <f t="shared" ref="I68:I131" si="4">IF(H68&gt;0,H68,0)</f>
        <v>1.2967989999999929</v>
      </c>
      <c r="J68">
        <f t="shared" ref="J68:J131" si="5">IF(H68&lt;0,-H68,0)</f>
        <v>0</v>
      </c>
    </row>
    <row r="69" spans="1:10" x14ac:dyDescent="0.25">
      <c r="A69" s="1">
        <v>36623</v>
      </c>
      <c r="B69">
        <v>151.5625</v>
      </c>
      <c r="C69">
        <v>152.125</v>
      </c>
      <c r="D69">
        <v>150.5</v>
      </c>
      <c r="E69">
        <v>151.4375</v>
      </c>
      <c r="F69">
        <v>107.932175</v>
      </c>
      <c r="G69">
        <v>6023600</v>
      </c>
      <c r="H69">
        <f t="shared" si="3"/>
        <v>0.95320100000000707</v>
      </c>
      <c r="I69">
        <f t="shared" si="4"/>
        <v>0.95320100000000707</v>
      </c>
      <c r="J69">
        <f t="shared" si="5"/>
        <v>0</v>
      </c>
    </row>
    <row r="70" spans="1:10" x14ac:dyDescent="0.25">
      <c r="A70" s="1">
        <v>36626</v>
      </c>
      <c r="B70">
        <v>151.75</v>
      </c>
      <c r="C70">
        <v>153.10929899999999</v>
      </c>
      <c r="D70">
        <v>150.3125</v>
      </c>
      <c r="E70">
        <v>150.843704</v>
      </c>
      <c r="F70">
        <v>107.508972</v>
      </c>
      <c r="G70">
        <v>9624200</v>
      </c>
      <c r="H70">
        <f t="shared" si="3"/>
        <v>-0.59379599999999755</v>
      </c>
      <c r="I70">
        <f t="shared" si="4"/>
        <v>0</v>
      </c>
      <c r="J70">
        <f t="shared" si="5"/>
        <v>0.59379599999999755</v>
      </c>
    </row>
    <row r="71" spans="1:10" x14ac:dyDescent="0.25">
      <c r="A71" s="1">
        <v>36627</v>
      </c>
      <c r="B71">
        <v>150</v>
      </c>
      <c r="C71">
        <v>151.625</v>
      </c>
      <c r="D71">
        <v>148.375</v>
      </c>
      <c r="E71">
        <v>150.406204</v>
      </c>
      <c r="F71">
        <v>107.197174</v>
      </c>
      <c r="G71">
        <v>9006400</v>
      </c>
      <c r="H71">
        <f t="shared" si="3"/>
        <v>-0.4375</v>
      </c>
      <c r="I71">
        <f t="shared" si="4"/>
        <v>0</v>
      </c>
      <c r="J71">
        <f t="shared" si="5"/>
        <v>0.4375</v>
      </c>
    </row>
    <row r="72" spans="1:10" x14ac:dyDescent="0.25">
      <c r="A72" s="1">
        <v>36628</v>
      </c>
      <c r="B72">
        <v>150.375</v>
      </c>
      <c r="C72">
        <v>151.156204</v>
      </c>
      <c r="D72">
        <v>146.156204</v>
      </c>
      <c r="E72">
        <v>146.281204</v>
      </c>
      <c r="F72">
        <v>104.257217</v>
      </c>
      <c r="G72">
        <v>10779200</v>
      </c>
      <c r="H72">
        <f t="shared" si="3"/>
        <v>-4.125</v>
      </c>
      <c r="I72">
        <f t="shared" si="4"/>
        <v>0</v>
      </c>
      <c r="J72">
        <f t="shared" si="5"/>
        <v>4.125</v>
      </c>
    </row>
    <row r="73" spans="1:10" x14ac:dyDescent="0.25">
      <c r="A73" s="1">
        <v>36629</v>
      </c>
      <c r="B73">
        <v>147.468704</v>
      </c>
      <c r="C73">
        <v>148.156204</v>
      </c>
      <c r="D73">
        <v>143.781204</v>
      </c>
      <c r="E73">
        <v>144.25</v>
      </c>
      <c r="F73">
        <v>102.80954</v>
      </c>
      <c r="G73">
        <v>12225800</v>
      </c>
      <c r="H73">
        <f t="shared" si="3"/>
        <v>-2.0312040000000025</v>
      </c>
      <c r="I73">
        <f t="shared" si="4"/>
        <v>0</v>
      </c>
      <c r="J73">
        <f t="shared" si="5"/>
        <v>2.0312040000000025</v>
      </c>
    </row>
    <row r="74" spans="1:10" x14ac:dyDescent="0.25">
      <c r="A74" s="1">
        <v>36630</v>
      </c>
      <c r="B74">
        <v>142.625</v>
      </c>
      <c r="C74">
        <v>142.8125</v>
      </c>
      <c r="D74">
        <v>133.5</v>
      </c>
      <c r="E74">
        <v>136</v>
      </c>
      <c r="F74">
        <v>96.929610999999994</v>
      </c>
      <c r="G74">
        <v>29604000</v>
      </c>
      <c r="H74">
        <f t="shared" si="3"/>
        <v>-8.25</v>
      </c>
      <c r="I74">
        <f t="shared" si="4"/>
        <v>0</v>
      </c>
      <c r="J74">
        <f t="shared" si="5"/>
        <v>8.25</v>
      </c>
    </row>
    <row r="75" spans="1:10" x14ac:dyDescent="0.25">
      <c r="A75" s="1">
        <v>36633</v>
      </c>
      <c r="B75">
        <v>135.1875</v>
      </c>
      <c r="C75">
        <v>140.75</v>
      </c>
      <c r="D75">
        <v>134.6875</v>
      </c>
      <c r="E75">
        <v>140.75</v>
      </c>
      <c r="F75">
        <v>100.31502500000001</v>
      </c>
      <c r="G75">
        <v>23918200</v>
      </c>
      <c r="H75">
        <f t="shared" si="3"/>
        <v>4.75</v>
      </c>
      <c r="I75">
        <f t="shared" si="4"/>
        <v>4.75</v>
      </c>
      <c r="J75">
        <f t="shared" si="5"/>
        <v>0</v>
      </c>
    </row>
    <row r="76" spans="1:10" x14ac:dyDescent="0.25">
      <c r="A76" s="1">
        <v>36634</v>
      </c>
      <c r="B76">
        <v>140.5625</v>
      </c>
      <c r="C76">
        <v>144.468704</v>
      </c>
      <c r="D76">
        <v>139.781204</v>
      </c>
      <c r="E76">
        <v>144.468704</v>
      </c>
      <c r="F76">
        <v>102.965385</v>
      </c>
      <c r="G76">
        <v>11069200</v>
      </c>
      <c r="H76">
        <f t="shared" si="3"/>
        <v>3.7187040000000025</v>
      </c>
      <c r="I76">
        <f t="shared" si="4"/>
        <v>3.7187040000000025</v>
      </c>
      <c r="J76">
        <f t="shared" si="5"/>
        <v>0</v>
      </c>
    </row>
    <row r="77" spans="1:10" x14ac:dyDescent="0.25">
      <c r="A77" s="1">
        <v>36635</v>
      </c>
      <c r="B77">
        <v>144.5</v>
      </c>
      <c r="C77">
        <v>145.125</v>
      </c>
      <c r="D77">
        <v>142.531204</v>
      </c>
      <c r="E77">
        <v>143.125</v>
      </c>
      <c r="F77">
        <v>102.007729</v>
      </c>
      <c r="G77">
        <v>6553700</v>
      </c>
      <c r="H77">
        <f t="shared" si="3"/>
        <v>-1.3437040000000025</v>
      </c>
      <c r="I77">
        <f t="shared" si="4"/>
        <v>0</v>
      </c>
      <c r="J77">
        <f t="shared" si="5"/>
        <v>1.3437040000000025</v>
      </c>
    </row>
    <row r="78" spans="1:10" x14ac:dyDescent="0.25">
      <c r="A78" s="1">
        <v>36636</v>
      </c>
      <c r="B78">
        <v>143.5625</v>
      </c>
      <c r="C78">
        <v>143.9375</v>
      </c>
      <c r="D78">
        <v>142.375</v>
      </c>
      <c r="E78">
        <v>143.8125</v>
      </c>
      <c r="F78">
        <v>102.497704</v>
      </c>
      <c r="G78">
        <v>8537600</v>
      </c>
      <c r="H78">
        <f t="shared" si="3"/>
        <v>0.6875</v>
      </c>
      <c r="I78">
        <f t="shared" si="4"/>
        <v>0.6875</v>
      </c>
      <c r="J78">
        <f t="shared" si="5"/>
        <v>0</v>
      </c>
    </row>
    <row r="79" spans="1:10" x14ac:dyDescent="0.25">
      <c r="A79" s="1">
        <v>36640</v>
      </c>
      <c r="B79">
        <v>141.5</v>
      </c>
      <c r="C79">
        <v>143.3125</v>
      </c>
      <c r="D79">
        <v>140.5</v>
      </c>
      <c r="E79">
        <v>142.25</v>
      </c>
      <c r="F79">
        <v>101.384079</v>
      </c>
      <c r="G79">
        <v>12893100</v>
      </c>
      <c r="H79">
        <f t="shared" si="3"/>
        <v>-1.5625</v>
      </c>
      <c r="I79">
        <f t="shared" si="4"/>
        <v>0</v>
      </c>
      <c r="J79">
        <f t="shared" si="5"/>
        <v>1.5625</v>
      </c>
    </row>
    <row r="80" spans="1:10" x14ac:dyDescent="0.25">
      <c r="A80" s="1">
        <v>36641</v>
      </c>
      <c r="B80">
        <v>144.625</v>
      </c>
      <c r="C80">
        <v>148.156204</v>
      </c>
      <c r="D80">
        <v>144.4375</v>
      </c>
      <c r="E80">
        <v>148.156204</v>
      </c>
      <c r="F80">
        <v>105.59356699999999</v>
      </c>
      <c r="G80">
        <v>14102000</v>
      </c>
      <c r="H80">
        <f t="shared" si="3"/>
        <v>5.9062040000000025</v>
      </c>
      <c r="I80">
        <f t="shared" si="4"/>
        <v>5.9062040000000025</v>
      </c>
      <c r="J80">
        <f t="shared" si="5"/>
        <v>0</v>
      </c>
    </row>
    <row r="81" spans="1:10" x14ac:dyDescent="0.25">
      <c r="A81" s="1">
        <v>36642</v>
      </c>
      <c r="B81">
        <v>147.968704</v>
      </c>
      <c r="C81">
        <v>148.75</v>
      </c>
      <c r="D81">
        <v>146</v>
      </c>
      <c r="E81">
        <v>146.48429899999999</v>
      </c>
      <c r="F81">
        <v>104.401894</v>
      </c>
      <c r="G81">
        <v>7711100</v>
      </c>
      <c r="H81">
        <f t="shared" si="3"/>
        <v>-1.6719050000000095</v>
      </c>
      <c r="I81">
        <f t="shared" si="4"/>
        <v>0</v>
      </c>
      <c r="J81">
        <f t="shared" si="5"/>
        <v>1.6719050000000095</v>
      </c>
    </row>
    <row r="82" spans="1:10" x14ac:dyDescent="0.25">
      <c r="A82" s="1">
        <v>36643</v>
      </c>
      <c r="B82">
        <v>143</v>
      </c>
      <c r="C82">
        <v>147.343704</v>
      </c>
      <c r="D82">
        <v>143</v>
      </c>
      <c r="E82">
        <v>146</v>
      </c>
      <c r="F82">
        <v>104.056755</v>
      </c>
      <c r="G82">
        <v>15595300</v>
      </c>
      <c r="H82">
        <f t="shared" si="3"/>
        <v>-0.48429899999999293</v>
      </c>
      <c r="I82">
        <f t="shared" si="4"/>
        <v>0</v>
      </c>
      <c r="J82">
        <f t="shared" si="5"/>
        <v>0.48429899999999293</v>
      </c>
    </row>
    <row r="83" spans="1:10" x14ac:dyDescent="0.25">
      <c r="A83" s="1">
        <v>36644</v>
      </c>
      <c r="B83">
        <v>147</v>
      </c>
      <c r="C83">
        <v>147.85929899999999</v>
      </c>
      <c r="D83">
        <v>145.0625</v>
      </c>
      <c r="E83">
        <v>145.093704</v>
      </c>
      <c r="F83">
        <v>103.410843</v>
      </c>
      <c r="G83">
        <v>8743400</v>
      </c>
      <c r="H83">
        <f t="shared" si="3"/>
        <v>-0.90629599999999755</v>
      </c>
      <c r="I83">
        <f t="shared" si="4"/>
        <v>0</v>
      </c>
      <c r="J83">
        <f t="shared" si="5"/>
        <v>0.90629599999999755</v>
      </c>
    </row>
    <row r="84" spans="1:10" x14ac:dyDescent="0.25">
      <c r="A84" s="1">
        <v>36647</v>
      </c>
      <c r="B84">
        <v>146.5625</v>
      </c>
      <c r="C84">
        <v>148.48429899999999</v>
      </c>
      <c r="D84">
        <v>145.843704</v>
      </c>
      <c r="E84">
        <v>147.0625</v>
      </c>
      <c r="F84">
        <v>104.814072</v>
      </c>
      <c r="G84">
        <v>7328300</v>
      </c>
      <c r="H84">
        <f t="shared" si="3"/>
        <v>1.9687959999999975</v>
      </c>
      <c r="I84">
        <f t="shared" si="4"/>
        <v>1.9687959999999975</v>
      </c>
      <c r="J84">
        <f t="shared" si="5"/>
        <v>0</v>
      </c>
    </row>
    <row r="85" spans="1:10" x14ac:dyDescent="0.25">
      <c r="A85" s="1">
        <v>36648</v>
      </c>
      <c r="B85">
        <v>145.5</v>
      </c>
      <c r="C85">
        <v>147.125</v>
      </c>
      <c r="D85">
        <v>144.125</v>
      </c>
      <c r="E85">
        <v>144.125</v>
      </c>
      <c r="F85">
        <v>102.720421</v>
      </c>
      <c r="G85">
        <v>9411900</v>
      </c>
      <c r="H85">
        <f t="shared" si="3"/>
        <v>-2.9375</v>
      </c>
      <c r="I85">
        <f t="shared" si="4"/>
        <v>0</v>
      </c>
      <c r="J85">
        <f t="shared" si="5"/>
        <v>2.9375</v>
      </c>
    </row>
    <row r="86" spans="1:10" x14ac:dyDescent="0.25">
      <c r="A86" s="1">
        <v>36649</v>
      </c>
      <c r="B86">
        <v>144</v>
      </c>
      <c r="C86">
        <v>144</v>
      </c>
      <c r="D86">
        <v>139.781204</v>
      </c>
      <c r="E86">
        <v>140.75</v>
      </c>
      <c r="F86">
        <v>100.31502500000001</v>
      </c>
      <c r="G86">
        <v>12630700</v>
      </c>
      <c r="H86">
        <f t="shared" si="3"/>
        <v>-3.375</v>
      </c>
      <c r="I86">
        <f t="shared" si="4"/>
        <v>0</v>
      </c>
      <c r="J86">
        <f t="shared" si="5"/>
        <v>3.375</v>
      </c>
    </row>
    <row r="87" spans="1:10" x14ac:dyDescent="0.25">
      <c r="A87" s="1">
        <v>36650</v>
      </c>
      <c r="B87">
        <v>142</v>
      </c>
      <c r="C87">
        <v>142.35929899999999</v>
      </c>
      <c r="D87">
        <v>140.75</v>
      </c>
      <c r="E87">
        <v>141.8125</v>
      </c>
      <c r="F87">
        <v>101.07225</v>
      </c>
      <c r="G87">
        <v>5963600</v>
      </c>
      <c r="H87">
        <f t="shared" si="3"/>
        <v>1.0625</v>
      </c>
      <c r="I87">
        <f t="shared" si="4"/>
        <v>1.0625</v>
      </c>
      <c r="J87">
        <f t="shared" si="5"/>
        <v>0</v>
      </c>
    </row>
    <row r="88" spans="1:10" x14ac:dyDescent="0.25">
      <c r="A88" s="1">
        <v>36651</v>
      </c>
      <c r="B88">
        <v>141.0625</v>
      </c>
      <c r="C88">
        <v>144</v>
      </c>
      <c r="D88">
        <v>140.9375</v>
      </c>
      <c r="E88">
        <v>143.531204</v>
      </c>
      <c r="F88">
        <v>102.297218</v>
      </c>
      <c r="G88">
        <v>7862400</v>
      </c>
      <c r="H88">
        <f t="shared" si="3"/>
        <v>1.7187040000000025</v>
      </c>
      <c r="I88">
        <f t="shared" si="4"/>
        <v>1.7187040000000025</v>
      </c>
      <c r="J88">
        <f t="shared" si="5"/>
        <v>0</v>
      </c>
    </row>
    <row r="89" spans="1:10" x14ac:dyDescent="0.25">
      <c r="A89" s="1">
        <v>36654</v>
      </c>
      <c r="B89">
        <v>142.75</v>
      </c>
      <c r="C89">
        <v>143.375</v>
      </c>
      <c r="D89">
        <v>141.843704</v>
      </c>
      <c r="E89">
        <v>142.45309399999999</v>
      </c>
      <c r="F89">
        <v>101.528847</v>
      </c>
      <c r="G89">
        <v>5064100</v>
      </c>
      <c r="H89">
        <f t="shared" si="3"/>
        <v>-1.0781100000000094</v>
      </c>
      <c r="I89">
        <f t="shared" si="4"/>
        <v>0</v>
      </c>
      <c r="J89">
        <f t="shared" si="5"/>
        <v>1.0781100000000094</v>
      </c>
    </row>
    <row r="90" spans="1:10" x14ac:dyDescent="0.25">
      <c r="A90" s="1">
        <v>36655</v>
      </c>
      <c r="B90">
        <v>143.0625</v>
      </c>
      <c r="C90">
        <v>143.406204</v>
      </c>
      <c r="D90">
        <v>140.26559399999999</v>
      </c>
      <c r="E90">
        <v>141.3125</v>
      </c>
      <c r="F90">
        <v>100.715881</v>
      </c>
      <c r="G90">
        <v>5620300</v>
      </c>
      <c r="H90">
        <f t="shared" si="3"/>
        <v>-1.140593999999993</v>
      </c>
      <c r="I90">
        <f t="shared" si="4"/>
        <v>0</v>
      </c>
      <c r="J90">
        <f t="shared" si="5"/>
        <v>1.140593999999993</v>
      </c>
    </row>
    <row r="91" spans="1:10" x14ac:dyDescent="0.25">
      <c r="A91" s="1">
        <v>36656</v>
      </c>
      <c r="B91">
        <v>140.5</v>
      </c>
      <c r="C91">
        <v>140.968704</v>
      </c>
      <c r="D91">
        <v>137.75</v>
      </c>
      <c r="E91">
        <v>138.125</v>
      </c>
      <c r="F91">
        <v>98.444114999999996</v>
      </c>
      <c r="G91">
        <v>10293900</v>
      </c>
      <c r="H91">
        <f t="shared" si="3"/>
        <v>-3.1875</v>
      </c>
      <c r="I91">
        <f t="shared" si="4"/>
        <v>0</v>
      </c>
      <c r="J91">
        <f t="shared" si="5"/>
        <v>3.1875</v>
      </c>
    </row>
    <row r="92" spans="1:10" x14ac:dyDescent="0.25">
      <c r="A92" s="1">
        <v>36657</v>
      </c>
      <c r="B92">
        <v>140.125</v>
      </c>
      <c r="C92">
        <v>141.5</v>
      </c>
      <c r="D92">
        <v>139.125</v>
      </c>
      <c r="E92">
        <v>141.281204</v>
      </c>
      <c r="F92">
        <v>100.693558</v>
      </c>
      <c r="G92">
        <v>7091100</v>
      </c>
      <c r="H92">
        <f t="shared" si="3"/>
        <v>3.1562040000000025</v>
      </c>
      <c r="I92">
        <f t="shared" si="4"/>
        <v>3.1562040000000025</v>
      </c>
      <c r="J92">
        <f t="shared" si="5"/>
        <v>0</v>
      </c>
    </row>
    <row r="93" spans="1:10" x14ac:dyDescent="0.25">
      <c r="A93" s="1">
        <v>36658</v>
      </c>
      <c r="B93">
        <v>141.8125</v>
      </c>
      <c r="C93">
        <v>143.468704</v>
      </c>
      <c r="D93">
        <v>141.625</v>
      </c>
      <c r="E93">
        <v>142.8125</v>
      </c>
      <c r="F93">
        <v>101.785004</v>
      </c>
      <c r="G93">
        <v>5960800</v>
      </c>
      <c r="H93">
        <f t="shared" si="3"/>
        <v>1.5312959999999975</v>
      </c>
      <c r="I93">
        <f t="shared" si="4"/>
        <v>1.5312959999999975</v>
      </c>
      <c r="J93">
        <f t="shared" si="5"/>
        <v>0</v>
      </c>
    </row>
    <row r="94" spans="1:10" x14ac:dyDescent="0.25">
      <c r="A94" s="1">
        <v>36661</v>
      </c>
      <c r="B94">
        <v>142.75</v>
      </c>
      <c r="C94">
        <v>145.60929899999999</v>
      </c>
      <c r="D94">
        <v>142</v>
      </c>
      <c r="E94">
        <v>145.281204</v>
      </c>
      <c r="F94">
        <v>103.544464</v>
      </c>
      <c r="G94">
        <v>4441300</v>
      </c>
      <c r="H94">
        <f t="shared" si="3"/>
        <v>2.4687040000000025</v>
      </c>
      <c r="I94">
        <f t="shared" si="4"/>
        <v>2.4687040000000025</v>
      </c>
      <c r="J94">
        <f t="shared" si="5"/>
        <v>0</v>
      </c>
    </row>
    <row r="95" spans="1:10" x14ac:dyDescent="0.25">
      <c r="A95" s="1">
        <v>36662</v>
      </c>
      <c r="B95">
        <v>146.5625</v>
      </c>
      <c r="C95">
        <v>147.718704</v>
      </c>
      <c r="D95">
        <v>145.3125</v>
      </c>
      <c r="E95">
        <v>146.6875</v>
      </c>
      <c r="F95">
        <v>104.546753</v>
      </c>
      <c r="G95">
        <v>8192200</v>
      </c>
      <c r="H95">
        <f t="shared" si="3"/>
        <v>1.4062959999999975</v>
      </c>
      <c r="I95">
        <f t="shared" si="4"/>
        <v>1.4062959999999975</v>
      </c>
      <c r="J95">
        <f t="shared" si="5"/>
        <v>0</v>
      </c>
    </row>
    <row r="96" spans="1:10" x14ac:dyDescent="0.25">
      <c r="A96" s="1">
        <v>36663</v>
      </c>
      <c r="B96">
        <v>145.6875</v>
      </c>
      <c r="C96">
        <v>146.1875</v>
      </c>
      <c r="D96">
        <v>144.468704</v>
      </c>
      <c r="E96">
        <v>145.156204</v>
      </c>
      <c r="F96">
        <v>103.455406</v>
      </c>
      <c r="G96">
        <v>5907200</v>
      </c>
      <c r="H96">
        <f t="shared" si="3"/>
        <v>-1.5312959999999975</v>
      </c>
      <c r="I96">
        <f t="shared" si="4"/>
        <v>0</v>
      </c>
      <c r="J96">
        <f t="shared" si="5"/>
        <v>1.5312959999999975</v>
      </c>
    </row>
    <row r="97" spans="1:10" x14ac:dyDescent="0.25">
      <c r="A97" s="1">
        <v>36664</v>
      </c>
      <c r="B97">
        <v>145.625</v>
      </c>
      <c r="C97">
        <v>146.3125</v>
      </c>
      <c r="D97">
        <v>143.375</v>
      </c>
      <c r="E97">
        <v>143.375</v>
      </c>
      <c r="F97">
        <v>102.18590500000001</v>
      </c>
      <c r="G97">
        <v>4325600</v>
      </c>
      <c r="H97">
        <f t="shared" si="3"/>
        <v>-1.7812040000000025</v>
      </c>
      <c r="I97">
        <f t="shared" si="4"/>
        <v>0</v>
      </c>
      <c r="J97">
        <f t="shared" si="5"/>
        <v>1.7812040000000025</v>
      </c>
    </row>
    <row r="98" spans="1:10" x14ac:dyDescent="0.25">
      <c r="A98" s="1">
        <v>36665</v>
      </c>
      <c r="B98">
        <v>142.5625</v>
      </c>
      <c r="C98">
        <v>143.23429899999999</v>
      </c>
      <c r="D98">
        <v>140.406204</v>
      </c>
      <c r="E98">
        <v>141.125</v>
      </c>
      <c r="F98">
        <v>100.582275</v>
      </c>
      <c r="G98">
        <v>6518400</v>
      </c>
      <c r="H98">
        <f t="shared" si="3"/>
        <v>-2.25</v>
      </c>
      <c r="I98">
        <f t="shared" si="4"/>
        <v>0</v>
      </c>
      <c r="J98">
        <f t="shared" si="5"/>
        <v>2.25</v>
      </c>
    </row>
    <row r="99" spans="1:10" x14ac:dyDescent="0.25">
      <c r="A99" s="1">
        <v>36668</v>
      </c>
      <c r="B99">
        <v>141.25</v>
      </c>
      <c r="C99">
        <v>141.468704</v>
      </c>
      <c r="D99">
        <v>137</v>
      </c>
      <c r="E99">
        <v>140.0625</v>
      </c>
      <c r="F99">
        <v>99.825005000000004</v>
      </c>
      <c r="G99">
        <v>10839400</v>
      </c>
      <c r="H99">
        <f t="shared" si="3"/>
        <v>-1.0625</v>
      </c>
      <c r="I99">
        <f t="shared" si="4"/>
        <v>0</v>
      </c>
      <c r="J99">
        <f t="shared" si="5"/>
        <v>1.0625</v>
      </c>
    </row>
    <row r="100" spans="1:10" x14ac:dyDescent="0.25">
      <c r="A100" s="1">
        <v>36669</v>
      </c>
      <c r="B100">
        <v>140.4375</v>
      </c>
      <c r="C100">
        <v>140.8125</v>
      </c>
      <c r="D100">
        <v>137.5625</v>
      </c>
      <c r="E100">
        <v>138</v>
      </c>
      <c r="F100">
        <v>98.355034000000003</v>
      </c>
      <c r="G100">
        <v>7979200</v>
      </c>
      <c r="H100">
        <f t="shared" si="3"/>
        <v>-2.0625</v>
      </c>
      <c r="I100">
        <f t="shared" si="4"/>
        <v>0</v>
      </c>
      <c r="J100">
        <f t="shared" si="5"/>
        <v>2.0625</v>
      </c>
    </row>
    <row r="101" spans="1:10" x14ac:dyDescent="0.25">
      <c r="A101" s="1">
        <v>36670</v>
      </c>
      <c r="B101">
        <v>138</v>
      </c>
      <c r="C101">
        <v>140.6875</v>
      </c>
      <c r="D101">
        <v>136.5</v>
      </c>
      <c r="E101">
        <v>140.25</v>
      </c>
      <c r="F101">
        <v>99.958648999999994</v>
      </c>
      <c r="G101">
        <v>11081500</v>
      </c>
      <c r="H101">
        <f t="shared" si="3"/>
        <v>2.25</v>
      </c>
      <c r="I101">
        <f t="shared" si="4"/>
        <v>2.25</v>
      </c>
      <c r="J101">
        <f t="shared" si="5"/>
        <v>0</v>
      </c>
    </row>
    <row r="102" spans="1:10" x14ac:dyDescent="0.25">
      <c r="A102" s="1">
        <v>36671</v>
      </c>
      <c r="B102">
        <v>140.6875</v>
      </c>
      <c r="C102">
        <v>141.8125</v>
      </c>
      <c r="D102">
        <v>137.718704</v>
      </c>
      <c r="E102">
        <v>137.843704</v>
      </c>
      <c r="F102">
        <v>98.243606999999997</v>
      </c>
      <c r="G102">
        <v>8278900</v>
      </c>
      <c r="H102">
        <f t="shared" si="3"/>
        <v>-2.4062959999999975</v>
      </c>
      <c r="I102">
        <f t="shared" si="4"/>
        <v>0</v>
      </c>
      <c r="J102">
        <f t="shared" si="5"/>
        <v>2.4062959999999975</v>
      </c>
    </row>
    <row r="103" spans="1:10" x14ac:dyDescent="0.25">
      <c r="A103" s="1">
        <v>36672</v>
      </c>
      <c r="B103">
        <v>138.8125</v>
      </c>
      <c r="C103">
        <v>139.6875</v>
      </c>
      <c r="D103">
        <v>137.32809399999999</v>
      </c>
      <c r="E103">
        <v>138</v>
      </c>
      <c r="F103">
        <v>98.355034000000003</v>
      </c>
      <c r="G103">
        <v>4814000</v>
      </c>
      <c r="H103">
        <f t="shared" si="3"/>
        <v>0.15629599999999755</v>
      </c>
      <c r="I103">
        <f t="shared" si="4"/>
        <v>0.15629599999999755</v>
      </c>
      <c r="J103">
        <f t="shared" si="5"/>
        <v>0</v>
      </c>
    </row>
    <row r="104" spans="1:10" x14ac:dyDescent="0.25">
      <c r="A104" s="1">
        <v>36676</v>
      </c>
      <c r="B104">
        <v>140</v>
      </c>
      <c r="C104">
        <v>142.9375</v>
      </c>
      <c r="D104">
        <v>139.468704</v>
      </c>
      <c r="E104">
        <v>142.5</v>
      </c>
      <c r="F104">
        <v>101.562248</v>
      </c>
      <c r="G104">
        <v>5362700</v>
      </c>
      <c r="H104">
        <f t="shared" si="3"/>
        <v>4.5</v>
      </c>
      <c r="I104">
        <f t="shared" si="4"/>
        <v>4.5</v>
      </c>
      <c r="J104">
        <f t="shared" si="5"/>
        <v>0</v>
      </c>
    </row>
    <row r="105" spans="1:10" x14ac:dyDescent="0.25">
      <c r="A105" s="1">
        <v>36677</v>
      </c>
      <c r="B105">
        <v>142.5625</v>
      </c>
      <c r="C105">
        <v>144</v>
      </c>
      <c r="D105">
        <v>142.093704</v>
      </c>
      <c r="E105">
        <v>142.8125</v>
      </c>
      <c r="F105">
        <v>101.785004</v>
      </c>
      <c r="G105">
        <v>6056500</v>
      </c>
      <c r="H105">
        <f t="shared" si="3"/>
        <v>0.3125</v>
      </c>
      <c r="I105">
        <f t="shared" si="4"/>
        <v>0.3125</v>
      </c>
      <c r="J105">
        <f t="shared" si="5"/>
        <v>0</v>
      </c>
    </row>
    <row r="106" spans="1:10" x14ac:dyDescent="0.25">
      <c r="A106" s="1">
        <v>36678</v>
      </c>
      <c r="B106">
        <v>143.6875</v>
      </c>
      <c r="C106">
        <v>145.4375</v>
      </c>
      <c r="D106">
        <v>143</v>
      </c>
      <c r="E106">
        <v>145.3125</v>
      </c>
      <c r="F106">
        <v>103.566765</v>
      </c>
      <c r="G106">
        <v>8961600</v>
      </c>
      <c r="H106">
        <f t="shared" si="3"/>
        <v>2.5</v>
      </c>
      <c r="I106">
        <f t="shared" si="4"/>
        <v>2.5</v>
      </c>
      <c r="J106">
        <f t="shared" si="5"/>
        <v>0</v>
      </c>
    </row>
    <row r="107" spans="1:10" x14ac:dyDescent="0.25">
      <c r="A107" s="1">
        <v>36679</v>
      </c>
      <c r="B107">
        <v>148.9375</v>
      </c>
      <c r="C107">
        <v>149.093704</v>
      </c>
      <c r="D107">
        <v>147.48429899999999</v>
      </c>
      <c r="E107">
        <v>147.843704</v>
      </c>
      <c r="F107">
        <v>105.37080400000001</v>
      </c>
      <c r="G107">
        <v>8962200</v>
      </c>
      <c r="H107">
        <f t="shared" si="3"/>
        <v>2.5312040000000025</v>
      </c>
      <c r="I107">
        <f t="shared" si="4"/>
        <v>2.5312040000000025</v>
      </c>
      <c r="J107">
        <f t="shared" si="5"/>
        <v>0</v>
      </c>
    </row>
    <row r="108" spans="1:10" x14ac:dyDescent="0.25">
      <c r="A108" s="1">
        <v>36682</v>
      </c>
      <c r="B108">
        <v>147.468704</v>
      </c>
      <c r="C108">
        <v>148.218704</v>
      </c>
      <c r="D108">
        <v>146.875</v>
      </c>
      <c r="E108">
        <v>147.125</v>
      </c>
      <c r="F108">
        <v>104.85858899999999</v>
      </c>
      <c r="G108">
        <v>6998100</v>
      </c>
      <c r="H108">
        <f t="shared" si="3"/>
        <v>-0.71870400000000245</v>
      </c>
      <c r="I108">
        <f t="shared" si="4"/>
        <v>0</v>
      </c>
      <c r="J108">
        <f t="shared" si="5"/>
        <v>0.71870400000000245</v>
      </c>
    </row>
    <row r="109" spans="1:10" x14ac:dyDescent="0.25">
      <c r="A109" s="1">
        <v>36683</v>
      </c>
      <c r="B109">
        <v>146.625</v>
      </c>
      <c r="C109">
        <v>147.781204</v>
      </c>
      <c r="D109">
        <v>145.906204</v>
      </c>
      <c r="E109">
        <v>146.468704</v>
      </c>
      <c r="F109">
        <v>104.39083100000001</v>
      </c>
      <c r="G109">
        <v>4858900</v>
      </c>
      <c r="H109">
        <f t="shared" si="3"/>
        <v>-0.65629599999999755</v>
      </c>
      <c r="I109">
        <f t="shared" si="4"/>
        <v>0</v>
      </c>
      <c r="J109">
        <f t="shared" si="5"/>
        <v>0.65629599999999755</v>
      </c>
    </row>
    <row r="110" spans="1:10" x14ac:dyDescent="0.25">
      <c r="A110" s="1">
        <v>36684</v>
      </c>
      <c r="B110">
        <v>146.625</v>
      </c>
      <c r="C110">
        <v>148</v>
      </c>
      <c r="D110">
        <v>146</v>
      </c>
      <c r="E110">
        <v>147.48429899999999</v>
      </c>
      <c r="F110">
        <v>105.11468499999999</v>
      </c>
      <c r="G110">
        <v>4919500</v>
      </c>
      <c r="H110">
        <f t="shared" si="3"/>
        <v>1.0155949999999905</v>
      </c>
      <c r="I110">
        <f t="shared" si="4"/>
        <v>1.0155949999999905</v>
      </c>
      <c r="J110">
        <f t="shared" si="5"/>
        <v>0</v>
      </c>
    </row>
    <row r="111" spans="1:10" x14ac:dyDescent="0.25">
      <c r="A111" s="1">
        <v>36685</v>
      </c>
      <c r="B111">
        <v>147.5</v>
      </c>
      <c r="C111">
        <v>147.75</v>
      </c>
      <c r="D111">
        <v>146.0625</v>
      </c>
      <c r="E111">
        <v>146.906204</v>
      </c>
      <c r="F111">
        <v>104.70262099999999</v>
      </c>
      <c r="G111">
        <v>5723100</v>
      </c>
      <c r="H111">
        <f t="shared" si="3"/>
        <v>-0.57809499999999048</v>
      </c>
      <c r="I111">
        <f t="shared" si="4"/>
        <v>0</v>
      </c>
      <c r="J111">
        <f t="shared" si="5"/>
        <v>0.57809499999999048</v>
      </c>
    </row>
    <row r="112" spans="1:10" x14ac:dyDescent="0.25">
      <c r="A112" s="1">
        <v>36686</v>
      </c>
      <c r="B112">
        <v>147.5</v>
      </c>
      <c r="C112">
        <v>147.968704</v>
      </c>
      <c r="D112">
        <v>145.625</v>
      </c>
      <c r="E112">
        <v>146.593704</v>
      </c>
      <c r="F112">
        <v>104.47996500000001</v>
      </c>
      <c r="G112">
        <v>3085300</v>
      </c>
      <c r="H112">
        <f t="shared" si="3"/>
        <v>-0.3125</v>
      </c>
      <c r="I112">
        <f t="shared" si="4"/>
        <v>0</v>
      </c>
      <c r="J112">
        <f t="shared" si="5"/>
        <v>0.3125</v>
      </c>
    </row>
    <row r="113" spans="1:10" x14ac:dyDescent="0.25">
      <c r="A113" s="1">
        <v>36689</v>
      </c>
      <c r="B113">
        <v>146.968704</v>
      </c>
      <c r="C113">
        <v>146.968704</v>
      </c>
      <c r="D113">
        <v>144.875</v>
      </c>
      <c r="E113">
        <v>144.875</v>
      </c>
      <c r="F113">
        <v>103.255005</v>
      </c>
      <c r="G113">
        <v>3678900</v>
      </c>
      <c r="H113">
        <f t="shared" si="3"/>
        <v>-1.7187040000000025</v>
      </c>
      <c r="I113">
        <f t="shared" si="4"/>
        <v>0</v>
      </c>
      <c r="J113">
        <f t="shared" si="5"/>
        <v>1.7187040000000025</v>
      </c>
    </row>
    <row r="114" spans="1:10" x14ac:dyDescent="0.25">
      <c r="A114" s="1">
        <v>36690</v>
      </c>
      <c r="B114">
        <v>144.8125</v>
      </c>
      <c r="C114">
        <v>147.75</v>
      </c>
      <c r="D114">
        <v>144.625</v>
      </c>
      <c r="E114">
        <v>147.593704</v>
      </c>
      <c r="F114">
        <v>105.192657</v>
      </c>
      <c r="G114">
        <v>6558700</v>
      </c>
      <c r="H114">
        <f t="shared" si="3"/>
        <v>2.7187040000000025</v>
      </c>
      <c r="I114">
        <f t="shared" si="4"/>
        <v>2.7187040000000025</v>
      </c>
      <c r="J114">
        <f t="shared" si="5"/>
        <v>0</v>
      </c>
    </row>
    <row r="115" spans="1:10" x14ac:dyDescent="0.25">
      <c r="A115" s="1">
        <v>36691</v>
      </c>
      <c r="B115">
        <v>148.25</v>
      </c>
      <c r="C115">
        <v>148.875</v>
      </c>
      <c r="D115">
        <v>147.1875</v>
      </c>
      <c r="E115">
        <v>147.843704</v>
      </c>
      <c r="F115">
        <v>105.37080400000001</v>
      </c>
      <c r="G115">
        <v>6420500</v>
      </c>
      <c r="H115">
        <f t="shared" si="3"/>
        <v>0.25</v>
      </c>
      <c r="I115">
        <f t="shared" si="4"/>
        <v>0.25</v>
      </c>
      <c r="J115">
        <f t="shared" si="5"/>
        <v>0</v>
      </c>
    </row>
    <row r="116" spans="1:10" x14ac:dyDescent="0.25">
      <c r="A116" s="1">
        <v>36692</v>
      </c>
      <c r="B116">
        <v>148.125</v>
      </c>
      <c r="C116">
        <v>148.75</v>
      </c>
      <c r="D116">
        <v>146.843704</v>
      </c>
      <c r="E116">
        <v>148.156204</v>
      </c>
      <c r="F116">
        <v>105.59356699999999</v>
      </c>
      <c r="G116">
        <v>5881200</v>
      </c>
      <c r="H116">
        <f t="shared" si="3"/>
        <v>0.3125</v>
      </c>
      <c r="I116">
        <f t="shared" si="4"/>
        <v>0.3125</v>
      </c>
      <c r="J116">
        <f t="shared" si="5"/>
        <v>0</v>
      </c>
    </row>
    <row r="117" spans="1:10" x14ac:dyDescent="0.25">
      <c r="A117" s="1">
        <v>36693</v>
      </c>
      <c r="B117">
        <v>148.3125</v>
      </c>
      <c r="C117">
        <v>148.3125</v>
      </c>
      <c r="D117">
        <v>145.875</v>
      </c>
      <c r="E117">
        <v>146.593704</v>
      </c>
      <c r="F117">
        <v>104.72592899999999</v>
      </c>
      <c r="G117">
        <v>5567900</v>
      </c>
      <c r="H117">
        <f t="shared" si="3"/>
        <v>-1.5625</v>
      </c>
      <c r="I117">
        <f t="shared" si="4"/>
        <v>0</v>
      </c>
      <c r="J117">
        <f t="shared" si="5"/>
        <v>1.5625</v>
      </c>
    </row>
    <row r="118" spans="1:10" x14ac:dyDescent="0.25">
      <c r="A118" s="1">
        <v>36696</v>
      </c>
      <c r="B118">
        <v>146.468704</v>
      </c>
      <c r="C118">
        <v>149.156204</v>
      </c>
      <c r="D118">
        <v>146.25</v>
      </c>
      <c r="E118">
        <v>148.468704</v>
      </c>
      <c r="F118">
        <v>106.06540699999999</v>
      </c>
      <c r="G118">
        <v>5106900</v>
      </c>
      <c r="H118">
        <f t="shared" si="3"/>
        <v>1.875</v>
      </c>
      <c r="I118">
        <f t="shared" si="4"/>
        <v>1.875</v>
      </c>
      <c r="J118">
        <f t="shared" si="5"/>
        <v>0</v>
      </c>
    </row>
    <row r="119" spans="1:10" x14ac:dyDescent="0.25">
      <c r="A119" s="1">
        <v>36697</v>
      </c>
      <c r="B119">
        <v>148.1875</v>
      </c>
      <c r="C119">
        <v>148.875</v>
      </c>
      <c r="D119">
        <v>147</v>
      </c>
      <c r="E119">
        <v>147.9375</v>
      </c>
      <c r="F119">
        <v>105.68583700000001</v>
      </c>
      <c r="G119">
        <v>6480000</v>
      </c>
      <c r="H119">
        <f t="shared" si="3"/>
        <v>-0.53120400000000245</v>
      </c>
      <c r="I119">
        <f t="shared" si="4"/>
        <v>0</v>
      </c>
      <c r="J119">
        <f t="shared" si="5"/>
        <v>0.53120400000000245</v>
      </c>
    </row>
    <row r="120" spans="1:10" x14ac:dyDescent="0.25">
      <c r="A120" s="1">
        <v>36698</v>
      </c>
      <c r="B120">
        <v>146.9375</v>
      </c>
      <c r="C120">
        <v>148.4375</v>
      </c>
      <c r="D120">
        <v>146.89059399999999</v>
      </c>
      <c r="E120">
        <v>147.875</v>
      </c>
      <c r="F120">
        <v>105.641266</v>
      </c>
      <c r="G120">
        <v>3115000</v>
      </c>
      <c r="H120">
        <f t="shared" si="3"/>
        <v>-6.25E-2</v>
      </c>
      <c r="I120">
        <f t="shared" si="4"/>
        <v>0</v>
      </c>
      <c r="J120">
        <f t="shared" si="5"/>
        <v>6.25E-2</v>
      </c>
    </row>
    <row r="121" spans="1:10" x14ac:dyDescent="0.25">
      <c r="A121" s="1">
        <v>36699</v>
      </c>
      <c r="B121">
        <v>147.5625</v>
      </c>
      <c r="C121">
        <v>147.6875</v>
      </c>
      <c r="D121">
        <v>145</v>
      </c>
      <c r="E121">
        <v>145.625</v>
      </c>
      <c r="F121">
        <v>104.03388200000001</v>
      </c>
      <c r="G121">
        <v>7490500</v>
      </c>
      <c r="H121">
        <f t="shared" si="3"/>
        <v>-2.25</v>
      </c>
      <c r="I121">
        <f t="shared" si="4"/>
        <v>0</v>
      </c>
      <c r="J121">
        <f t="shared" si="5"/>
        <v>2.25</v>
      </c>
    </row>
    <row r="122" spans="1:10" x14ac:dyDescent="0.25">
      <c r="A122" s="1">
        <v>36700</v>
      </c>
      <c r="B122">
        <v>145.8125</v>
      </c>
      <c r="C122">
        <v>146.125</v>
      </c>
      <c r="D122">
        <v>143.875</v>
      </c>
      <c r="E122">
        <v>144.375</v>
      </c>
      <c r="F122">
        <v>103.14089199999999</v>
      </c>
      <c r="G122">
        <v>4863300</v>
      </c>
      <c r="H122">
        <f t="shared" si="3"/>
        <v>-1.25</v>
      </c>
      <c r="I122">
        <f t="shared" si="4"/>
        <v>0</v>
      </c>
      <c r="J122">
        <f t="shared" si="5"/>
        <v>1.25</v>
      </c>
    </row>
    <row r="123" spans="1:10" x14ac:dyDescent="0.25">
      <c r="A123" s="1">
        <v>36703</v>
      </c>
      <c r="B123">
        <v>145.375</v>
      </c>
      <c r="C123">
        <v>146.25</v>
      </c>
      <c r="D123">
        <v>144.875</v>
      </c>
      <c r="E123">
        <v>146.23429899999999</v>
      </c>
      <c r="F123">
        <v>104.469116</v>
      </c>
      <c r="G123">
        <v>5201300</v>
      </c>
      <c r="H123">
        <f t="shared" si="3"/>
        <v>1.8592989999999929</v>
      </c>
      <c r="I123">
        <f t="shared" si="4"/>
        <v>1.8592989999999929</v>
      </c>
      <c r="J123">
        <f t="shared" si="5"/>
        <v>0</v>
      </c>
    </row>
    <row r="124" spans="1:10" x14ac:dyDescent="0.25">
      <c r="A124" s="1">
        <v>36704</v>
      </c>
      <c r="B124">
        <v>145.98429899999999</v>
      </c>
      <c r="C124">
        <v>146.718704</v>
      </c>
      <c r="D124">
        <v>145.01559399999999</v>
      </c>
      <c r="E124">
        <v>145.156204</v>
      </c>
      <c r="F124">
        <v>103.69899700000001</v>
      </c>
      <c r="G124">
        <v>4159500</v>
      </c>
      <c r="H124">
        <f t="shared" si="3"/>
        <v>-1.0780949999999905</v>
      </c>
      <c r="I124">
        <f t="shared" si="4"/>
        <v>0</v>
      </c>
      <c r="J124">
        <f t="shared" si="5"/>
        <v>1.0780949999999905</v>
      </c>
    </row>
    <row r="125" spans="1:10" x14ac:dyDescent="0.25">
      <c r="A125" s="1">
        <v>36705</v>
      </c>
      <c r="B125">
        <v>145.625</v>
      </c>
      <c r="C125">
        <v>146.98429899999999</v>
      </c>
      <c r="D125">
        <v>145.3125</v>
      </c>
      <c r="E125">
        <v>145.5625</v>
      </c>
      <c r="F125">
        <v>103.989243</v>
      </c>
      <c r="G125">
        <v>5347700</v>
      </c>
      <c r="H125">
        <f t="shared" si="3"/>
        <v>0.40629599999999755</v>
      </c>
      <c r="I125">
        <f t="shared" si="4"/>
        <v>0.40629599999999755</v>
      </c>
      <c r="J125">
        <f t="shared" si="5"/>
        <v>0</v>
      </c>
    </row>
    <row r="126" spans="1:10" x14ac:dyDescent="0.25">
      <c r="A126" s="1">
        <v>36706</v>
      </c>
      <c r="B126">
        <v>144.75</v>
      </c>
      <c r="C126">
        <v>145.75</v>
      </c>
      <c r="D126">
        <v>143.51559399999999</v>
      </c>
      <c r="E126">
        <v>144.1875</v>
      </c>
      <c r="F126">
        <v>103.006927</v>
      </c>
      <c r="G126">
        <v>6345700</v>
      </c>
      <c r="H126">
        <f t="shared" si="3"/>
        <v>-1.375</v>
      </c>
      <c r="I126">
        <f t="shared" si="4"/>
        <v>0</v>
      </c>
      <c r="J126">
        <f t="shared" si="5"/>
        <v>1.375</v>
      </c>
    </row>
    <row r="127" spans="1:10" x14ac:dyDescent="0.25">
      <c r="A127" s="1">
        <v>36707</v>
      </c>
      <c r="B127">
        <v>143.9375</v>
      </c>
      <c r="C127">
        <v>145.593704</v>
      </c>
      <c r="D127">
        <v>143.89059399999999</v>
      </c>
      <c r="E127">
        <v>145.281204</v>
      </c>
      <c r="F127">
        <v>103.788269</v>
      </c>
      <c r="G127">
        <v>7420200</v>
      </c>
      <c r="H127">
        <f t="shared" si="3"/>
        <v>1.0937040000000025</v>
      </c>
      <c r="I127">
        <f t="shared" si="4"/>
        <v>1.0937040000000025</v>
      </c>
      <c r="J127">
        <f t="shared" si="5"/>
        <v>0</v>
      </c>
    </row>
    <row r="128" spans="1:10" x14ac:dyDescent="0.25">
      <c r="A128" s="1">
        <v>36710</v>
      </c>
      <c r="B128">
        <v>145.4375</v>
      </c>
      <c r="C128">
        <v>147.4375</v>
      </c>
      <c r="D128">
        <v>145.1875</v>
      </c>
      <c r="E128">
        <v>147.281204</v>
      </c>
      <c r="F128">
        <v>105.217094</v>
      </c>
      <c r="G128">
        <v>1436600</v>
      </c>
      <c r="H128">
        <f t="shared" si="3"/>
        <v>2</v>
      </c>
      <c r="I128">
        <f t="shared" si="4"/>
        <v>2</v>
      </c>
      <c r="J128">
        <f t="shared" si="5"/>
        <v>0</v>
      </c>
    </row>
    <row r="129" spans="1:10" x14ac:dyDescent="0.25">
      <c r="A129" s="1">
        <v>36712</v>
      </c>
      <c r="B129">
        <v>146.375</v>
      </c>
      <c r="C129">
        <v>146.656204</v>
      </c>
      <c r="D129">
        <v>144.375</v>
      </c>
      <c r="E129">
        <v>144.625</v>
      </c>
      <c r="F129">
        <v>103.319473</v>
      </c>
      <c r="G129">
        <v>2748200</v>
      </c>
      <c r="H129">
        <f t="shared" si="3"/>
        <v>-2.6562040000000025</v>
      </c>
      <c r="I129">
        <f t="shared" si="4"/>
        <v>0</v>
      </c>
      <c r="J129">
        <f t="shared" si="5"/>
        <v>2.6562040000000025</v>
      </c>
    </row>
    <row r="130" spans="1:10" x14ac:dyDescent="0.25">
      <c r="A130" s="1">
        <v>36713</v>
      </c>
      <c r="B130">
        <v>144.9375</v>
      </c>
      <c r="C130">
        <v>146.468704</v>
      </c>
      <c r="D130">
        <v>144.218704</v>
      </c>
      <c r="E130">
        <v>145.75</v>
      </c>
      <c r="F130">
        <v>104.123199</v>
      </c>
      <c r="G130">
        <v>5963200</v>
      </c>
      <c r="H130">
        <f t="shared" si="3"/>
        <v>1.125</v>
      </c>
      <c r="I130">
        <f t="shared" si="4"/>
        <v>1.125</v>
      </c>
      <c r="J130">
        <f t="shared" si="5"/>
        <v>0</v>
      </c>
    </row>
    <row r="131" spans="1:10" x14ac:dyDescent="0.25">
      <c r="A131" s="1">
        <v>36714</v>
      </c>
      <c r="B131">
        <v>146.6875</v>
      </c>
      <c r="C131">
        <v>148.781204</v>
      </c>
      <c r="D131">
        <v>146.25</v>
      </c>
      <c r="E131">
        <v>148.093704</v>
      </c>
      <c r="F131">
        <v>105.79753100000001</v>
      </c>
      <c r="G131">
        <v>3034800</v>
      </c>
      <c r="H131">
        <f t="shared" si="3"/>
        <v>2.3437040000000025</v>
      </c>
      <c r="I131">
        <f t="shared" si="4"/>
        <v>2.3437040000000025</v>
      </c>
      <c r="J131">
        <f t="shared" si="5"/>
        <v>0</v>
      </c>
    </row>
    <row r="132" spans="1:10" x14ac:dyDescent="0.25">
      <c r="A132" s="1">
        <v>36717</v>
      </c>
      <c r="B132">
        <v>147.875</v>
      </c>
      <c r="C132">
        <v>148.906204</v>
      </c>
      <c r="D132">
        <v>147.531204</v>
      </c>
      <c r="E132">
        <v>147.843704</v>
      </c>
      <c r="F132">
        <v>105.61891900000001</v>
      </c>
      <c r="G132">
        <v>2816100</v>
      </c>
      <c r="H132">
        <f t="shared" ref="H132:H195" si="6">E132-E131</f>
        <v>-0.25</v>
      </c>
      <c r="I132">
        <f t="shared" ref="I132:I195" si="7">IF(H132&gt;0,H132,0)</f>
        <v>0</v>
      </c>
      <c r="J132">
        <f t="shared" ref="J132:J195" si="8">IF(H132&lt;0,-H132,0)</f>
        <v>0.25</v>
      </c>
    </row>
    <row r="133" spans="1:10" x14ac:dyDescent="0.25">
      <c r="A133" s="1">
        <v>36718</v>
      </c>
      <c r="B133">
        <v>147.468704</v>
      </c>
      <c r="C133">
        <v>149.125</v>
      </c>
      <c r="D133">
        <v>147.156204</v>
      </c>
      <c r="E133">
        <v>148.156204</v>
      </c>
      <c r="F133">
        <v>105.84214799999999</v>
      </c>
      <c r="G133">
        <v>5431600</v>
      </c>
      <c r="H133">
        <f t="shared" si="6"/>
        <v>0.3125</v>
      </c>
      <c r="I133">
        <f t="shared" si="7"/>
        <v>0.3125</v>
      </c>
      <c r="J133">
        <f t="shared" si="8"/>
        <v>0</v>
      </c>
    </row>
    <row r="134" spans="1:10" x14ac:dyDescent="0.25">
      <c r="A134" s="1">
        <v>36719</v>
      </c>
      <c r="B134">
        <v>149.281204</v>
      </c>
      <c r="C134">
        <v>150.125</v>
      </c>
      <c r="D134">
        <v>148.6875</v>
      </c>
      <c r="E134">
        <v>149.125</v>
      </c>
      <c r="F134">
        <v>106.53424800000001</v>
      </c>
      <c r="G134">
        <v>5883000</v>
      </c>
      <c r="H134">
        <f t="shared" si="6"/>
        <v>0.96879599999999755</v>
      </c>
      <c r="I134">
        <f t="shared" si="7"/>
        <v>0.96879599999999755</v>
      </c>
      <c r="J134">
        <f t="shared" si="8"/>
        <v>0</v>
      </c>
    </row>
    <row r="135" spans="1:10" x14ac:dyDescent="0.25">
      <c r="A135" s="1">
        <v>36720</v>
      </c>
      <c r="B135">
        <v>149.98429899999999</v>
      </c>
      <c r="C135">
        <v>150.375</v>
      </c>
      <c r="D135">
        <v>149.1875</v>
      </c>
      <c r="E135">
        <v>149.781204</v>
      </c>
      <c r="F135">
        <v>107.00309799999999</v>
      </c>
      <c r="G135">
        <v>5356000</v>
      </c>
      <c r="H135">
        <f t="shared" si="6"/>
        <v>0.65620400000000245</v>
      </c>
      <c r="I135">
        <f t="shared" si="7"/>
        <v>0.65620400000000245</v>
      </c>
      <c r="J135">
        <f t="shared" si="8"/>
        <v>0</v>
      </c>
    </row>
    <row r="136" spans="1:10" x14ac:dyDescent="0.25">
      <c r="A136" s="1">
        <v>36721</v>
      </c>
      <c r="B136">
        <v>150.4375</v>
      </c>
      <c r="C136">
        <v>151.25</v>
      </c>
      <c r="D136">
        <v>149.67179899999999</v>
      </c>
      <c r="E136">
        <v>151.25</v>
      </c>
      <c r="F136">
        <v>108.05231499999999</v>
      </c>
      <c r="G136">
        <v>5341900</v>
      </c>
      <c r="H136">
        <f t="shared" si="6"/>
        <v>1.4687959999999975</v>
      </c>
      <c r="I136">
        <f t="shared" si="7"/>
        <v>1.4687959999999975</v>
      </c>
      <c r="J136">
        <f t="shared" si="8"/>
        <v>0</v>
      </c>
    </row>
    <row r="137" spans="1:10" x14ac:dyDescent="0.25">
      <c r="A137" s="1">
        <v>36724</v>
      </c>
      <c r="B137">
        <v>150.98429899999999</v>
      </c>
      <c r="C137">
        <v>151.98429899999999</v>
      </c>
      <c r="D137">
        <v>150.6875</v>
      </c>
      <c r="E137">
        <v>151</v>
      </c>
      <c r="F137">
        <v>107.873741</v>
      </c>
      <c r="G137">
        <v>4208300</v>
      </c>
      <c r="H137">
        <f t="shared" si="6"/>
        <v>-0.25</v>
      </c>
      <c r="I137">
        <f t="shared" si="7"/>
        <v>0</v>
      </c>
      <c r="J137">
        <f t="shared" si="8"/>
        <v>0.25</v>
      </c>
    </row>
    <row r="138" spans="1:10" x14ac:dyDescent="0.25">
      <c r="A138" s="1">
        <v>36725</v>
      </c>
      <c r="B138">
        <v>150.625</v>
      </c>
      <c r="C138">
        <v>150.625</v>
      </c>
      <c r="D138">
        <v>149.343704</v>
      </c>
      <c r="E138">
        <v>149.76559399999999</v>
      </c>
      <c r="F138">
        <v>106.99189800000001</v>
      </c>
      <c r="G138">
        <v>4262100</v>
      </c>
      <c r="H138">
        <f t="shared" si="6"/>
        <v>-1.234406000000007</v>
      </c>
      <c r="I138">
        <f t="shared" si="7"/>
        <v>0</v>
      </c>
      <c r="J138">
        <f t="shared" si="8"/>
        <v>1.234406000000007</v>
      </c>
    </row>
    <row r="139" spans="1:10" x14ac:dyDescent="0.25">
      <c r="A139" s="1">
        <v>36726</v>
      </c>
      <c r="B139">
        <v>149.468704</v>
      </c>
      <c r="C139">
        <v>149.906204</v>
      </c>
      <c r="D139">
        <v>148.25</v>
      </c>
      <c r="E139">
        <v>148.5625</v>
      </c>
      <c r="F139">
        <v>106.132446</v>
      </c>
      <c r="G139">
        <v>8506800</v>
      </c>
      <c r="H139">
        <f t="shared" si="6"/>
        <v>-1.203093999999993</v>
      </c>
      <c r="I139">
        <f t="shared" si="7"/>
        <v>0</v>
      </c>
      <c r="J139">
        <f t="shared" si="8"/>
        <v>1.203093999999993</v>
      </c>
    </row>
    <row r="140" spans="1:10" x14ac:dyDescent="0.25">
      <c r="A140" s="1">
        <v>36727</v>
      </c>
      <c r="B140">
        <v>149</v>
      </c>
      <c r="C140">
        <v>150.625</v>
      </c>
      <c r="D140">
        <v>148.8125</v>
      </c>
      <c r="E140">
        <v>150.625</v>
      </c>
      <c r="F140">
        <v>107.605835</v>
      </c>
      <c r="G140">
        <v>4538900</v>
      </c>
      <c r="H140">
        <f t="shared" si="6"/>
        <v>2.0625</v>
      </c>
      <c r="I140">
        <f t="shared" si="7"/>
        <v>2.0625</v>
      </c>
      <c r="J140">
        <f t="shared" si="8"/>
        <v>0</v>
      </c>
    </row>
    <row r="141" spans="1:10" x14ac:dyDescent="0.25">
      <c r="A141" s="1">
        <v>36728</v>
      </c>
      <c r="B141">
        <v>149.75</v>
      </c>
      <c r="C141">
        <v>149.75</v>
      </c>
      <c r="D141">
        <v>147.6875</v>
      </c>
      <c r="E141">
        <v>147.6875</v>
      </c>
      <c r="F141">
        <v>105.50726299999999</v>
      </c>
      <c r="G141">
        <v>5656900</v>
      </c>
      <c r="H141">
        <f t="shared" si="6"/>
        <v>-2.9375</v>
      </c>
      <c r="I141">
        <f t="shared" si="7"/>
        <v>0</v>
      </c>
      <c r="J141">
        <f t="shared" si="8"/>
        <v>2.9375</v>
      </c>
    </row>
    <row r="142" spans="1:10" x14ac:dyDescent="0.25">
      <c r="A142" s="1">
        <v>36731</v>
      </c>
      <c r="B142">
        <v>148.125</v>
      </c>
      <c r="C142">
        <v>148.85929899999999</v>
      </c>
      <c r="D142">
        <v>146.5625</v>
      </c>
      <c r="E142">
        <v>146.843704</v>
      </c>
      <c r="F142">
        <v>104.904518</v>
      </c>
      <c r="G142">
        <v>5628500</v>
      </c>
      <c r="H142">
        <f t="shared" si="6"/>
        <v>-0.84379599999999755</v>
      </c>
      <c r="I142">
        <f t="shared" si="7"/>
        <v>0</v>
      </c>
      <c r="J142">
        <f t="shared" si="8"/>
        <v>0.84379599999999755</v>
      </c>
    </row>
    <row r="143" spans="1:10" x14ac:dyDescent="0.25">
      <c r="A143" s="1">
        <v>36732</v>
      </c>
      <c r="B143">
        <v>147.75</v>
      </c>
      <c r="C143">
        <v>147.843704</v>
      </c>
      <c r="D143">
        <v>146.781204</v>
      </c>
      <c r="E143">
        <v>147.3125</v>
      </c>
      <c r="F143">
        <v>105.23938800000001</v>
      </c>
      <c r="G143">
        <v>4757100</v>
      </c>
      <c r="H143">
        <f t="shared" si="6"/>
        <v>0.46879599999999755</v>
      </c>
      <c r="I143">
        <f t="shared" si="7"/>
        <v>0.46879599999999755</v>
      </c>
      <c r="J143">
        <f t="shared" si="8"/>
        <v>0</v>
      </c>
    </row>
    <row r="144" spans="1:10" x14ac:dyDescent="0.25">
      <c r="A144" s="1">
        <v>36733</v>
      </c>
      <c r="B144">
        <v>146.968704</v>
      </c>
      <c r="C144">
        <v>147.156204</v>
      </c>
      <c r="D144">
        <v>145.64059399999999</v>
      </c>
      <c r="E144">
        <v>145.875</v>
      </c>
      <c r="F144">
        <v>104.21249400000001</v>
      </c>
      <c r="G144">
        <v>12062500</v>
      </c>
      <c r="H144">
        <f t="shared" si="6"/>
        <v>-1.4375</v>
      </c>
      <c r="I144">
        <f t="shared" si="7"/>
        <v>0</v>
      </c>
      <c r="J144">
        <f t="shared" si="8"/>
        <v>1.4375</v>
      </c>
    </row>
    <row r="145" spans="1:10" x14ac:dyDescent="0.25">
      <c r="A145" s="1">
        <v>36734</v>
      </c>
      <c r="B145">
        <v>145.9375</v>
      </c>
      <c r="C145">
        <v>146.625</v>
      </c>
      <c r="D145">
        <v>144.6875</v>
      </c>
      <c r="E145">
        <v>145.375</v>
      </c>
      <c r="F145">
        <v>103.855278</v>
      </c>
      <c r="G145">
        <v>7652600</v>
      </c>
      <c r="H145">
        <f t="shared" si="6"/>
        <v>-0.5</v>
      </c>
      <c r="I145">
        <f t="shared" si="7"/>
        <v>0</v>
      </c>
      <c r="J145">
        <f t="shared" si="8"/>
        <v>0.5</v>
      </c>
    </row>
    <row r="146" spans="1:10" x14ac:dyDescent="0.25">
      <c r="A146" s="1">
        <v>36735</v>
      </c>
      <c r="B146">
        <v>145.718704</v>
      </c>
      <c r="C146">
        <v>145.906204</v>
      </c>
      <c r="D146">
        <v>141.51559399999999</v>
      </c>
      <c r="E146">
        <v>142.093704</v>
      </c>
      <c r="F146">
        <v>101.511139</v>
      </c>
      <c r="G146">
        <v>6229500</v>
      </c>
      <c r="H146">
        <f t="shared" si="6"/>
        <v>-3.2812959999999975</v>
      </c>
      <c r="I146">
        <f t="shared" si="7"/>
        <v>0</v>
      </c>
      <c r="J146">
        <f t="shared" si="8"/>
        <v>3.2812959999999975</v>
      </c>
    </row>
    <row r="147" spans="1:10" x14ac:dyDescent="0.25">
      <c r="A147" s="1">
        <v>36738</v>
      </c>
      <c r="B147">
        <v>142.9375</v>
      </c>
      <c r="C147">
        <v>144.125</v>
      </c>
      <c r="D147">
        <v>142.0625</v>
      </c>
      <c r="E147">
        <v>143</v>
      </c>
      <c r="F147">
        <v>102.15857699999999</v>
      </c>
      <c r="G147">
        <v>5265500</v>
      </c>
      <c r="H147">
        <f t="shared" si="6"/>
        <v>0.90629599999999755</v>
      </c>
      <c r="I147">
        <f t="shared" si="7"/>
        <v>0.90629599999999755</v>
      </c>
      <c r="J147">
        <f t="shared" si="8"/>
        <v>0</v>
      </c>
    </row>
    <row r="148" spans="1:10" x14ac:dyDescent="0.25">
      <c r="A148" s="1">
        <v>36739</v>
      </c>
      <c r="B148">
        <v>143.625</v>
      </c>
      <c r="C148">
        <v>144.718704</v>
      </c>
      <c r="D148">
        <v>143.125</v>
      </c>
      <c r="E148">
        <v>143.875</v>
      </c>
      <c r="F148">
        <v>102.783669</v>
      </c>
      <c r="G148">
        <v>3946600</v>
      </c>
      <c r="H148">
        <f t="shared" si="6"/>
        <v>0.875</v>
      </c>
      <c r="I148">
        <f t="shared" si="7"/>
        <v>0.875</v>
      </c>
      <c r="J148">
        <f t="shared" si="8"/>
        <v>0</v>
      </c>
    </row>
    <row r="149" spans="1:10" x14ac:dyDescent="0.25">
      <c r="A149" s="1">
        <v>36740</v>
      </c>
      <c r="B149">
        <v>143.875</v>
      </c>
      <c r="C149">
        <v>145.406204</v>
      </c>
      <c r="D149">
        <v>143.625</v>
      </c>
      <c r="E149">
        <v>144.593704</v>
      </c>
      <c r="F149">
        <v>103.29715</v>
      </c>
      <c r="G149">
        <v>7439800</v>
      </c>
      <c r="H149">
        <f t="shared" si="6"/>
        <v>0.71870400000000245</v>
      </c>
      <c r="I149">
        <f t="shared" si="7"/>
        <v>0.71870400000000245</v>
      </c>
      <c r="J149">
        <f t="shared" si="8"/>
        <v>0</v>
      </c>
    </row>
    <row r="150" spans="1:10" x14ac:dyDescent="0.25">
      <c r="A150" s="1">
        <v>36741</v>
      </c>
      <c r="B150">
        <v>142.875</v>
      </c>
      <c r="C150">
        <v>145.8125</v>
      </c>
      <c r="D150">
        <v>142.625</v>
      </c>
      <c r="E150">
        <v>145.593704</v>
      </c>
      <c r="F150">
        <v>104.011505</v>
      </c>
      <c r="G150">
        <v>4607100</v>
      </c>
      <c r="H150">
        <f t="shared" si="6"/>
        <v>1</v>
      </c>
      <c r="I150">
        <f t="shared" si="7"/>
        <v>1</v>
      </c>
      <c r="J150">
        <f t="shared" si="8"/>
        <v>0</v>
      </c>
    </row>
    <row r="151" spans="1:10" x14ac:dyDescent="0.25">
      <c r="A151" s="1">
        <v>36742</v>
      </c>
      <c r="B151">
        <v>146.3125</v>
      </c>
      <c r="C151">
        <v>146.718704</v>
      </c>
      <c r="D151">
        <v>145.406204</v>
      </c>
      <c r="E151">
        <v>146.375</v>
      </c>
      <c r="F151">
        <v>104.569695</v>
      </c>
      <c r="G151">
        <v>3686600</v>
      </c>
      <c r="H151">
        <f t="shared" si="6"/>
        <v>0.78129599999999755</v>
      </c>
      <c r="I151">
        <f t="shared" si="7"/>
        <v>0.78129599999999755</v>
      </c>
      <c r="J151">
        <f t="shared" si="8"/>
        <v>0</v>
      </c>
    </row>
    <row r="152" spans="1:10" x14ac:dyDescent="0.25">
      <c r="A152" s="1">
        <v>36745</v>
      </c>
      <c r="B152">
        <v>146.718704</v>
      </c>
      <c r="C152">
        <v>148.4375</v>
      </c>
      <c r="D152">
        <v>146.375</v>
      </c>
      <c r="E152">
        <v>148.125</v>
      </c>
      <c r="F152">
        <v>105.819862</v>
      </c>
      <c r="G152">
        <v>4159800</v>
      </c>
      <c r="H152">
        <f t="shared" si="6"/>
        <v>1.75</v>
      </c>
      <c r="I152">
        <f t="shared" si="7"/>
        <v>1.75</v>
      </c>
      <c r="J152">
        <f t="shared" si="8"/>
        <v>0</v>
      </c>
    </row>
    <row r="153" spans="1:10" x14ac:dyDescent="0.25">
      <c r="A153" s="1">
        <v>36746</v>
      </c>
      <c r="B153">
        <v>147.5</v>
      </c>
      <c r="C153">
        <v>148.8125</v>
      </c>
      <c r="D153">
        <v>147.5</v>
      </c>
      <c r="E153">
        <v>148.6875</v>
      </c>
      <c r="F153">
        <v>106.22170300000001</v>
      </c>
      <c r="G153">
        <v>3658700</v>
      </c>
      <c r="H153">
        <f t="shared" si="6"/>
        <v>0.5625</v>
      </c>
      <c r="I153">
        <f t="shared" si="7"/>
        <v>0.5625</v>
      </c>
      <c r="J153">
        <f t="shared" si="8"/>
        <v>0</v>
      </c>
    </row>
    <row r="154" spans="1:10" x14ac:dyDescent="0.25">
      <c r="A154" s="1">
        <v>36747</v>
      </c>
      <c r="B154">
        <v>149.14059399999999</v>
      </c>
      <c r="C154">
        <v>149.218704</v>
      </c>
      <c r="D154">
        <v>147.375</v>
      </c>
      <c r="E154">
        <v>147.4375</v>
      </c>
      <c r="F154">
        <v>105.32865099999999</v>
      </c>
      <c r="G154">
        <v>5383800</v>
      </c>
      <c r="H154">
        <f t="shared" si="6"/>
        <v>-1.25</v>
      </c>
      <c r="I154">
        <f t="shared" si="7"/>
        <v>0</v>
      </c>
      <c r="J154">
        <f t="shared" si="8"/>
        <v>1.25</v>
      </c>
    </row>
    <row r="155" spans="1:10" x14ac:dyDescent="0.25">
      <c r="A155" s="1">
        <v>36748</v>
      </c>
      <c r="B155">
        <v>147.531204</v>
      </c>
      <c r="C155">
        <v>147.85929899999999</v>
      </c>
      <c r="D155">
        <v>146.281204</v>
      </c>
      <c r="E155">
        <v>146.718704</v>
      </c>
      <c r="F155">
        <v>104.81519299999999</v>
      </c>
      <c r="G155">
        <v>4193400</v>
      </c>
      <c r="H155">
        <f t="shared" si="6"/>
        <v>-0.71879599999999755</v>
      </c>
      <c r="I155">
        <f t="shared" si="7"/>
        <v>0</v>
      </c>
      <c r="J155">
        <f t="shared" si="8"/>
        <v>0.71879599999999755</v>
      </c>
    </row>
    <row r="156" spans="1:10" x14ac:dyDescent="0.25">
      <c r="A156" s="1">
        <v>36749</v>
      </c>
      <c r="B156">
        <v>146.625</v>
      </c>
      <c r="C156">
        <v>148</v>
      </c>
      <c r="D156">
        <v>145.5625</v>
      </c>
      <c r="E156">
        <v>147.406204</v>
      </c>
      <c r="F156">
        <v>105.30635100000001</v>
      </c>
      <c r="G156">
        <v>5089400</v>
      </c>
      <c r="H156">
        <f t="shared" si="6"/>
        <v>0.6875</v>
      </c>
      <c r="I156">
        <f t="shared" si="7"/>
        <v>0.6875</v>
      </c>
      <c r="J156">
        <f t="shared" si="8"/>
        <v>0</v>
      </c>
    </row>
    <row r="157" spans="1:10" x14ac:dyDescent="0.25">
      <c r="A157" s="1">
        <v>36752</v>
      </c>
      <c r="B157">
        <v>147.781204</v>
      </c>
      <c r="C157">
        <v>149.5625</v>
      </c>
      <c r="D157">
        <v>147.0625</v>
      </c>
      <c r="E157">
        <v>149.281204</v>
      </c>
      <c r="F157">
        <v>106.64585099999999</v>
      </c>
      <c r="G157">
        <v>2966700</v>
      </c>
      <c r="H157">
        <f t="shared" si="6"/>
        <v>1.875</v>
      </c>
      <c r="I157">
        <f t="shared" si="7"/>
        <v>1.875</v>
      </c>
      <c r="J157">
        <f t="shared" si="8"/>
        <v>0</v>
      </c>
    </row>
    <row r="158" spans="1:10" x14ac:dyDescent="0.25">
      <c r="A158" s="1">
        <v>36753</v>
      </c>
      <c r="B158">
        <v>149.343704</v>
      </c>
      <c r="C158">
        <v>149.8125</v>
      </c>
      <c r="D158">
        <v>148.5625</v>
      </c>
      <c r="E158">
        <v>149.156204</v>
      </c>
      <c r="F158">
        <v>106.55656399999999</v>
      </c>
      <c r="G158">
        <v>5564600</v>
      </c>
      <c r="H158">
        <f t="shared" si="6"/>
        <v>-0.125</v>
      </c>
      <c r="I158">
        <f t="shared" si="7"/>
        <v>0</v>
      </c>
      <c r="J158">
        <f t="shared" si="8"/>
        <v>0.125</v>
      </c>
    </row>
    <row r="159" spans="1:10" x14ac:dyDescent="0.25">
      <c r="A159" s="1">
        <v>36754</v>
      </c>
      <c r="B159">
        <v>149.3125</v>
      </c>
      <c r="C159">
        <v>149.9375</v>
      </c>
      <c r="D159">
        <v>147.843704</v>
      </c>
      <c r="E159">
        <v>148.625</v>
      </c>
      <c r="F159">
        <v>106.177002</v>
      </c>
      <c r="G159">
        <v>5191600</v>
      </c>
      <c r="H159">
        <f t="shared" si="6"/>
        <v>-0.53120400000000245</v>
      </c>
      <c r="I159">
        <f t="shared" si="7"/>
        <v>0</v>
      </c>
      <c r="J159">
        <f t="shared" si="8"/>
        <v>0.53120400000000245</v>
      </c>
    </row>
    <row r="160" spans="1:10" x14ac:dyDescent="0.25">
      <c r="A160" s="1">
        <v>36755</v>
      </c>
      <c r="B160">
        <v>148.6875</v>
      </c>
      <c r="C160">
        <v>150.4375</v>
      </c>
      <c r="D160">
        <v>148.343704</v>
      </c>
      <c r="E160">
        <v>150.1875</v>
      </c>
      <c r="F160">
        <v>107.293297</v>
      </c>
      <c r="G160">
        <v>5652200</v>
      </c>
      <c r="H160">
        <f t="shared" si="6"/>
        <v>1.5625</v>
      </c>
      <c r="I160">
        <f t="shared" si="7"/>
        <v>1.5625</v>
      </c>
      <c r="J160">
        <f t="shared" si="8"/>
        <v>0</v>
      </c>
    </row>
    <row r="161" spans="1:10" x14ac:dyDescent="0.25">
      <c r="A161" s="1">
        <v>36756</v>
      </c>
      <c r="B161">
        <v>150.375</v>
      </c>
      <c r="C161">
        <v>150.375</v>
      </c>
      <c r="D161">
        <v>149.218704</v>
      </c>
      <c r="E161">
        <v>149.6875</v>
      </c>
      <c r="F161">
        <v>106.936142</v>
      </c>
      <c r="G161">
        <v>4626400</v>
      </c>
      <c r="H161">
        <f t="shared" si="6"/>
        <v>-0.5</v>
      </c>
      <c r="I161">
        <f t="shared" si="7"/>
        <v>0</v>
      </c>
      <c r="J161">
        <f t="shared" si="8"/>
        <v>0.5</v>
      </c>
    </row>
    <row r="162" spans="1:10" x14ac:dyDescent="0.25">
      <c r="A162" s="1">
        <v>36759</v>
      </c>
      <c r="B162">
        <v>150.031204</v>
      </c>
      <c r="C162">
        <v>150.718704</v>
      </c>
      <c r="D162">
        <v>149.406204</v>
      </c>
      <c r="E162">
        <v>150.5</v>
      </c>
      <c r="F162">
        <v>107.516594</v>
      </c>
      <c r="G162">
        <v>2380600</v>
      </c>
      <c r="H162">
        <f t="shared" si="6"/>
        <v>0.8125</v>
      </c>
      <c r="I162">
        <f t="shared" si="7"/>
        <v>0.8125</v>
      </c>
      <c r="J162">
        <f t="shared" si="8"/>
        <v>0</v>
      </c>
    </row>
    <row r="163" spans="1:10" x14ac:dyDescent="0.25">
      <c r="A163" s="1">
        <v>36760</v>
      </c>
      <c r="B163">
        <v>150.5625</v>
      </c>
      <c r="C163">
        <v>151.3125</v>
      </c>
      <c r="D163">
        <v>150.093704</v>
      </c>
      <c r="E163">
        <v>150.25</v>
      </c>
      <c r="F163">
        <v>107.337952</v>
      </c>
      <c r="G163">
        <v>3075300</v>
      </c>
      <c r="H163">
        <f t="shared" si="6"/>
        <v>-0.25</v>
      </c>
      <c r="I163">
        <f t="shared" si="7"/>
        <v>0</v>
      </c>
      <c r="J163">
        <f t="shared" si="8"/>
        <v>0.25</v>
      </c>
    </row>
    <row r="164" spans="1:10" x14ac:dyDescent="0.25">
      <c r="A164" s="1">
        <v>36761</v>
      </c>
      <c r="B164">
        <v>149.8125</v>
      </c>
      <c r="C164">
        <v>151.281204</v>
      </c>
      <c r="D164">
        <v>149.281204</v>
      </c>
      <c r="E164">
        <v>150.843704</v>
      </c>
      <c r="F164">
        <v>107.76209299999999</v>
      </c>
      <c r="G164">
        <v>5483200</v>
      </c>
      <c r="H164">
        <f t="shared" si="6"/>
        <v>0.59370400000000245</v>
      </c>
      <c r="I164">
        <f t="shared" si="7"/>
        <v>0.59370400000000245</v>
      </c>
      <c r="J164">
        <f t="shared" si="8"/>
        <v>0</v>
      </c>
    </row>
    <row r="165" spans="1:10" x14ac:dyDescent="0.25">
      <c r="A165" s="1">
        <v>36762</v>
      </c>
      <c r="B165">
        <v>151.156204</v>
      </c>
      <c r="C165">
        <v>151.5</v>
      </c>
      <c r="D165">
        <v>150.5</v>
      </c>
      <c r="E165">
        <v>151.3125</v>
      </c>
      <c r="F165">
        <v>108.09699999999999</v>
      </c>
      <c r="G165">
        <v>4529000</v>
      </c>
      <c r="H165">
        <f t="shared" si="6"/>
        <v>0.46879599999999755</v>
      </c>
      <c r="I165">
        <f t="shared" si="7"/>
        <v>0.46879599999999755</v>
      </c>
      <c r="J165">
        <f t="shared" si="8"/>
        <v>0</v>
      </c>
    </row>
    <row r="166" spans="1:10" x14ac:dyDescent="0.25">
      <c r="A166" s="1">
        <v>36763</v>
      </c>
      <c r="B166">
        <v>151.156204</v>
      </c>
      <c r="C166">
        <v>151.625</v>
      </c>
      <c r="D166">
        <v>150.9375</v>
      </c>
      <c r="E166">
        <v>151.25</v>
      </c>
      <c r="F166">
        <v>108.05231499999999</v>
      </c>
      <c r="G166">
        <v>2822200</v>
      </c>
      <c r="H166">
        <f t="shared" si="6"/>
        <v>-6.25E-2</v>
      </c>
      <c r="I166">
        <f t="shared" si="7"/>
        <v>0</v>
      </c>
      <c r="J166">
        <f t="shared" si="8"/>
        <v>6.25E-2</v>
      </c>
    </row>
    <row r="167" spans="1:10" x14ac:dyDescent="0.25">
      <c r="A167" s="1">
        <v>36766</v>
      </c>
      <c r="B167">
        <v>151.25</v>
      </c>
      <c r="C167">
        <v>152.906204</v>
      </c>
      <c r="D167">
        <v>151.25</v>
      </c>
      <c r="E167">
        <v>151.76559399999999</v>
      </c>
      <c r="F167">
        <v>108.420708</v>
      </c>
      <c r="G167">
        <v>5518700</v>
      </c>
      <c r="H167">
        <f t="shared" si="6"/>
        <v>0.515593999999993</v>
      </c>
      <c r="I167">
        <f t="shared" si="7"/>
        <v>0.515593999999993</v>
      </c>
      <c r="J167">
        <f t="shared" si="8"/>
        <v>0</v>
      </c>
    </row>
    <row r="168" spans="1:10" x14ac:dyDescent="0.25">
      <c r="A168" s="1">
        <v>36767</v>
      </c>
      <c r="B168">
        <v>151.4375</v>
      </c>
      <c r="C168">
        <v>151.875</v>
      </c>
      <c r="D168">
        <v>150.906204</v>
      </c>
      <c r="E168">
        <v>151.79679899999999</v>
      </c>
      <c r="F168">
        <v>108.442955</v>
      </c>
      <c r="G168">
        <v>3561900</v>
      </c>
      <c r="H168">
        <f t="shared" si="6"/>
        <v>3.1204999999999927E-2</v>
      </c>
      <c r="I168">
        <f t="shared" si="7"/>
        <v>3.1204999999999927E-2</v>
      </c>
      <c r="J168">
        <f t="shared" si="8"/>
        <v>0</v>
      </c>
    </row>
    <row r="169" spans="1:10" x14ac:dyDescent="0.25">
      <c r="A169" s="1">
        <v>36768</v>
      </c>
      <c r="B169">
        <v>151.3125</v>
      </c>
      <c r="C169">
        <v>151.5</v>
      </c>
      <c r="D169">
        <v>150.343704</v>
      </c>
      <c r="E169">
        <v>150.343704</v>
      </c>
      <c r="F169">
        <v>107.404884</v>
      </c>
      <c r="G169">
        <v>3964800</v>
      </c>
      <c r="H169">
        <f t="shared" si="6"/>
        <v>-1.4530949999999905</v>
      </c>
      <c r="I169">
        <f t="shared" si="7"/>
        <v>0</v>
      </c>
      <c r="J169">
        <f t="shared" si="8"/>
        <v>1.4530949999999905</v>
      </c>
    </row>
    <row r="170" spans="1:10" x14ac:dyDescent="0.25">
      <c r="A170" s="1">
        <v>36769</v>
      </c>
      <c r="B170">
        <v>151.0625</v>
      </c>
      <c r="C170">
        <v>153.093704</v>
      </c>
      <c r="D170">
        <v>150.906204</v>
      </c>
      <c r="E170">
        <v>152.343704</v>
      </c>
      <c r="F170">
        <v>108.83364899999999</v>
      </c>
      <c r="G170">
        <v>4863100</v>
      </c>
      <c r="H170">
        <f t="shared" si="6"/>
        <v>2</v>
      </c>
      <c r="I170">
        <f t="shared" si="7"/>
        <v>2</v>
      </c>
      <c r="J170">
        <f t="shared" si="8"/>
        <v>0</v>
      </c>
    </row>
    <row r="171" spans="1:10" x14ac:dyDescent="0.25">
      <c r="A171" s="1">
        <v>36770</v>
      </c>
      <c r="B171">
        <v>153.25</v>
      </c>
      <c r="C171">
        <v>153.593704</v>
      </c>
      <c r="D171">
        <v>152</v>
      </c>
      <c r="E171">
        <v>152.5</v>
      </c>
      <c r="F171">
        <v>108.945381</v>
      </c>
      <c r="G171">
        <v>3191200</v>
      </c>
      <c r="H171">
        <f t="shared" si="6"/>
        <v>0.15629599999999755</v>
      </c>
      <c r="I171">
        <f t="shared" si="7"/>
        <v>0.15629599999999755</v>
      </c>
      <c r="J171">
        <f t="shared" si="8"/>
        <v>0</v>
      </c>
    </row>
    <row r="172" spans="1:10" x14ac:dyDescent="0.25">
      <c r="A172" s="1">
        <v>36774</v>
      </c>
      <c r="B172">
        <v>151.875</v>
      </c>
      <c r="C172">
        <v>152.20309399999999</v>
      </c>
      <c r="D172">
        <v>150.8125</v>
      </c>
      <c r="E172">
        <v>151.281204</v>
      </c>
      <c r="F172">
        <v>108.074692</v>
      </c>
      <c r="G172">
        <v>3470800</v>
      </c>
      <c r="H172">
        <f t="shared" si="6"/>
        <v>-1.2187959999999975</v>
      </c>
      <c r="I172">
        <f t="shared" si="7"/>
        <v>0</v>
      </c>
      <c r="J172">
        <f t="shared" si="8"/>
        <v>1.2187959999999975</v>
      </c>
    </row>
    <row r="173" spans="1:10" x14ac:dyDescent="0.25">
      <c r="A173" s="1">
        <v>36775</v>
      </c>
      <c r="B173">
        <v>151.1875</v>
      </c>
      <c r="C173">
        <v>151.95309399999999</v>
      </c>
      <c r="D173">
        <v>149.531204</v>
      </c>
      <c r="E173">
        <v>149.5625</v>
      </c>
      <c r="F173">
        <v>106.84678599999999</v>
      </c>
      <c r="G173">
        <v>4322200</v>
      </c>
      <c r="H173">
        <f t="shared" si="6"/>
        <v>-1.7187040000000025</v>
      </c>
      <c r="I173">
        <f t="shared" si="7"/>
        <v>0</v>
      </c>
      <c r="J173">
        <f t="shared" si="8"/>
        <v>1.7187040000000025</v>
      </c>
    </row>
    <row r="174" spans="1:10" x14ac:dyDescent="0.25">
      <c r="A174" s="1">
        <v>36776</v>
      </c>
      <c r="B174">
        <v>150.25</v>
      </c>
      <c r="C174">
        <v>151.07809399999999</v>
      </c>
      <c r="D174">
        <v>149.82809399999999</v>
      </c>
      <c r="E174">
        <v>150.843704</v>
      </c>
      <c r="F174">
        <v>107.76209299999999</v>
      </c>
      <c r="G174">
        <v>4265500</v>
      </c>
      <c r="H174">
        <f t="shared" si="6"/>
        <v>1.2812040000000025</v>
      </c>
      <c r="I174">
        <f t="shared" si="7"/>
        <v>1.2812040000000025</v>
      </c>
      <c r="J174">
        <f t="shared" si="8"/>
        <v>0</v>
      </c>
    </row>
    <row r="175" spans="1:10" x14ac:dyDescent="0.25">
      <c r="A175" s="1">
        <v>36777</v>
      </c>
      <c r="B175">
        <v>150.281204</v>
      </c>
      <c r="C175">
        <v>150.5</v>
      </c>
      <c r="D175">
        <v>149.32809399999999</v>
      </c>
      <c r="E175">
        <v>149.8125</v>
      </c>
      <c r="F175">
        <v>107.025391</v>
      </c>
      <c r="G175">
        <v>3518200</v>
      </c>
      <c r="H175">
        <f t="shared" si="6"/>
        <v>-1.0312040000000025</v>
      </c>
      <c r="I175">
        <f t="shared" si="7"/>
        <v>0</v>
      </c>
      <c r="J175">
        <f t="shared" si="8"/>
        <v>1.0312040000000025</v>
      </c>
    </row>
    <row r="176" spans="1:10" x14ac:dyDescent="0.25">
      <c r="A176" s="1">
        <v>36780</v>
      </c>
      <c r="B176">
        <v>149.75</v>
      </c>
      <c r="C176">
        <v>151.1875</v>
      </c>
      <c r="D176">
        <v>148.6875</v>
      </c>
      <c r="E176">
        <v>149.593704</v>
      </c>
      <c r="F176">
        <v>106.869095</v>
      </c>
      <c r="G176">
        <v>3937500</v>
      </c>
      <c r="H176">
        <f t="shared" si="6"/>
        <v>-0.21879599999999755</v>
      </c>
      <c r="I176">
        <f t="shared" si="7"/>
        <v>0</v>
      </c>
      <c r="J176">
        <f t="shared" si="8"/>
        <v>0.21879599999999755</v>
      </c>
    </row>
    <row r="177" spans="1:10" x14ac:dyDescent="0.25">
      <c r="A177" s="1">
        <v>36781</v>
      </c>
      <c r="B177">
        <v>149.75</v>
      </c>
      <c r="C177">
        <v>150.25</v>
      </c>
      <c r="D177">
        <v>148.4375</v>
      </c>
      <c r="E177">
        <v>148.5</v>
      </c>
      <c r="F177">
        <v>106.08772999999999</v>
      </c>
      <c r="G177">
        <v>4769100</v>
      </c>
      <c r="H177">
        <f t="shared" si="6"/>
        <v>-1.0937040000000025</v>
      </c>
      <c r="I177">
        <f t="shared" si="7"/>
        <v>0</v>
      </c>
      <c r="J177">
        <f t="shared" si="8"/>
        <v>1.0937040000000025</v>
      </c>
    </row>
    <row r="178" spans="1:10" x14ac:dyDescent="0.25">
      <c r="A178" s="1">
        <v>36782</v>
      </c>
      <c r="B178">
        <v>148</v>
      </c>
      <c r="C178">
        <v>149.343704</v>
      </c>
      <c r="D178">
        <v>147.656204</v>
      </c>
      <c r="E178">
        <v>148.89059399999999</v>
      </c>
      <c r="F178">
        <v>106.366783</v>
      </c>
      <c r="G178">
        <v>7691600</v>
      </c>
      <c r="H178">
        <f t="shared" si="6"/>
        <v>0.390593999999993</v>
      </c>
      <c r="I178">
        <f t="shared" si="7"/>
        <v>0.390593999999993</v>
      </c>
      <c r="J178">
        <f t="shared" si="8"/>
        <v>0</v>
      </c>
    </row>
    <row r="179" spans="1:10" x14ac:dyDescent="0.25">
      <c r="A179" s="1">
        <v>36783</v>
      </c>
      <c r="B179">
        <v>149.875</v>
      </c>
      <c r="C179">
        <v>149.9375</v>
      </c>
      <c r="D179">
        <v>148.156204</v>
      </c>
      <c r="E179">
        <v>149.64059399999999</v>
      </c>
      <c r="F179">
        <v>106.902618</v>
      </c>
      <c r="G179">
        <v>3397100</v>
      </c>
      <c r="H179">
        <f t="shared" si="6"/>
        <v>0.75</v>
      </c>
      <c r="I179">
        <f t="shared" si="7"/>
        <v>0.75</v>
      </c>
      <c r="J179">
        <f t="shared" si="8"/>
        <v>0</v>
      </c>
    </row>
    <row r="180" spans="1:10" x14ac:dyDescent="0.25">
      <c r="A180" s="1">
        <v>36784</v>
      </c>
      <c r="B180">
        <v>148.1875</v>
      </c>
      <c r="C180">
        <v>148.25</v>
      </c>
      <c r="D180">
        <v>146</v>
      </c>
      <c r="E180">
        <v>146</v>
      </c>
      <c r="F180">
        <v>104.563789</v>
      </c>
      <c r="G180">
        <v>4085700</v>
      </c>
      <c r="H180">
        <f t="shared" si="6"/>
        <v>-3.640593999999993</v>
      </c>
      <c r="I180">
        <f t="shared" si="7"/>
        <v>0</v>
      </c>
      <c r="J180">
        <f t="shared" si="8"/>
        <v>3.640593999999993</v>
      </c>
    </row>
    <row r="181" spans="1:10" x14ac:dyDescent="0.25">
      <c r="A181" s="1">
        <v>36787</v>
      </c>
      <c r="B181">
        <v>146.375</v>
      </c>
      <c r="C181">
        <v>146.968704</v>
      </c>
      <c r="D181">
        <v>144.20309399999999</v>
      </c>
      <c r="E181">
        <v>144.656204</v>
      </c>
      <c r="F181">
        <v>103.601395</v>
      </c>
      <c r="G181">
        <v>5109300</v>
      </c>
      <c r="H181">
        <f t="shared" si="6"/>
        <v>-1.3437959999999975</v>
      </c>
      <c r="I181">
        <f t="shared" si="7"/>
        <v>0</v>
      </c>
      <c r="J181">
        <f t="shared" si="8"/>
        <v>1.3437959999999975</v>
      </c>
    </row>
    <row r="182" spans="1:10" x14ac:dyDescent="0.25">
      <c r="A182" s="1">
        <v>36788</v>
      </c>
      <c r="B182">
        <v>145.125</v>
      </c>
      <c r="C182">
        <v>146.3125</v>
      </c>
      <c r="D182">
        <v>144.70309399999999</v>
      </c>
      <c r="E182">
        <v>145.968704</v>
      </c>
      <c r="F182">
        <v>104.54135100000001</v>
      </c>
      <c r="G182">
        <v>6588200</v>
      </c>
      <c r="H182">
        <f t="shared" si="6"/>
        <v>1.3125</v>
      </c>
      <c r="I182">
        <f t="shared" si="7"/>
        <v>1.3125</v>
      </c>
      <c r="J182">
        <f t="shared" si="8"/>
        <v>0</v>
      </c>
    </row>
    <row r="183" spans="1:10" x14ac:dyDescent="0.25">
      <c r="A183" s="1">
        <v>36789</v>
      </c>
      <c r="B183">
        <v>145.6875</v>
      </c>
      <c r="C183">
        <v>146.031204</v>
      </c>
      <c r="D183">
        <v>143.156204</v>
      </c>
      <c r="E183">
        <v>144.89059399999999</v>
      </c>
      <c r="F183">
        <v>103.76926400000001</v>
      </c>
      <c r="G183">
        <v>6508100</v>
      </c>
      <c r="H183">
        <f t="shared" si="6"/>
        <v>-1.0781100000000094</v>
      </c>
      <c r="I183">
        <f t="shared" si="7"/>
        <v>0</v>
      </c>
      <c r="J183">
        <f t="shared" si="8"/>
        <v>1.0781100000000094</v>
      </c>
    </row>
    <row r="184" spans="1:10" x14ac:dyDescent="0.25">
      <c r="A184" s="1">
        <v>36790</v>
      </c>
      <c r="B184">
        <v>144.468704</v>
      </c>
      <c r="C184">
        <v>145.5625</v>
      </c>
      <c r="D184">
        <v>142.625</v>
      </c>
      <c r="E184">
        <v>142.6875</v>
      </c>
      <c r="F184">
        <v>102.191399</v>
      </c>
      <c r="G184">
        <v>5972300</v>
      </c>
      <c r="H184">
        <f t="shared" si="6"/>
        <v>-2.203093999999993</v>
      </c>
      <c r="I184">
        <f t="shared" si="7"/>
        <v>0</v>
      </c>
      <c r="J184">
        <f t="shared" si="8"/>
        <v>2.203093999999993</v>
      </c>
    </row>
    <row r="185" spans="1:10" x14ac:dyDescent="0.25">
      <c r="A185" s="1">
        <v>36791</v>
      </c>
      <c r="B185">
        <v>142.625</v>
      </c>
      <c r="C185">
        <v>145.3125</v>
      </c>
      <c r="D185">
        <v>142.42179899999999</v>
      </c>
      <c r="E185">
        <v>145.281204</v>
      </c>
      <c r="F185">
        <v>104.04903400000001</v>
      </c>
      <c r="G185">
        <v>7791300</v>
      </c>
      <c r="H185">
        <f t="shared" si="6"/>
        <v>2.5937040000000025</v>
      </c>
      <c r="I185">
        <f t="shared" si="7"/>
        <v>2.5937040000000025</v>
      </c>
      <c r="J185">
        <f t="shared" si="8"/>
        <v>0</v>
      </c>
    </row>
    <row r="186" spans="1:10" x14ac:dyDescent="0.25">
      <c r="A186" s="1">
        <v>36794</v>
      </c>
      <c r="B186">
        <v>145.9375</v>
      </c>
      <c r="C186">
        <v>146.0625</v>
      </c>
      <c r="D186">
        <v>143.718704</v>
      </c>
      <c r="E186">
        <v>144.25</v>
      </c>
      <c r="F186">
        <v>103.310524</v>
      </c>
      <c r="G186">
        <v>9726300</v>
      </c>
      <c r="H186">
        <f t="shared" si="6"/>
        <v>-1.0312040000000025</v>
      </c>
      <c r="I186">
        <f t="shared" si="7"/>
        <v>0</v>
      </c>
      <c r="J186">
        <f t="shared" si="8"/>
        <v>1.0312040000000025</v>
      </c>
    </row>
    <row r="187" spans="1:10" x14ac:dyDescent="0.25">
      <c r="A187" s="1">
        <v>36795</v>
      </c>
      <c r="B187">
        <v>144.375</v>
      </c>
      <c r="C187">
        <v>145</v>
      </c>
      <c r="D187">
        <v>142.406204</v>
      </c>
      <c r="E187">
        <v>142.406204</v>
      </c>
      <c r="F187">
        <v>101.98996699999999</v>
      </c>
      <c r="G187">
        <v>5302400</v>
      </c>
      <c r="H187">
        <f t="shared" si="6"/>
        <v>-1.8437959999999975</v>
      </c>
      <c r="I187">
        <f t="shared" si="7"/>
        <v>0</v>
      </c>
      <c r="J187">
        <f t="shared" si="8"/>
        <v>1.8437959999999975</v>
      </c>
    </row>
    <row r="188" spans="1:10" x14ac:dyDescent="0.25">
      <c r="A188" s="1">
        <v>36796</v>
      </c>
      <c r="B188">
        <v>143.5625</v>
      </c>
      <c r="C188">
        <v>143.968704</v>
      </c>
      <c r="D188">
        <v>142.125</v>
      </c>
      <c r="E188">
        <v>143.156204</v>
      </c>
      <c r="F188">
        <v>102.52711499999999</v>
      </c>
      <c r="G188">
        <v>7186200</v>
      </c>
      <c r="H188">
        <f t="shared" si="6"/>
        <v>0.75</v>
      </c>
      <c r="I188">
        <f t="shared" si="7"/>
        <v>0.75</v>
      </c>
      <c r="J188">
        <f t="shared" si="8"/>
        <v>0</v>
      </c>
    </row>
    <row r="189" spans="1:10" x14ac:dyDescent="0.25">
      <c r="A189" s="1">
        <v>36797</v>
      </c>
      <c r="B189">
        <v>143.1875</v>
      </c>
      <c r="C189">
        <v>146.32809399999999</v>
      </c>
      <c r="D189">
        <v>142.89059399999999</v>
      </c>
      <c r="E189">
        <v>145</v>
      </c>
      <c r="F189">
        <v>103.847633</v>
      </c>
      <c r="G189">
        <v>7036400</v>
      </c>
      <c r="H189">
        <f t="shared" si="6"/>
        <v>1.8437959999999975</v>
      </c>
      <c r="I189">
        <f t="shared" si="7"/>
        <v>1.8437959999999975</v>
      </c>
      <c r="J189">
        <f t="shared" si="8"/>
        <v>0</v>
      </c>
    </row>
    <row r="190" spans="1:10" x14ac:dyDescent="0.25">
      <c r="A190" s="1">
        <v>36798</v>
      </c>
      <c r="B190">
        <v>145.468704</v>
      </c>
      <c r="C190">
        <v>145.968704</v>
      </c>
      <c r="D190">
        <v>143.625</v>
      </c>
      <c r="E190">
        <v>143.625</v>
      </c>
      <c r="F190">
        <v>102.86282300000001</v>
      </c>
      <c r="G190">
        <v>9333600</v>
      </c>
      <c r="H190">
        <f t="shared" si="6"/>
        <v>-1.375</v>
      </c>
      <c r="I190">
        <f t="shared" si="7"/>
        <v>0</v>
      </c>
      <c r="J190">
        <f t="shared" si="8"/>
        <v>1.375</v>
      </c>
    </row>
    <row r="191" spans="1:10" x14ac:dyDescent="0.25">
      <c r="A191" s="1">
        <v>36801</v>
      </c>
      <c r="B191">
        <v>144.281204</v>
      </c>
      <c r="C191">
        <v>144.906204</v>
      </c>
      <c r="D191">
        <v>143.14059399999999</v>
      </c>
      <c r="E191">
        <v>143.843704</v>
      </c>
      <c r="F191">
        <v>103.01950100000001</v>
      </c>
      <c r="G191">
        <v>5517800</v>
      </c>
      <c r="H191">
        <f t="shared" si="6"/>
        <v>0.21870400000000245</v>
      </c>
      <c r="I191">
        <f t="shared" si="7"/>
        <v>0.21870400000000245</v>
      </c>
      <c r="J191">
        <f t="shared" si="8"/>
        <v>0</v>
      </c>
    </row>
    <row r="192" spans="1:10" x14ac:dyDescent="0.25">
      <c r="A192" s="1">
        <v>36802</v>
      </c>
      <c r="B192">
        <v>144.531204</v>
      </c>
      <c r="C192">
        <v>145.75</v>
      </c>
      <c r="D192">
        <v>142.281204</v>
      </c>
      <c r="E192">
        <v>142.5</v>
      </c>
      <c r="F192">
        <v>102.05716700000001</v>
      </c>
      <c r="G192">
        <v>9347200</v>
      </c>
      <c r="H192">
        <f t="shared" si="6"/>
        <v>-1.3437040000000025</v>
      </c>
      <c r="I192">
        <f t="shared" si="7"/>
        <v>0</v>
      </c>
      <c r="J192">
        <f t="shared" si="8"/>
        <v>1.3437040000000025</v>
      </c>
    </row>
    <row r="193" spans="1:10" x14ac:dyDescent="0.25">
      <c r="A193" s="1">
        <v>36803</v>
      </c>
      <c r="B193">
        <v>142.875</v>
      </c>
      <c r="C193">
        <v>144.25</v>
      </c>
      <c r="D193">
        <v>141.75</v>
      </c>
      <c r="E193">
        <v>143.6875</v>
      </c>
      <c r="F193">
        <v>102.90759300000001</v>
      </c>
      <c r="G193">
        <v>6148900</v>
      </c>
      <c r="H193">
        <f t="shared" si="6"/>
        <v>1.1875</v>
      </c>
      <c r="I193">
        <f t="shared" si="7"/>
        <v>1.1875</v>
      </c>
      <c r="J193">
        <f t="shared" si="8"/>
        <v>0</v>
      </c>
    </row>
    <row r="194" spans="1:10" x14ac:dyDescent="0.25">
      <c r="A194" s="1">
        <v>36804</v>
      </c>
      <c r="B194">
        <v>143.406204</v>
      </c>
      <c r="C194">
        <v>144.843704</v>
      </c>
      <c r="D194">
        <v>143.3125</v>
      </c>
      <c r="E194">
        <v>144.1875</v>
      </c>
      <c r="F194">
        <v>103.26567799999999</v>
      </c>
      <c r="G194">
        <v>4566900</v>
      </c>
      <c r="H194">
        <f t="shared" si="6"/>
        <v>0.5</v>
      </c>
      <c r="I194">
        <f t="shared" si="7"/>
        <v>0.5</v>
      </c>
      <c r="J194">
        <f t="shared" si="8"/>
        <v>0</v>
      </c>
    </row>
    <row r="195" spans="1:10" x14ac:dyDescent="0.25">
      <c r="A195" s="1">
        <v>36805</v>
      </c>
      <c r="B195">
        <v>143.875</v>
      </c>
      <c r="C195">
        <v>144.64059399999999</v>
      </c>
      <c r="D195">
        <v>139.75</v>
      </c>
      <c r="E195">
        <v>141.0625</v>
      </c>
      <c r="F195">
        <v>101.027603</v>
      </c>
      <c r="G195">
        <v>10014900</v>
      </c>
      <c r="H195">
        <f t="shared" si="6"/>
        <v>-3.125</v>
      </c>
      <c r="I195">
        <f t="shared" si="7"/>
        <v>0</v>
      </c>
      <c r="J195">
        <f t="shared" si="8"/>
        <v>3.125</v>
      </c>
    </row>
    <row r="196" spans="1:10" x14ac:dyDescent="0.25">
      <c r="A196" s="1">
        <v>36808</v>
      </c>
      <c r="B196">
        <v>141.3125</v>
      </c>
      <c r="C196">
        <v>141.3125</v>
      </c>
      <c r="D196">
        <v>139.375</v>
      </c>
      <c r="E196">
        <v>140</v>
      </c>
      <c r="F196">
        <v>100.266678</v>
      </c>
      <c r="G196">
        <v>4508000</v>
      </c>
      <c r="H196">
        <f t="shared" ref="H196:H259" si="9">E196-E195</f>
        <v>-1.0625</v>
      </c>
      <c r="I196">
        <f t="shared" ref="I196:I259" si="10">IF(H196&gt;0,H196,0)</f>
        <v>0</v>
      </c>
      <c r="J196">
        <f t="shared" ref="J196:J259" si="11">IF(H196&lt;0,-H196,0)</f>
        <v>1.0625</v>
      </c>
    </row>
    <row r="197" spans="1:10" x14ac:dyDescent="0.25">
      <c r="A197" s="1">
        <v>36809</v>
      </c>
      <c r="B197">
        <v>140.093704</v>
      </c>
      <c r="C197">
        <v>141.25</v>
      </c>
      <c r="D197">
        <v>137.6875</v>
      </c>
      <c r="E197">
        <v>137.6875</v>
      </c>
      <c r="F197">
        <v>98.610466000000002</v>
      </c>
      <c r="G197">
        <v>6104700</v>
      </c>
      <c r="H197">
        <f t="shared" si="9"/>
        <v>-2.3125</v>
      </c>
      <c r="I197">
        <f t="shared" si="10"/>
        <v>0</v>
      </c>
      <c r="J197">
        <f t="shared" si="11"/>
        <v>2.3125</v>
      </c>
    </row>
    <row r="198" spans="1:10" x14ac:dyDescent="0.25">
      <c r="A198" s="1">
        <v>36810</v>
      </c>
      <c r="B198">
        <v>137.625</v>
      </c>
      <c r="C198">
        <v>138.625</v>
      </c>
      <c r="D198">
        <v>135.125</v>
      </c>
      <c r="E198">
        <v>136.531204</v>
      </c>
      <c r="F198">
        <v>97.782364000000001</v>
      </c>
      <c r="G198">
        <v>10346000</v>
      </c>
      <c r="H198">
        <f t="shared" si="9"/>
        <v>-1.1562959999999975</v>
      </c>
      <c r="I198">
        <f t="shared" si="10"/>
        <v>0</v>
      </c>
      <c r="J198">
        <f t="shared" si="11"/>
        <v>1.1562959999999975</v>
      </c>
    </row>
    <row r="199" spans="1:10" x14ac:dyDescent="0.25">
      <c r="A199" s="1">
        <v>36811</v>
      </c>
      <c r="B199">
        <v>137.281204</v>
      </c>
      <c r="C199">
        <v>137.593704</v>
      </c>
      <c r="D199">
        <v>132.781204</v>
      </c>
      <c r="E199">
        <v>133.125</v>
      </c>
      <c r="F199">
        <v>95.342842000000005</v>
      </c>
      <c r="G199">
        <v>12336900</v>
      </c>
      <c r="H199">
        <f t="shared" si="9"/>
        <v>-3.4062040000000025</v>
      </c>
      <c r="I199">
        <f t="shared" si="10"/>
        <v>0</v>
      </c>
      <c r="J199">
        <f t="shared" si="11"/>
        <v>3.4062040000000025</v>
      </c>
    </row>
    <row r="200" spans="1:10" x14ac:dyDescent="0.25">
      <c r="A200" s="1">
        <v>36812</v>
      </c>
      <c r="B200">
        <v>132.9375</v>
      </c>
      <c r="C200">
        <v>137.656204</v>
      </c>
      <c r="D200">
        <v>132.875</v>
      </c>
      <c r="E200">
        <v>137.5625</v>
      </c>
      <c r="F200">
        <v>98.520957999999993</v>
      </c>
      <c r="G200">
        <v>11778800</v>
      </c>
      <c r="H200">
        <f t="shared" si="9"/>
        <v>4.4375</v>
      </c>
      <c r="I200">
        <f t="shared" si="10"/>
        <v>4.4375</v>
      </c>
      <c r="J200">
        <f t="shared" si="11"/>
        <v>0</v>
      </c>
    </row>
    <row r="201" spans="1:10" x14ac:dyDescent="0.25">
      <c r="A201" s="1">
        <v>36815</v>
      </c>
      <c r="B201">
        <v>137.406204</v>
      </c>
      <c r="C201">
        <v>138.23429899999999</v>
      </c>
      <c r="D201">
        <v>136.6875</v>
      </c>
      <c r="E201">
        <v>138.1875</v>
      </c>
      <c r="F201">
        <v>98.968575000000001</v>
      </c>
      <c r="G201">
        <v>5659000</v>
      </c>
      <c r="H201">
        <f t="shared" si="9"/>
        <v>0.625</v>
      </c>
      <c r="I201">
        <f t="shared" si="10"/>
        <v>0.625</v>
      </c>
      <c r="J201">
        <f t="shared" si="11"/>
        <v>0</v>
      </c>
    </row>
    <row r="202" spans="1:10" x14ac:dyDescent="0.25">
      <c r="A202" s="1">
        <v>36816</v>
      </c>
      <c r="B202">
        <v>138.4375</v>
      </c>
      <c r="C202">
        <v>138.5625</v>
      </c>
      <c r="D202">
        <v>134.406204</v>
      </c>
      <c r="E202">
        <v>134.75</v>
      </c>
      <c r="F202">
        <v>96.506659999999997</v>
      </c>
      <c r="G202">
        <v>7831700</v>
      </c>
      <c r="H202">
        <f t="shared" si="9"/>
        <v>-3.4375</v>
      </c>
      <c r="I202">
        <f t="shared" si="10"/>
        <v>0</v>
      </c>
      <c r="J202">
        <f t="shared" si="11"/>
        <v>3.4375</v>
      </c>
    </row>
    <row r="203" spans="1:10" x14ac:dyDescent="0.25">
      <c r="A203" s="1">
        <v>36817</v>
      </c>
      <c r="B203">
        <v>132.625</v>
      </c>
      <c r="C203">
        <v>136.125</v>
      </c>
      <c r="D203">
        <v>130.156204</v>
      </c>
      <c r="E203">
        <v>134.25</v>
      </c>
      <c r="F203">
        <v>96.148574999999994</v>
      </c>
      <c r="G203">
        <v>10897300</v>
      </c>
      <c r="H203">
        <f t="shared" si="9"/>
        <v>-0.5</v>
      </c>
      <c r="I203">
        <f t="shared" si="10"/>
        <v>0</v>
      </c>
      <c r="J203">
        <f t="shared" si="11"/>
        <v>0.5</v>
      </c>
    </row>
    <row r="204" spans="1:10" x14ac:dyDescent="0.25">
      <c r="A204" s="1">
        <v>36818</v>
      </c>
      <c r="B204">
        <v>136.843704</v>
      </c>
      <c r="C204">
        <v>139.45309399999999</v>
      </c>
      <c r="D204">
        <v>136.4375</v>
      </c>
      <c r="E204">
        <v>139.3125</v>
      </c>
      <c r="F204">
        <v>99.774299999999997</v>
      </c>
      <c r="G204">
        <v>8767300</v>
      </c>
      <c r="H204">
        <f t="shared" si="9"/>
        <v>5.0625</v>
      </c>
      <c r="I204">
        <f t="shared" si="10"/>
        <v>5.0625</v>
      </c>
      <c r="J204">
        <f t="shared" si="11"/>
        <v>0</v>
      </c>
    </row>
    <row r="205" spans="1:10" x14ac:dyDescent="0.25">
      <c r="A205" s="1">
        <v>36819</v>
      </c>
      <c r="B205">
        <v>138.375</v>
      </c>
      <c r="C205">
        <v>141.1875</v>
      </c>
      <c r="D205">
        <v>138.375</v>
      </c>
      <c r="E205">
        <v>139.906204</v>
      </c>
      <c r="F205">
        <v>100.199471</v>
      </c>
      <c r="G205">
        <v>7373500</v>
      </c>
      <c r="H205">
        <f t="shared" si="9"/>
        <v>0.59370400000000245</v>
      </c>
      <c r="I205">
        <f t="shared" si="10"/>
        <v>0.59370400000000245</v>
      </c>
      <c r="J205">
        <f t="shared" si="11"/>
        <v>0</v>
      </c>
    </row>
    <row r="206" spans="1:10" x14ac:dyDescent="0.25">
      <c r="A206" s="1">
        <v>36822</v>
      </c>
      <c r="B206">
        <v>139.9375</v>
      </c>
      <c r="C206">
        <v>141.031204</v>
      </c>
      <c r="D206">
        <v>138.9375</v>
      </c>
      <c r="E206">
        <v>140.531204</v>
      </c>
      <c r="F206">
        <v>100.64709499999999</v>
      </c>
      <c r="G206">
        <v>5290000</v>
      </c>
      <c r="H206">
        <f t="shared" si="9"/>
        <v>0.625</v>
      </c>
      <c r="I206">
        <f t="shared" si="10"/>
        <v>0.625</v>
      </c>
      <c r="J206">
        <f t="shared" si="11"/>
        <v>0</v>
      </c>
    </row>
    <row r="207" spans="1:10" x14ac:dyDescent="0.25">
      <c r="A207" s="1">
        <v>36823</v>
      </c>
      <c r="B207">
        <v>140.968704</v>
      </c>
      <c r="C207">
        <v>141.9375</v>
      </c>
      <c r="D207">
        <v>139</v>
      </c>
      <c r="E207">
        <v>139.593704</v>
      </c>
      <c r="F207">
        <v>99.975677000000005</v>
      </c>
      <c r="G207">
        <v>5750700</v>
      </c>
      <c r="H207">
        <f t="shared" si="9"/>
        <v>-0.9375</v>
      </c>
      <c r="I207">
        <f t="shared" si="10"/>
        <v>0</v>
      </c>
      <c r="J207">
        <f t="shared" si="11"/>
        <v>0.9375</v>
      </c>
    </row>
    <row r="208" spans="1:10" x14ac:dyDescent="0.25">
      <c r="A208" s="1">
        <v>36824</v>
      </c>
      <c r="B208">
        <v>138.75</v>
      </c>
      <c r="C208">
        <v>139.5625</v>
      </c>
      <c r="D208">
        <v>136.125</v>
      </c>
      <c r="E208">
        <v>136.3125</v>
      </c>
      <c r="F208">
        <v>97.625725000000003</v>
      </c>
      <c r="G208">
        <v>9137600</v>
      </c>
      <c r="H208">
        <f t="shared" si="9"/>
        <v>-3.2812040000000025</v>
      </c>
      <c r="I208">
        <f t="shared" si="10"/>
        <v>0</v>
      </c>
      <c r="J208">
        <f t="shared" si="11"/>
        <v>3.2812040000000025</v>
      </c>
    </row>
    <row r="209" spans="1:10" x14ac:dyDescent="0.25">
      <c r="A209" s="1">
        <v>36825</v>
      </c>
      <c r="B209">
        <v>137.125</v>
      </c>
      <c r="C209">
        <v>137.656204</v>
      </c>
      <c r="D209">
        <v>134.031204</v>
      </c>
      <c r="E209">
        <v>136.6875</v>
      </c>
      <c r="F209">
        <v>97.894264000000007</v>
      </c>
      <c r="G209">
        <v>9345800</v>
      </c>
      <c r="H209">
        <f t="shared" si="9"/>
        <v>0.375</v>
      </c>
      <c r="I209">
        <f t="shared" si="10"/>
        <v>0.375</v>
      </c>
      <c r="J209">
        <f t="shared" si="11"/>
        <v>0</v>
      </c>
    </row>
    <row r="210" spans="1:10" x14ac:dyDescent="0.25">
      <c r="A210" s="1">
        <v>36826</v>
      </c>
      <c r="B210">
        <v>137.875</v>
      </c>
      <c r="C210">
        <v>139.281204</v>
      </c>
      <c r="D210">
        <v>136.625</v>
      </c>
      <c r="E210">
        <v>139.281204</v>
      </c>
      <c r="F210">
        <v>99.751862000000003</v>
      </c>
      <c r="G210">
        <v>9762900</v>
      </c>
      <c r="H210">
        <f t="shared" si="9"/>
        <v>2.5937040000000025</v>
      </c>
      <c r="I210">
        <f t="shared" si="10"/>
        <v>2.5937040000000025</v>
      </c>
      <c r="J210">
        <f t="shared" si="11"/>
        <v>0</v>
      </c>
    </row>
    <row r="211" spans="1:10" x14ac:dyDescent="0.25">
      <c r="A211" s="1">
        <v>36829</v>
      </c>
      <c r="B211">
        <v>138.4375</v>
      </c>
      <c r="C211">
        <v>141.093704</v>
      </c>
      <c r="D211">
        <v>138.156204</v>
      </c>
      <c r="E211">
        <v>140.531204</v>
      </c>
      <c r="F211">
        <v>100.64709499999999</v>
      </c>
      <c r="G211">
        <v>10154100</v>
      </c>
      <c r="H211">
        <f t="shared" si="9"/>
        <v>1.25</v>
      </c>
      <c r="I211">
        <f t="shared" si="10"/>
        <v>1.25</v>
      </c>
      <c r="J211">
        <f t="shared" si="11"/>
        <v>0</v>
      </c>
    </row>
    <row r="212" spans="1:10" x14ac:dyDescent="0.25">
      <c r="A212" s="1">
        <v>36830</v>
      </c>
      <c r="B212">
        <v>141.01559399999999</v>
      </c>
      <c r="C212">
        <v>143.6875</v>
      </c>
      <c r="D212">
        <v>140.0625</v>
      </c>
      <c r="E212">
        <v>142.95309399999999</v>
      </c>
      <c r="F212">
        <v>102.381638</v>
      </c>
      <c r="G212">
        <v>7752400</v>
      </c>
      <c r="H212">
        <f t="shared" si="9"/>
        <v>2.4218899999999906</v>
      </c>
      <c r="I212">
        <f t="shared" si="10"/>
        <v>2.4218899999999906</v>
      </c>
      <c r="J212">
        <f t="shared" si="11"/>
        <v>0</v>
      </c>
    </row>
    <row r="213" spans="1:10" x14ac:dyDescent="0.25">
      <c r="A213" s="1">
        <v>36831</v>
      </c>
      <c r="B213">
        <v>142.25</v>
      </c>
      <c r="C213">
        <v>143.25</v>
      </c>
      <c r="D213">
        <v>141.218704</v>
      </c>
      <c r="E213">
        <v>142.468704</v>
      </c>
      <c r="F213">
        <v>102.03471399999999</v>
      </c>
      <c r="G213">
        <v>6753600</v>
      </c>
      <c r="H213">
        <f t="shared" si="9"/>
        <v>-0.48438999999999055</v>
      </c>
      <c r="I213">
        <f t="shared" si="10"/>
        <v>0</v>
      </c>
      <c r="J213">
        <f t="shared" si="11"/>
        <v>0.48438999999999055</v>
      </c>
    </row>
    <row r="214" spans="1:10" x14ac:dyDescent="0.25">
      <c r="A214" s="1">
        <v>36832</v>
      </c>
      <c r="B214">
        <v>143.156204</v>
      </c>
      <c r="C214">
        <v>143.906204</v>
      </c>
      <c r="D214">
        <v>142.51559399999999</v>
      </c>
      <c r="E214">
        <v>142.70309399999999</v>
      </c>
      <c r="F214">
        <v>102.202606</v>
      </c>
      <c r="G214">
        <v>11395100</v>
      </c>
      <c r="H214">
        <f t="shared" si="9"/>
        <v>0.23438999999999055</v>
      </c>
      <c r="I214">
        <f t="shared" si="10"/>
        <v>0.23438999999999055</v>
      </c>
      <c r="J214">
        <f t="shared" si="11"/>
        <v>0</v>
      </c>
    </row>
    <row r="215" spans="1:10" x14ac:dyDescent="0.25">
      <c r="A215" s="1">
        <v>36833</v>
      </c>
      <c r="B215">
        <v>143.468704</v>
      </c>
      <c r="C215">
        <v>143.75</v>
      </c>
      <c r="D215">
        <v>142.375</v>
      </c>
      <c r="E215">
        <v>142.781204</v>
      </c>
      <c r="F215">
        <v>102.258545</v>
      </c>
      <c r="G215">
        <v>5187100</v>
      </c>
      <c r="H215">
        <f t="shared" si="9"/>
        <v>7.811000000000945E-2</v>
      </c>
      <c r="I215">
        <f t="shared" si="10"/>
        <v>7.811000000000945E-2</v>
      </c>
      <c r="J215">
        <f t="shared" si="11"/>
        <v>0</v>
      </c>
    </row>
    <row r="216" spans="1:10" x14ac:dyDescent="0.25">
      <c r="A216" s="1">
        <v>36836</v>
      </c>
      <c r="B216">
        <v>143.156204</v>
      </c>
      <c r="C216">
        <v>144.29679899999999</v>
      </c>
      <c r="D216">
        <v>143.031204</v>
      </c>
      <c r="E216">
        <v>143.781204</v>
      </c>
      <c r="F216">
        <v>102.974739</v>
      </c>
      <c r="G216">
        <v>4042500</v>
      </c>
      <c r="H216">
        <f t="shared" si="9"/>
        <v>1</v>
      </c>
      <c r="I216">
        <f t="shared" si="10"/>
        <v>1</v>
      </c>
      <c r="J216">
        <f t="shared" si="11"/>
        <v>0</v>
      </c>
    </row>
    <row r="217" spans="1:10" x14ac:dyDescent="0.25">
      <c r="A217" s="1">
        <v>36837</v>
      </c>
      <c r="B217">
        <v>143.14059399999999</v>
      </c>
      <c r="C217">
        <v>144</v>
      </c>
      <c r="D217">
        <v>142.5625</v>
      </c>
      <c r="E217">
        <v>143.75</v>
      </c>
      <c r="F217">
        <v>102.9524</v>
      </c>
      <c r="G217">
        <v>5231300</v>
      </c>
      <c r="H217">
        <f t="shared" si="9"/>
        <v>-3.1204000000002452E-2</v>
      </c>
      <c r="I217">
        <f t="shared" si="10"/>
        <v>0</v>
      </c>
      <c r="J217">
        <f t="shared" si="11"/>
        <v>3.1204000000002452E-2</v>
      </c>
    </row>
    <row r="218" spans="1:10" x14ac:dyDescent="0.25">
      <c r="A218" s="1">
        <v>36838</v>
      </c>
      <c r="B218">
        <v>144.0625</v>
      </c>
      <c r="C218">
        <v>144.0625</v>
      </c>
      <c r="D218">
        <v>140.5625</v>
      </c>
      <c r="E218">
        <v>140.5625</v>
      </c>
      <c r="F218">
        <v>100.66954</v>
      </c>
      <c r="G218">
        <v>6123300</v>
      </c>
      <c r="H218">
        <f t="shared" si="9"/>
        <v>-3.1875</v>
      </c>
      <c r="I218">
        <f t="shared" si="10"/>
        <v>0</v>
      </c>
      <c r="J218">
        <f t="shared" si="11"/>
        <v>3.1875</v>
      </c>
    </row>
    <row r="219" spans="1:10" x14ac:dyDescent="0.25">
      <c r="A219" s="1">
        <v>36839</v>
      </c>
      <c r="B219">
        <v>140</v>
      </c>
      <c r="C219">
        <v>141.218704</v>
      </c>
      <c r="D219">
        <v>137.25</v>
      </c>
      <c r="E219">
        <v>140.031204</v>
      </c>
      <c r="F219">
        <v>100.289001</v>
      </c>
      <c r="G219">
        <v>10635300</v>
      </c>
      <c r="H219">
        <f t="shared" si="9"/>
        <v>-0.53129599999999755</v>
      </c>
      <c r="I219">
        <f t="shared" si="10"/>
        <v>0</v>
      </c>
      <c r="J219">
        <f t="shared" si="11"/>
        <v>0.53129599999999755</v>
      </c>
    </row>
    <row r="220" spans="1:10" x14ac:dyDescent="0.25">
      <c r="A220" s="1">
        <v>36840</v>
      </c>
      <c r="B220">
        <v>139</v>
      </c>
      <c r="C220">
        <v>139.468704</v>
      </c>
      <c r="D220">
        <v>136.531204</v>
      </c>
      <c r="E220">
        <v>136.625</v>
      </c>
      <c r="F220">
        <v>97.849541000000002</v>
      </c>
      <c r="G220">
        <v>8569500</v>
      </c>
      <c r="H220">
        <f t="shared" si="9"/>
        <v>-3.4062040000000025</v>
      </c>
      <c r="I220">
        <f t="shared" si="10"/>
        <v>0</v>
      </c>
      <c r="J220">
        <f t="shared" si="11"/>
        <v>3.4062040000000025</v>
      </c>
    </row>
    <row r="221" spans="1:10" x14ac:dyDescent="0.25">
      <c r="A221" s="1">
        <v>36843</v>
      </c>
      <c r="B221">
        <v>135.625</v>
      </c>
      <c r="C221">
        <v>136.98429899999999</v>
      </c>
      <c r="D221">
        <v>133.01559399999999</v>
      </c>
      <c r="E221">
        <v>135.5625</v>
      </c>
      <c r="F221">
        <v>97.088561999999996</v>
      </c>
      <c r="G221">
        <v>17285300</v>
      </c>
      <c r="H221">
        <f t="shared" si="9"/>
        <v>-1.0625</v>
      </c>
      <c r="I221">
        <f t="shared" si="10"/>
        <v>0</v>
      </c>
      <c r="J221">
        <f t="shared" si="11"/>
        <v>1.0625</v>
      </c>
    </row>
    <row r="222" spans="1:10" x14ac:dyDescent="0.25">
      <c r="A222" s="1">
        <v>36844</v>
      </c>
      <c r="B222">
        <v>137.468704</v>
      </c>
      <c r="C222">
        <v>139.625</v>
      </c>
      <c r="D222">
        <v>137</v>
      </c>
      <c r="E222">
        <v>139.125</v>
      </c>
      <c r="F222">
        <v>99.639977000000002</v>
      </c>
      <c r="G222">
        <v>7668900</v>
      </c>
      <c r="H222">
        <f t="shared" si="9"/>
        <v>3.5625</v>
      </c>
      <c r="I222">
        <f t="shared" si="10"/>
        <v>3.5625</v>
      </c>
      <c r="J222">
        <f t="shared" si="11"/>
        <v>0</v>
      </c>
    </row>
    <row r="223" spans="1:10" x14ac:dyDescent="0.25">
      <c r="A223" s="1">
        <v>36845</v>
      </c>
      <c r="B223">
        <v>139.0625</v>
      </c>
      <c r="C223">
        <v>140.10929899999999</v>
      </c>
      <c r="D223">
        <v>137.75</v>
      </c>
      <c r="E223">
        <v>139.5625</v>
      </c>
      <c r="F223">
        <v>99.953308000000007</v>
      </c>
      <c r="G223">
        <v>8837700</v>
      </c>
      <c r="H223">
        <f t="shared" si="9"/>
        <v>0.4375</v>
      </c>
      <c r="I223">
        <f t="shared" si="10"/>
        <v>0.4375</v>
      </c>
      <c r="J223">
        <f t="shared" si="11"/>
        <v>0</v>
      </c>
    </row>
    <row r="224" spans="1:10" x14ac:dyDescent="0.25">
      <c r="A224" s="1">
        <v>36846</v>
      </c>
      <c r="B224">
        <v>138.57809399999999</v>
      </c>
      <c r="C224">
        <v>139.875</v>
      </c>
      <c r="D224">
        <v>137.3125</v>
      </c>
      <c r="E224">
        <v>137.375</v>
      </c>
      <c r="F224">
        <v>98.386627000000004</v>
      </c>
      <c r="G224">
        <v>6684100</v>
      </c>
      <c r="H224">
        <f t="shared" si="9"/>
        <v>-2.1875</v>
      </c>
      <c r="I224">
        <f t="shared" si="10"/>
        <v>0</v>
      </c>
      <c r="J224">
        <f t="shared" si="11"/>
        <v>2.1875</v>
      </c>
    </row>
    <row r="225" spans="1:10" x14ac:dyDescent="0.25">
      <c r="A225" s="1">
        <v>36847</v>
      </c>
      <c r="B225">
        <v>137.3125</v>
      </c>
      <c r="C225">
        <v>139</v>
      </c>
      <c r="D225">
        <v>135.75</v>
      </c>
      <c r="E225">
        <v>136.64059399999999</v>
      </c>
      <c r="F225">
        <v>97.860680000000002</v>
      </c>
      <c r="G225">
        <v>6551100</v>
      </c>
      <c r="H225">
        <f t="shared" si="9"/>
        <v>-0.734406000000007</v>
      </c>
      <c r="I225">
        <f t="shared" si="10"/>
        <v>0</v>
      </c>
      <c r="J225">
        <f t="shared" si="11"/>
        <v>0.734406000000007</v>
      </c>
    </row>
    <row r="226" spans="1:10" x14ac:dyDescent="0.25">
      <c r="A226" s="1">
        <v>36850</v>
      </c>
      <c r="B226">
        <v>135.75</v>
      </c>
      <c r="C226">
        <v>136.375</v>
      </c>
      <c r="D226">
        <v>134.3125</v>
      </c>
      <c r="E226">
        <v>134.6875</v>
      </c>
      <c r="F226">
        <v>96.461905999999999</v>
      </c>
      <c r="G226">
        <v>5458500</v>
      </c>
      <c r="H226">
        <f t="shared" si="9"/>
        <v>-1.953093999999993</v>
      </c>
      <c r="I226">
        <f t="shared" si="10"/>
        <v>0</v>
      </c>
      <c r="J226">
        <f t="shared" si="11"/>
        <v>1.953093999999993</v>
      </c>
    </row>
    <row r="227" spans="1:10" x14ac:dyDescent="0.25">
      <c r="A227" s="1">
        <v>36851</v>
      </c>
      <c r="B227">
        <v>134.875</v>
      </c>
      <c r="C227">
        <v>136.1875</v>
      </c>
      <c r="D227">
        <v>133.51559399999999</v>
      </c>
      <c r="E227">
        <v>135.375</v>
      </c>
      <c r="F227">
        <v>96.954300000000003</v>
      </c>
      <c r="G227">
        <v>7684300</v>
      </c>
      <c r="H227">
        <f t="shared" si="9"/>
        <v>0.6875</v>
      </c>
      <c r="I227">
        <f t="shared" si="10"/>
        <v>0.6875</v>
      </c>
      <c r="J227">
        <f t="shared" si="11"/>
        <v>0</v>
      </c>
    </row>
    <row r="228" spans="1:10" x14ac:dyDescent="0.25">
      <c r="A228" s="1">
        <v>36852</v>
      </c>
      <c r="B228">
        <v>134.343704</v>
      </c>
      <c r="C228">
        <v>134.875</v>
      </c>
      <c r="D228">
        <v>132.125</v>
      </c>
      <c r="E228">
        <v>132.14059399999999</v>
      </c>
      <c r="F228">
        <v>94.637794</v>
      </c>
      <c r="G228">
        <v>5736900</v>
      </c>
      <c r="H228">
        <f t="shared" si="9"/>
        <v>-3.234406000000007</v>
      </c>
      <c r="I228">
        <f t="shared" si="10"/>
        <v>0</v>
      </c>
      <c r="J228">
        <f t="shared" si="11"/>
        <v>3.234406000000007</v>
      </c>
    </row>
    <row r="229" spans="1:10" x14ac:dyDescent="0.25">
      <c r="A229" s="1">
        <v>36854</v>
      </c>
      <c r="B229">
        <v>133.625</v>
      </c>
      <c r="C229">
        <v>134.968704</v>
      </c>
      <c r="D229">
        <v>133.625</v>
      </c>
      <c r="E229">
        <v>134.843704</v>
      </c>
      <c r="F229">
        <v>96.573807000000002</v>
      </c>
      <c r="G229">
        <v>3411600</v>
      </c>
      <c r="H229">
        <f t="shared" si="9"/>
        <v>2.7031100000000094</v>
      </c>
      <c r="I229">
        <f t="shared" si="10"/>
        <v>2.7031100000000094</v>
      </c>
      <c r="J229">
        <f t="shared" si="11"/>
        <v>0</v>
      </c>
    </row>
    <row r="230" spans="1:10" x14ac:dyDescent="0.25">
      <c r="A230" s="1">
        <v>36857</v>
      </c>
      <c r="B230">
        <v>136.468704</v>
      </c>
      <c r="C230">
        <v>136.6875</v>
      </c>
      <c r="D230">
        <v>135.3125</v>
      </c>
      <c r="E230">
        <v>136.031204</v>
      </c>
      <c r="F230">
        <v>97.424248000000006</v>
      </c>
      <c r="G230">
        <v>5992000</v>
      </c>
      <c r="H230">
        <f t="shared" si="9"/>
        <v>1.1875</v>
      </c>
      <c r="I230">
        <f t="shared" si="10"/>
        <v>1.1875</v>
      </c>
      <c r="J230">
        <f t="shared" si="11"/>
        <v>0</v>
      </c>
    </row>
    <row r="231" spans="1:10" x14ac:dyDescent="0.25">
      <c r="A231" s="1">
        <v>36858</v>
      </c>
      <c r="B231">
        <v>135.125</v>
      </c>
      <c r="C231">
        <v>136.593704</v>
      </c>
      <c r="D231">
        <v>133.64059399999999</v>
      </c>
      <c r="E231">
        <v>133.6875</v>
      </c>
      <c r="F231">
        <v>95.745720000000006</v>
      </c>
      <c r="G231">
        <v>5336100</v>
      </c>
      <c r="H231">
        <f t="shared" si="9"/>
        <v>-2.3437040000000025</v>
      </c>
      <c r="I231">
        <f t="shared" si="10"/>
        <v>0</v>
      </c>
      <c r="J231">
        <f t="shared" si="11"/>
        <v>2.3437040000000025</v>
      </c>
    </row>
    <row r="232" spans="1:10" x14ac:dyDescent="0.25">
      <c r="A232" s="1">
        <v>36859</v>
      </c>
      <c r="B232">
        <v>134.375</v>
      </c>
      <c r="C232">
        <v>135.906204</v>
      </c>
      <c r="D232">
        <v>133.26559399999999</v>
      </c>
      <c r="E232">
        <v>133.4375</v>
      </c>
      <c r="F232">
        <v>95.566672999999994</v>
      </c>
      <c r="G232">
        <v>6914100</v>
      </c>
      <c r="H232">
        <f t="shared" si="9"/>
        <v>-0.25</v>
      </c>
      <c r="I232">
        <f t="shared" si="10"/>
        <v>0</v>
      </c>
      <c r="J232">
        <f t="shared" si="11"/>
        <v>0.25</v>
      </c>
    </row>
    <row r="233" spans="1:10" x14ac:dyDescent="0.25">
      <c r="A233" s="1">
        <v>36860</v>
      </c>
      <c r="B233">
        <v>132.5</v>
      </c>
      <c r="C233">
        <v>133.5</v>
      </c>
      <c r="D233">
        <v>129.75</v>
      </c>
      <c r="E233">
        <v>132.281204</v>
      </c>
      <c r="F233">
        <v>94.738570999999993</v>
      </c>
      <c r="G233">
        <v>11201600</v>
      </c>
      <c r="H233">
        <f t="shared" si="9"/>
        <v>-1.1562959999999975</v>
      </c>
      <c r="I233">
        <f t="shared" si="10"/>
        <v>0</v>
      </c>
      <c r="J233">
        <f t="shared" si="11"/>
        <v>1.1562959999999975</v>
      </c>
    </row>
    <row r="234" spans="1:10" x14ac:dyDescent="0.25">
      <c r="A234" s="1">
        <v>36861</v>
      </c>
      <c r="B234">
        <v>133.1875</v>
      </c>
      <c r="C234">
        <v>134.0625</v>
      </c>
      <c r="D234">
        <v>131</v>
      </c>
      <c r="E234">
        <v>132.218704</v>
      </c>
      <c r="F234">
        <v>94.693732999999995</v>
      </c>
      <c r="G234">
        <v>7587200</v>
      </c>
      <c r="H234">
        <f t="shared" si="9"/>
        <v>-6.25E-2</v>
      </c>
      <c r="I234">
        <f t="shared" si="10"/>
        <v>0</v>
      </c>
      <c r="J234">
        <f t="shared" si="11"/>
        <v>6.25E-2</v>
      </c>
    </row>
    <row r="235" spans="1:10" x14ac:dyDescent="0.25">
      <c r="A235" s="1">
        <v>36864</v>
      </c>
      <c r="B235">
        <v>131.875</v>
      </c>
      <c r="C235">
        <v>133.875</v>
      </c>
      <c r="D235">
        <v>131.5</v>
      </c>
      <c r="E235">
        <v>133.343704</v>
      </c>
      <c r="F235">
        <v>95.499511999999996</v>
      </c>
      <c r="G235">
        <v>6996600</v>
      </c>
      <c r="H235">
        <f t="shared" si="9"/>
        <v>1.125</v>
      </c>
      <c r="I235">
        <f t="shared" si="10"/>
        <v>1.125</v>
      </c>
      <c r="J235">
        <f t="shared" si="11"/>
        <v>0</v>
      </c>
    </row>
    <row r="236" spans="1:10" x14ac:dyDescent="0.25">
      <c r="A236" s="1">
        <v>36865</v>
      </c>
      <c r="B236">
        <v>134.875</v>
      </c>
      <c r="C236">
        <v>138.25</v>
      </c>
      <c r="D236">
        <v>134.406204</v>
      </c>
      <c r="E236">
        <v>137.718704</v>
      </c>
      <c r="F236">
        <v>98.632842999999994</v>
      </c>
      <c r="G236">
        <v>8883400</v>
      </c>
      <c r="H236">
        <f t="shared" si="9"/>
        <v>4.375</v>
      </c>
      <c r="I236">
        <f t="shared" si="10"/>
        <v>4.375</v>
      </c>
      <c r="J236">
        <f t="shared" si="11"/>
        <v>0</v>
      </c>
    </row>
    <row r="237" spans="1:10" x14ac:dyDescent="0.25">
      <c r="A237" s="1">
        <v>36866</v>
      </c>
      <c r="B237">
        <v>137.781204</v>
      </c>
      <c r="C237">
        <v>138.343704</v>
      </c>
      <c r="D237">
        <v>135.031204</v>
      </c>
      <c r="E237">
        <v>135.51559399999999</v>
      </c>
      <c r="F237">
        <v>97.054976999999994</v>
      </c>
      <c r="G237">
        <v>12888000</v>
      </c>
      <c r="H237">
        <f t="shared" si="9"/>
        <v>-2.2031100000000094</v>
      </c>
      <c r="I237">
        <f t="shared" si="10"/>
        <v>0</v>
      </c>
      <c r="J237">
        <f t="shared" si="11"/>
        <v>2.2031100000000094</v>
      </c>
    </row>
    <row r="238" spans="1:10" x14ac:dyDescent="0.25">
      <c r="A238" s="1">
        <v>36867</v>
      </c>
      <c r="B238">
        <v>134.875</v>
      </c>
      <c r="C238">
        <v>135.875</v>
      </c>
      <c r="D238">
        <v>133.656204</v>
      </c>
      <c r="E238">
        <v>133.656204</v>
      </c>
      <c r="F238">
        <v>95.723312000000007</v>
      </c>
      <c r="G238">
        <v>6529100</v>
      </c>
      <c r="H238">
        <f t="shared" si="9"/>
        <v>-1.8593899999999906</v>
      </c>
      <c r="I238">
        <f t="shared" si="10"/>
        <v>0</v>
      </c>
      <c r="J238">
        <f t="shared" si="11"/>
        <v>1.8593899999999906</v>
      </c>
    </row>
    <row r="239" spans="1:10" x14ac:dyDescent="0.25">
      <c r="A239" s="1">
        <v>36868</v>
      </c>
      <c r="B239">
        <v>137.0625</v>
      </c>
      <c r="C239">
        <v>139.468704</v>
      </c>
      <c r="D239">
        <v>133.875</v>
      </c>
      <c r="E239">
        <v>133.968704</v>
      </c>
      <c r="F239">
        <v>95.947136</v>
      </c>
      <c r="G239">
        <v>10276300</v>
      </c>
      <c r="H239">
        <f t="shared" si="9"/>
        <v>0.3125</v>
      </c>
      <c r="I239">
        <f t="shared" si="10"/>
        <v>0.3125</v>
      </c>
      <c r="J239">
        <f t="shared" si="11"/>
        <v>0</v>
      </c>
    </row>
    <row r="240" spans="1:10" x14ac:dyDescent="0.25">
      <c r="A240" s="1">
        <v>36871</v>
      </c>
      <c r="B240">
        <v>137.375</v>
      </c>
      <c r="C240">
        <v>139.5625</v>
      </c>
      <c r="D240">
        <v>136.718704</v>
      </c>
      <c r="E240">
        <v>138.625</v>
      </c>
      <c r="F240">
        <v>99.281920999999997</v>
      </c>
      <c r="G240">
        <v>6405600</v>
      </c>
      <c r="H240">
        <f t="shared" si="9"/>
        <v>4.6562959999999975</v>
      </c>
      <c r="I240">
        <f t="shared" si="10"/>
        <v>4.6562959999999975</v>
      </c>
      <c r="J240">
        <f t="shared" si="11"/>
        <v>0</v>
      </c>
    </row>
    <row r="241" spans="1:10" x14ac:dyDescent="0.25">
      <c r="A241" s="1">
        <v>36872</v>
      </c>
      <c r="B241">
        <v>138.1875</v>
      </c>
      <c r="C241">
        <v>138.8125</v>
      </c>
      <c r="D241">
        <v>137.375</v>
      </c>
      <c r="E241">
        <v>138.031204</v>
      </c>
      <c r="F241">
        <v>98.856644000000003</v>
      </c>
      <c r="G241">
        <v>5022900</v>
      </c>
      <c r="H241">
        <f t="shared" si="9"/>
        <v>-0.59379599999999755</v>
      </c>
      <c r="I241">
        <f t="shared" si="10"/>
        <v>0</v>
      </c>
      <c r="J241">
        <f t="shared" si="11"/>
        <v>0.59379599999999755</v>
      </c>
    </row>
    <row r="242" spans="1:10" x14ac:dyDescent="0.25">
      <c r="A242" s="1">
        <v>36873</v>
      </c>
      <c r="B242">
        <v>139.25</v>
      </c>
      <c r="C242">
        <v>139.406204</v>
      </c>
      <c r="D242">
        <v>136.031204</v>
      </c>
      <c r="E242">
        <v>136.14059399999999</v>
      </c>
      <c r="F242">
        <v>97.502601999999996</v>
      </c>
      <c r="G242">
        <v>6070500</v>
      </c>
      <c r="H242">
        <f t="shared" si="9"/>
        <v>-1.8906100000000094</v>
      </c>
      <c r="I242">
        <f t="shared" si="10"/>
        <v>0</v>
      </c>
      <c r="J242">
        <f t="shared" si="11"/>
        <v>1.8906100000000094</v>
      </c>
    </row>
    <row r="243" spans="1:10" x14ac:dyDescent="0.25">
      <c r="A243" s="1">
        <v>36874</v>
      </c>
      <c r="B243">
        <v>135.875</v>
      </c>
      <c r="C243">
        <v>136.5</v>
      </c>
      <c r="D243">
        <v>134.031204</v>
      </c>
      <c r="E243">
        <v>134.406204</v>
      </c>
      <c r="F243">
        <v>96.260459999999995</v>
      </c>
      <c r="G243">
        <v>7678400</v>
      </c>
      <c r="H243">
        <f t="shared" si="9"/>
        <v>-1.7343899999999906</v>
      </c>
      <c r="I243">
        <f t="shared" si="10"/>
        <v>0</v>
      </c>
      <c r="J243">
        <f t="shared" si="11"/>
        <v>1.7343899999999906</v>
      </c>
    </row>
    <row r="244" spans="1:10" x14ac:dyDescent="0.25">
      <c r="A244" s="1">
        <v>36875</v>
      </c>
      <c r="B244">
        <v>133.125</v>
      </c>
      <c r="C244">
        <v>133.125</v>
      </c>
      <c r="D244">
        <v>130.5625</v>
      </c>
      <c r="E244">
        <v>130.968704</v>
      </c>
      <c r="F244">
        <v>94.086235000000002</v>
      </c>
      <c r="G244">
        <v>9065300</v>
      </c>
      <c r="H244">
        <f t="shared" si="9"/>
        <v>-3.4375</v>
      </c>
      <c r="I244">
        <f t="shared" si="10"/>
        <v>0</v>
      </c>
      <c r="J244">
        <f t="shared" si="11"/>
        <v>3.4375</v>
      </c>
    </row>
    <row r="245" spans="1:10" x14ac:dyDescent="0.25">
      <c r="A245" s="1">
        <v>36878</v>
      </c>
      <c r="B245">
        <v>132.0625</v>
      </c>
      <c r="C245">
        <v>133.468704</v>
      </c>
      <c r="D245">
        <v>131.76559399999999</v>
      </c>
      <c r="E245">
        <v>132.718704</v>
      </c>
      <c r="F245">
        <v>95.343376000000006</v>
      </c>
      <c r="G245">
        <v>7235400</v>
      </c>
      <c r="H245">
        <f t="shared" si="9"/>
        <v>1.75</v>
      </c>
      <c r="I245">
        <f t="shared" si="10"/>
        <v>1.75</v>
      </c>
      <c r="J245">
        <f t="shared" si="11"/>
        <v>0</v>
      </c>
    </row>
    <row r="246" spans="1:10" x14ac:dyDescent="0.25">
      <c r="A246" s="1">
        <v>36879</v>
      </c>
      <c r="B246">
        <v>132.468704</v>
      </c>
      <c r="C246">
        <v>134.968704</v>
      </c>
      <c r="D246">
        <v>130.01559399999999</v>
      </c>
      <c r="E246">
        <v>130.01559399999999</v>
      </c>
      <c r="F246">
        <v>93.401543000000004</v>
      </c>
      <c r="G246">
        <v>9616600</v>
      </c>
      <c r="H246">
        <f t="shared" si="9"/>
        <v>-2.7031100000000094</v>
      </c>
      <c r="I246">
        <f t="shared" si="10"/>
        <v>0</v>
      </c>
      <c r="J246">
        <f t="shared" si="11"/>
        <v>2.7031100000000094</v>
      </c>
    </row>
    <row r="247" spans="1:10" x14ac:dyDescent="0.25">
      <c r="A247" s="1">
        <v>36880</v>
      </c>
      <c r="B247">
        <v>128.625</v>
      </c>
      <c r="C247">
        <v>128.9375</v>
      </c>
      <c r="D247">
        <v>126.09369700000001</v>
      </c>
      <c r="E247">
        <v>126.25</v>
      </c>
      <c r="F247">
        <v>90.696387999999999</v>
      </c>
      <c r="G247">
        <v>9994300</v>
      </c>
      <c r="H247">
        <f t="shared" si="9"/>
        <v>-3.765593999999993</v>
      </c>
      <c r="I247">
        <f t="shared" si="10"/>
        <v>0</v>
      </c>
      <c r="J247">
        <f t="shared" si="11"/>
        <v>3.765593999999993</v>
      </c>
    </row>
    <row r="248" spans="1:10" x14ac:dyDescent="0.25">
      <c r="A248" s="1">
        <v>36881</v>
      </c>
      <c r="B248">
        <v>126</v>
      </c>
      <c r="C248">
        <v>128.85929899999999</v>
      </c>
      <c r="D248">
        <v>125.53119700000001</v>
      </c>
      <c r="E248">
        <v>127.125</v>
      </c>
      <c r="F248">
        <v>91.324966000000003</v>
      </c>
      <c r="G248">
        <v>14331500</v>
      </c>
      <c r="H248">
        <f t="shared" si="9"/>
        <v>0.875</v>
      </c>
      <c r="I248">
        <f t="shared" si="10"/>
        <v>0.875</v>
      </c>
      <c r="J248">
        <f t="shared" si="11"/>
        <v>0</v>
      </c>
    </row>
    <row r="249" spans="1:10" x14ac:dyDescent="0.25">
      <c r="A249" s="1">
        <v>36882</v>
      </c>
      <c r="B249">
        <v>129</v>
      </c>
      <c r="C249">
        <v>131.10929899999999</v>
      </c>
      <c r="D249">
        <v>128.843704</v>
      </c>
      <c r="E249">
        <v>130.9375</v>
      </c>
      <c r="F249">
        <v>94.063796999999994</v>
      </c>
      <c r="G249">
        <v>10182900</v>
      </c>
      <c r="H249">
        <f t="shared" si="9"/>
        <v>3.8125</v>
      </c>
      <c r="I249">
        <f t="shared" si="10"/>
        <v>3.8125</v>
      </c>
      <c r="J249">
        <f t="shared" si="11"/>
        <v>0</v>
      </c>
    </row>
    <row r="250" spans="1:10" x14ac:dyDescent="0.25">
      <c r="A250" s="1">
        <v>36886</v>
      </c>
      <c r="B250">
        <v>130.843704</v>
      </c>
      <c r="C250">
        <v>132.343704</v>
      </c>
      <c r="D250">
        <v>130.281204</v>
      </c>
      <c r="E250">
        <v>132.343704</v>
      </c>
      <c r="F250">
        <v>95.074020000000004</v>
      </c>
      <c r="G250">
        <v>4665300</v>
      </c>
      <c r="H250">
        <f t="shared" si="9"/>
        <v>1.4062040000000025</v>
      </c>
      <c r="I250">
        <f t="shared" si="10"/>
        <v>1.4062040000000025</v>
      </c>
      <c r="J250">
        <f t="shared" si="11"/>
        <v>0</v>
      </c>
    </row>
    <row r="251" spans="1:10" x14ac:dyDescent="0.25">
      <c r="A251" s="1">
        <v>36887</v>
      </c>
      <c r="B251">
        <v>131.75</v>
      </c>
      <c r="C251">
        <v>133.73429899999999</v>
      </c>
      <c r="D251">
        <v>131.25</v>
      </c>
      <c r="E251">
        <v>133.3125</v>
      </c>
      <c r="F251">
        <v>95.769981000000001</v>
      </c>
      <c r="G251">
        <v>4854100</v>
      </c>
      <c r="H251">
        <f t="shared" si="9"/>
        <v>0.96879599999999755</v>
      </c>
      <c r="I251">
        <f t="shared" si="10"/>
        <v>0.96879599999999755</v>
      </c>
      <c r="J251">
        <f t="shared" si="11"/>
        <v>0</v>
      </c>
    </row>
    <row r="252" spans="1:10" x14ac:dyDescent="0.25">
      <c r="A252" s="1">
        <v>36888</v>
      </c>
      <c r="B252">
        <v>132.8125</v>
      </c>
      <c r="C252">
        <v>133.875</v>
      </c>
      <c r="D252">
        <v>132.593704</v>
      </c>
      <c r="E252">
        <v>133.718704</v>
      </c>
      <c r="F252">
        <v>96.061790000000002</v>
      </c>
      <c r="G252">
        <v>8358700</v>
      </c>
      <c r="H252">
        <f t="shared" si="9"/>
        <v>0.40620400000000245</v>
      </c>
      <c r="I252">
        <f t="shared" si="10"/>
        <v>0.40620400000000245</v>
      </c>
      <c r="J252">
        <f t="shared" si="11"/>
        <v>0</v>
      </c>
    </row>
    <row r="253" spans="1:10" x14ac:dyDescent="0.25">
      <c r="A253" s="1">
        <v>36889</v>
      </c>
      <c r="B253">
        <v>134.0625</v>
      </c>
      <c r="C253">
        <v>134.281204</v>
      </c>
      <c r="D253">
        <v>131.1875</v>
      </c>
      <c r="E253">
        <v>131.1875</v>
      </c>
      <c r="F253">
        <v>94.243438999999995</v>
      </c>
      <c r="G253">
        <v>8774600</v>
      </c>
      <c r="H253">
        <f t="shared" si="9"/>
        <v>-2.5312040000000025</v>
      </c>
      <c r="I253">
        <f t="shared" si="10"/>
        <v>0</v>
      </c>
      <c r="J253">
        <f t="shared" si="11"/>
        <v>2.5312040000000025</v>
      </c>
    </row>
    <row r="254" spans="1:10" x14ac:dyDescent="0.25">
      <c r="A254" s="1">
        <v>36893</v>
      </c>
      <c r="B254">
        <v>132</v>
      </c>
      <c r="C254">
        <v>132.156204</v>
      </c>
      <c r="D254">
        <v>127.5625</v>
      </c>
      <c r="E254">
        <v>128.8125</v>
      </c>
      <c r="F254">
        <v>92.537254000000004</v>
      </c>
      <c r="G254">
        <v>8737500</v>
      </c>
      <c r="H254">
        <f t="shared" si="9"/>
        <v>-2.375</v>
      </c>
      <c r="I254">
        <f t="shared" si="10"/>
        <v>0</v>
      </c>
      <c r="J254">
        <f t="shared" si="11"/>
        <v>2.375</v>
      </c>
    </row>
    <row r="255" spans="1:10" x14ac:dyDescent="0.25">
      <c r="A255" s="1">
        <v>36894</v>
      </c>
      <c r="B255">
        <v>128.3125</v>
      </c>
      <c r="C255">
        <v>136</v>
      </c>
      <c r="D255">
        <v>127.65619700000001</v>
      </c>
      <c r="E255">
        <v>135</v>
      </c>
      <c r="F255">
        <v>96.982246000000004</v>
      </c>
      <c r="G255">
        <v>19431600</v>
      </c>
      <c r="H255">
        <f t="shared" si="9"/>
        <v>6.1875</v>
      </c>
      <c r="I255">
        <f t="shared" si="10"/>
        <v>6.1875</v>
      </c>
      <c r="J255">
        <f t="shared" si="11"/>
        <v>0</v>
      </c>
    </row>
    <row r="256" spans="1:10" x14ac:dyDescent="0.25">
      <c r="A256" s="1">
        <v>36895</v>
      </c>
      <c r="B256">
        <v>134.9375</v>
      </c>
      <c r="C256">
        <v>135.468704</v>
      </c>
      <c r="D256">
        <v>133</v>
      </c>
      <c r="E256">
        <v>133.54679899999999</v>
      </c>
      <c r="F256">
        <v>95.938323999999994</v>
      </c>
      <c r="G256">
        <v>9219000</v>
      </c>
      <c r="H256">
        <f t="shared" si="9"/>
        <v>-1.4532010000000071</v>
      </c>
      <c r="I256">
        <f t="shared" si="10"/>
        <v>0</v>
      </c>
      <c r="J256">
        <f t="shared" si="11"/>
        <v>1.4532010000000071</v>
      </c>
    </row>
    <row r="257" spans="1:10" x14ac:dyDescent="0.25">
      <c r="A257" s="1">
        <v>36896</v>
      </c>
      <c r="B257">
        <v>133.468704</v>
      </c>
      <c r="C257">
        <v>133.625</v>
      </c>
      <c r="D257">
        <v>129.1875</v>
      </c>
      <c r="E257">
        <v>129.1875</v>
      </c>
      <c r="F257">
        <v>92.806618</v>
      </c>
      <c r="G257">
        <v>12911400</v>
      </c>
      <c r="H257">
        <f t="shared" si="9"/>
        <v>-4.3592989999999929</v>
      </c>
      <c r="I257">
        <f t="shared" si="10"/>
        <v>0</v>
      </c>
      <c r="J257">
        <f t="shared" si="11"/>
        <v>4.3592989999999929</v>
      </c>
    </row>
    <row r="258" spans="1:10" x14ac:dyDescent="0.25">
      <c r="A258" s="1">
        <v>36899</v>
      </c>
      <c r="B258">
        <v>129.875</v>
      </c>
      <c r="C258">
        <v>130.1875</v>
      </c>
      <c r="D258">
        <v>127.6875</v>
      </c>
      <c r="E258">
        <v>130.1875</v>
      </c>
      <c r="F258">
        <v>93.525031999999996</v>
      </c>
      <c r="G258">
        <v>6625300</v>
      </c>
      <c r="H258">
        <f t="shared" si="9"/>
        <v>1</v>
      </c>
      <c r="I258">
        <f t="shared" si="10"/>
        <v>1</v>
      </c>
      <c r="J258">
        <f t="shared" si="11"/>
        <v>0</v>
      </c>
    </row>
    <row r="259" spans="1:10" x14ac:dyDescent="0.25">
      <c r="A259" s="1">
        <v>36900</v>
      </c>
      <c r="B259">
        <v>131.04679899999999</v>
      </c>
      <c r="C259">
        <v>131.5</v>
      </c>
      <c r="D259">
        <v>129.42179899999999</v>
      </c>
      <c r="E259">
        <v>129.843704</v>
      </c>
      <c r="F259">
        <v>93.278053</v>
      </c>
      <c r="G259">
        <v>5702400</v>
      </c>
      <c r="H259">
        <f t="shared" si="9"/>
        <v>-0.34379599999999755</v>
      </c>
      <c r="I259">
        <f t="shared" si="10"/>
        <v>0</v>
      </c>
      <c r="J259">
        <f t="shared" si="11"/>
        <v>0.34379599999999755</v>
      </c>
    </row>
    <row r="260" spans="1:10" x14ac:dyDescent="0.25">
      <c r="A260" s="1">
        <v>36901</v>
      </c>
      <c r="B260">
        <v>129</v>
      </c>
      <c r="C260">
        <v>132.125</v>
      </c>
      <c r="D260">
        <v>128.8125</v>
      </c>
      <c r="E260">
        <v>132.125</v>
      </c>
      <c r="F260">
        <v>94.916884999999994</v>
      </c>
      <c r="G260">
        <v>8746100</v>
      </c>
      <c r="H260">
        <f t="shared" ref="H260:H323" si="12">E260-E259</f>
        <v>2.2812959999999975</v>
      </c>
      <c r="I260">
        <f t="shared" ref="I260:I323" si="13">IF(H260&gt;0,H260,0)</f>
        <v>2.2812959999999975</v>
      </c>
      <c r="J260">
        <f t="shared" ref="J260:J323" si="14">IF(H260&lt;0,-H260,0)</f>
        <v>0</v>
      </c>
    </row>
    <row r="261" spans="1:10" x14ac:dyDescent="0.25">
      <c r="A261" s="1">
        <v>36902</v>
      </c>
      <c r="B261">
        <v>131.093704</v>
      </c>
      <c r="C261">
        <v>133.48429899999999</v>
      </c>
      <c r="D261">
        <v>131.093704</v>
      </c>
      <c r="E261">
        <v>132.25</v>
      </c>
      <c r="F261">
        <v>95.006705999999994</v>
      </c>
      <c r="G261">
        <v>7245100</v>
      </c>
      <c r="H261">
        <f t="shared" si="12"/>
        <v>0.125</v>
      </c>
      <c r="I261">
        <f t="shared" si="13"/>
        <v>0.125</v>
      </c>
      <c r="J261">
        <f t="shared" si="14"/>
        <v>0</v>
      </c>
    </row>
    <row r="262" spans="1:10" x14ac:dyDescent="0.25">
      <c r="A262" s="1">
        <v>36903</v>
      </c>
      <c r="B262">
        <v>132.6875</v>
      </c>
      <c r="C262">
        <v>133.718704</v>
      </c>
      <c r="D262">
        <v>131.281204</v>
      </c>
      <c r="E262">
        <v>132</v>
      </c>
      <c r="F262">
        <v>94.827133000000003</v>
      </c>
      <c r="G262">
        <v>7244000</v>
      </c>
      <c r="H262">
        <f t="shared" si="12"/>
        <v>-0.25</v>
      </c>
      <c r="I262">
        <f t="shared" si="13"/>
        <v>0</v>
      </c>
      <c r="J262">
        <f t="shared" si="14"/>
        <v>0.25</v>
      </c>
    </row>
    <row r="263" spans="1:10" x14ac:dyDescent="0.25">
      <c r="A263" s="1">
        <v>36907</v>
      </c>
      <c r="B263">
        <v>132</v>
      </c>
      <c r="C263">
        <v>133.1875</v>
      </c>
      <c r="D263">
        <v>131.51559399999999</v>
      </c>
      <c r="E263">
        <v>132.843704</v>
      </c>
      <c r="F263">
        <v>95.433220000000006</v>
      </c>
      <c r="G263">
        <v>8542200</v>
      </c>
      <c r="H263">
        <f t="shared" si="12"/>
        <v>0.84370400000000245</v>
      </c>
      <c r="I263">
        <f t="shared" si="13"/>
        <v>0.84370400000000245</v>
      </c>
      <c r="J263">
        <f t="shared" si="14"/>
        <v>0</v>
      </c>
    </row>
    <row r="264" spans="1:10" x14ac:dyDescent="0.25">
      <c r="A264" s="1">
        <v>36908</v>
      </c>
      <c r="B264">
        <v>134.843704</v>
      </c>
      <c r="C264">
        <v>135.04679899999999</v>
      </c>
      <c r="D264">
        <v>132.64059399999999</v>
      </c>
      <c r="E264">
        <v>133.45309399999999</v>
      </c>
      <c r="F264">
        <v>95.871009999999998</v>
      </c>
      <c r="G264">
        <v>7851400</v>
      </c>
      <c r="H264">
        <f t="shared" si="12"/>
        <v>0.60938999999999055</v>
      </c>
      <c r="I264">
        <f t="shared" si="13"/>
        <v>0.60938999999999055</v>
      </c>
      <c r="J264">
        <f t="shared" si="14"/>
        <v>0</v>
      </c>
    </row>
    <row r="265" spans="1:10" x14ac:dyDescent="0.25">
      <c r="A265" s="1">
        <v>36909</v>
      </c>
      <c r="B265">
        <v>133.4375</v>
      </c>
      <c r="C265">
        <v>135.70309399999999</v>
      </c>
      <c r="D265">
        <v>132.9375</v>
      </c>
      <c r="E265">
        <v>134.781204</v>
      </c>
      <c r="F265">
        <v>96.825096000000002</v>
      </c>
      <c r="G265">
        <v>8107000</v>
      </c>
      <c r="H265">
        <f t="shared" si="12"/>
        <v>1.3281100000000094</v>
      </c>
      <c r="I265">
        <f t="shared" si="13"/>
        <v>1.3281100000000094</v>
      </c>
      <c r="J265">
        <f t="shared" si="14"/>
        <v>0</v>
      </c>
    </row>
    <row r="266" spans="1:10" x14ac:dyDescent="0.25">
      <c r="A266" s="1">
        <v>36910</v>
      </c>
      <c r="B266">
        <v>136.1875</v>
      </c>
      <c r="C266">
        <v>136.1875</v>
      </c>
      <c r="D266">
        <v>133.875</v>
      </c>
      <c r="E266">
        <v>134.01559399999999</v>
      </c>
      <c r="F266">
        <v>96.275092999999998</v>
      </c>
      <c r="G266">
        <v>7782500</v>
      </c>
      <c r="H266">
        <f t="shared" si="12"/>
        <v>-0.76561000000000945</v>
      </c>
      <c r="I266">
        <f t="shared" si="13"/>
        <v>0</v>
      </c>
      <c r="J266">
        <f t="shared" si="14"/>
        <v>0.76561000000000945</v>
      </c>
    </row>
    <row r="267" spans="1:10" x14ac:dyDescent="0.25">
      <c r="A267" s="1">
        <v>36913</v>
      </c>
      <c r="B267">
        <v>134.25</v>
      </c>
      <c r="C267">
        <v>135.781204</v>
      </c>
      <c r="D267">
        <v>133.5625</v>
      </c>
      <c r="E267">
        <v>134.906204</v>
      </c>
      <c r="F267">
        <v>96.914894000000004</v>
      </c>
      <c r="G267">
        <v>7050900</v>
      </c>
      <c r="H267">
        <f t="shared" si="12"/>
        <v>0.89061000000000945</v>
      </c>
      <c r="I267">
        <f t="shared" si="13"/>
        <v>0.89061000000000945</v>
      </c>
      <c r="J267">
        <f t="shared" si="14"/>
        <v>0</v>
      </c>
    </row>
    <row r="268" spans="1:10" x14ac:dyDescent="0.25">
      <c r="A268" s="1">
        <v>36914</v>
      </c>
      <c r="B268">
        <v>134.468704</v>
      </c>
      <c r="C268">
        <v>136.656204</v>
      </c>
      <c r="D268">
        <v>134.156204</v>
      </c>
      <c r="E268">
        <v>135.968704</v>
      </c>
      <c r="F268">
        <v>97.678191999999996</v>
      </c>
      <c r="G268">
        <v>8463100</v>
      </c>
      <c r="H268">
        <f t="shared" si="12"/>
        <v>1.0625</v>
      </c>
      <c r="I268">
        <f t="shared" si="13"/>
        <v>1.0625</v>
      </c>
      <c r="J268">
        <f t="shared" si="14"/>
        <v>0</v>
      </c>
    </row>
    <row r="269" spans="1:10" x14ac:dyDescent="0.25">
      <c r="A269" s="1">
        <v>36915</v>
      </c>
      <c r="B269">
        <v>136.25</v>
      </c>
      <c r="C269">
        <v>137.3125</v>
      </c>
      <c r="D269">
        <v>135.843704</v>
      </c>
      <c r="E269">
        <v>136.375</v>
      </c>
      <c r="F269">
        <v>97.970023999999995</v>
      </c>
      <c r="G269">
        <v>6199900</v>
      </c>
      <c r="H269">
        <f t="shared" si="12"/>
        <v>0.40629599999999755</v>
      </c>
      <c r="I269">
        <f t="shared" si="13"/>
        <v>0.40629599999999755</v>
      </c>
      <c r="J269">
        <f t="shared" si="14"/>
        <v>0</v>
      </c>
    </row>
    <row r="270" spans="1:10" x14ac:dyDescent="0.25">
      <c r="A270" s="1">
        <v>36916</v>
      </c>
      <c r="B270">
        <v>136.25</v>
      </c>
      <c r="C270">
        <v>137.25</v>
      </c>
      <c r="D270">
        <v>135.656204</v>
      </c>
      <c r="E270">
        <v>136.031204</v>
      </c>
      <c r="F270">
        <v>97.723076000000006</v>
      </c>
      <c r="G270">
        <v>10818300</v>
      </c>
      <c r="H270">
        <f t="shared" si="12"/>
        <v>-0.34379599999999755</v>
      </c>
      <c r="I270">
        <f t="shared" si="13"/>
        <v>0</v>
      </c>
      <c r="J270">
        <f t="shared" si="14"/>
        <v>0.34379599999999755</v>
      </c>
    </row>
    <row r="271" spans="1:10" x14ac:dyDescent="0.25">
      <c r="A271" s="1">
        <v>36917</v>
      </c>
      <c r="B271">
        <v>135.156204</v>
      </c>
      <c r="C271">
        <v>136.125</v>
      </c>
      <c r="D271">
        <v>134.45309399999999</v>
      </c>
      <c r="E271">
        <v>135.875</v>
      </c>
      <c r="F271">
        <v>97.610832000000002</v>
      </c>
      <c r="G271">
        <v>7136800</v>
      </c>
      <c r="H271">
        <f t="shared" si="12"/>
        <v>-0.15620400000000245</v>
      </c>
      <c r="I271">
        <f t="shared" si="13"/>
        <v>0</v>
      </c>
      <c r="J271">
        <f t="shared" si="14"/>
        <v>0.15620400000000245</v>
      </c>
    </row>
    <row r="272" spans="1:10" x14ac:dyDescent="0.25">
      <c r="A272" s="1">
        <v>36920</v>
      </c>
      <c r="B272">
        <v>135.5</v>
      </c>
      <c r="C272">
        <v>136.89999399999999</v>
      </c>
      <c r="D272">
        <v>135.36999499999999</v>
      </c>
      <c r="E272">
        <v>136.60000600000001</v>
      </c>
      <c r="F272">
        <v>98.131729000000007</v>
      </c>
      <c r="G272">
        <v>6705900</v>
      </c>
      <c r="H272">
        <f t="shared" si="12"/>
        <v>0.72500600000000759</v>
      </c>
      <c r="I272">
        <f t="shared" si="13"/>
        <v>0.72500600000000759</v>
      </c>
      <c r="J272">
        <f t="shared" si="14"/>
        <v>0</v>
      </c>
    </row>
    <row r="273" spans="1:10" x14ac:dyDescent="0.25">
      <c r="A273" s="1">
        <v>36921</v>
      </c>
      <c r="B273">
        <v>136.300003</v>
      </c>
      <c r="C273">
        <v>137.91999799999999</v>
      </c>
      <c r="D273">
        <v>135.78999300000001</v>
      </c>
      <c r="E273">
        <v>137.800003</v>
      </c>
      <c r="F273">
        <v>98.993758999999997</v>
      </c>
      <c r="G273">
        <v>7069100</v>
      </c>
      <c r="H273">
        <f t="shared" si="12"/>
        <v>1.1999969999999962</v>
      </c>
      <c r="I273">
        <f t="shared" si="13"/>
        <v>1.1999969999999962</v>
      </c>
      <c r="J273">
        <f t="shared" si="14"/>
        <v>0</v>
      </c>
    </row>
    <row r="274" spans="1:10" x14ac:dyDescent="0.25">
      <c r="A274" s="1">
        <v>36922</v>
      </c>
      <c r="B274">
        <v>137.39999399999999</v>
      </c>
      <c r="C274">
        <v>138.699997</v>
      </c>
      <c r="D274">
        <v>136.60000600000001</v>
      </c>
      <c r="E274">
        <v>137.020004</v>
      </c>
      <c r="F274">
        <v>98.433441000000002</v>
      </c>
      <c r="G274">
        <v>9706900</v>
      </c>
      <c r="H274">
        <f t="shared" si="12"/>
        <v>-0.77999900000000366</v>
      </c>
      <c r="I274">
        <f t="shared" si="13"/>
        <v>0</v>
      </c>
      <c r="J274">
        <f t="shared" si="14"/>
        <v>0.77999900000000366</v>
      </c>
    </row>
    <row r="275" spans="1:10" x14ac:dyDescent="0.25">
      <c r="A275" s="1">
        <v>36923</v>
      </c>
      <c r="B275">
        <v>137.10000600000001</v>
      </c>
      <c r="C275">
        <v>137.949997</v>
      </c>
      <c r="D275">
        <v>136.25</v>
      </c>
      <c r="E275">
        <v>137.929993</v>
      </c>
      <c r="F275">
        <v>99.087135000000004</v>
      </c>
      <c r="G275">
        <v>8239100</v>
      </c>
      <c r="H275">
        <f t="shared" si="12"/>
        <v>0.90998899999999594</v>
      </c>
      <c r="I275">
        <f t="shared" si="13"/>
        <v>0.90998899999999594</v>
      </c>
      <c r="J275">
        <f t="shared" si="14"/>
        <v>0</v>
      </c>
    </row>
    <row r="276" spans="1:10" x14ac:dyDescent="0.25">
      <c r="A276" s="1">
        <v>36924</v>
      </c>
      <c r="B276">
        <v>137.39999399999999</v>
      </c>
      <c r="C276">
        <v>137.990005</v>
      </c>
      <c r="D276">
        <v>134.75</v>
      </c>
      <c r="E276">
        <v>134.800003</v>
      </c>
      <c r="F276">
        <v>96.838615000000004</v>
      </c>
      <c r="G276">
        <v>8276600</v>
      </c>
      <c r="H276">
        <f t="shared" si="12"/>
        <v>-3.1299899999999923</v>
      </c>
      <c r="I276">
        <f t="shared" si="13"/>
        <v>0</v>
      </c>
      <c r="J276">
        <f t="shared" si="14"/>
        <v>3.1299899999999923</v>
      </c>
    </row>
    <row r="277" spans="1:10" x14ac:dyDescent="0.25">
      <c r="A277" s="1">
        <v>36927</v>
      </c>
      <c r="B277">
        <v>134.800003</v>
      </c>
      <c r="C277">
        <v>135.94000199999999</v>
      </c>
      <c r="D277">
        <v>134.75</v>
      </c>
      <c r="E277">
        <v>135.78999300000001</v>
      </c>
      <c r="F277">
        <v>97.549819999999997</v>
      </c>
      <c r="G277">
        <v>4352900</v>
      </c>
      <c r="H277">
        <f t="shared" si="12"/>
        <v>0.98999000000000592</v>
      </c>
      <c r="I277">
        <f t="shared" si="13"/>
        <v>0.98999000000000592</v>
      </c>
      <c r="J277">
        <f t="shared" si="14"/>
        <v>0</v>
      </c>
    </row>
    <row r="278" spans="1:10" x14ac:dyDescent="0.25">
      <c r="A278" s="1">
        <v>36928</v>
      </c>
      <c r="B278">
        <v>135.300003</v>
      </c>
      <c r="C278">
        <v>136.699997</v>
      </c>
      <c r="D278">
        <v>135.220001</v>
      </c>
      <c r="E278">
        <v>135.38999899999999</v>
      </c>
      <c r="F278">
        <v>97.262459000000007</v>
      </c>
      <c r="G278">
        <v>7106700</v>
      </c>
      <c r="H278">
        <f t="shared" si="12"/>
        <v>-0.39999400000002083</v>
      </c>
      <c r="I278">
        <f t="shared" si="13"/>
        <v>0</v>
      </c>
      <c r="J278">
        <f t="shared" si="14"/>
        <v>0.39999400000002083</v>
      </c>
    </row>
    <row r="279" spans="1:10" x14ac:dyDescent="0.25">
      <c r="A279" s="1">
        <v>36929</v>
      </c>
      <c r="B279">
        <v>134.720001</v>
      </c>
      <c r="C279">
        <v>135.39999399999999</v>
      </c>
      <c r="D279">
        <v>133.679993</v>
      </c>
      <c r="E279">
        <v>134.69000199999999</v>
      </c>
      <c r="F279">
        <v>96.759544000000005</v>
      </c>
      <c r="G279">
        <v>5748700</v>
      </c>
      <c r="H279">
        <f t="shared" si="12"/>
        <v>-0.69999699999999621</v>
      </c>
      <c r="I279">
        <f t="shared" si="13"/>
        <v>0</v>
      </c>
      <c r="J279">
        <f t="shared" si="14"/>
        <v>0.69999699999999621</v>
      </c>
    </row>
    <row r="280" spans="1:10" x14ac:dyDescent="0.25">
      <c r="A280" s="1">
        <v>36930</v>
      </c>
      <c r="B280">
        <v>134.800003</v>
      </c>
      <c r="C280">
        <v>135.39999399999999</v>
      </c>
      <c r="D280">
        <v>133.10000600000001</v>
      </c>
      <c r="E280">
        <v>133.11999499999999</v>
      </c>
      <c r="F280">
        <v>95.631691000000004</v>
      </c>
      <c r="G280">
        <v>5943300</v>
      </c>
      <c r="H280">
        <f t="shared" si="12"/>
        <v>-1.5700070000000039</v>
      </c>
      <c r="I280">
        <f t="shared" si="13"/>
        <v>0</v>
      </c>
      <c r="J280">
        <f t="shared" si="14"/>
        <v>1.5700070000000039</v>
      </c>
    </row>
    <row r="281" spans="1:10" x14ac:dyDescent="0.25">
      <c r="A281" s="1">
        <v>36931</v>
      </c>
      <c r="B281">
        <v>133.35000600000001</v>
      </c>
      <c r="C281">
        <v>133.35000600000001</v>
      </c>
      <c r="D281">
        <v>131.259995</v>
      </c>
      <c r="E281">
        <v>131.83999600000001</v>
      </c>
      <c r="F281">
        <v>94.712181000000001</v>
      </c>
      <c r="G281">
        <v>9913000</v>
      </c>
      <c r="H281">
        <f t="shared" si="12"/>
        <v>-1.2799989999999752</v>
      </c>
      <c r="I281">
        <f t="shared" si="13"/>
        <v>0</v>
      </c>
      <c r="J281">
        <f t="shared" si="14"/>
        <v>1.2799989999999752</v>
      </c>
    </row>
    <row r="282" spans="1:10" x14ac:dyDescent="0.25">
      <c r="A282" s="1">
        <v>36934</v>
      </c>
      <c r="B282">
        <v>131.699997</v>
      </c>
      <c r="C282">
        <v>133.5</v>
      </c>
      <c r="D282">
        <v>131.699997</v>
      </c>
      <c r="E282">
        <v>133.35000600000001</v>
      </c>
      <c r="F282">
        <v>95.796982</v>
      </c>
      <c r="G282">
        <v>5804400</v>
      </c>
      <c r="H282">
        <f t="shared" si="12"/>
        <v>1.5100099999999941</v>
      </c>
      <c r="I282">
        <f t="shared" si="13"/>
        <v>1.5100099999999941</v>
      </c>
      <c r="J282">
        <f t="shared" si="14"/>
        <v>0</v>
      </c>
    </row>
    <row r="283" spans="1:10" x14ac:dyDescent="0.25">
      <c r="A283" s="1">
        <v>36935</v>
      </c>
      <c r="B283">
        <v>133.699997</v>
      </c>
      <c r="C283">
        <v>134.16999799999999</v>
      </c>
      <c r="D283">
        <v>132</v>
      </c>
      <c r="E283">
        <v>132.259995</v>
      </c>
      <c r="F283">
        <v>95.013915999999995</v>
      </c>
      <c r="G283">
        <v>6587600</v>
      </c>
      <c r="H283">
        <f t="shared" si="12"/>
        <v>-1.0900110000000041</v>
      </c>
      <c r="I283">
        <f t="shared" si="13"/>
        <v>0</v>
      </c>
      <c r="J283">
        <f t="shared" si="14"/>
        <v>1.0900110000000041</v>
      </c>
    </row>
    <row r="284" spans="1:10" x14ac:dyDescent="0.25">
      <c r="A284" s="1">
        <v>36936</v>
      </c>
      <c r="B284">
        <v>132.64999399999999</v>
      </c>
      <c r="C284">
        <v>132.64999399999999</v>
      </c>
      <c r="D284">
        <v>130.66000399999999</v>
      </c>
      <c r="E284">
        <v>132.05999800000001</v>
      </c>
      <c r="F284">
        <v>94.870215999999999</v>
      </c>
      <c r="G284">
        <v>8400100</v>
      </c>
      <c r="H284">
        <f t="shared" si="12"/>
        <v>-0.19999699999999621</v>
      </c>
      <c r="I284">
        <f t="shared" si="13"/>
        <v>0</v>
      </c>
      <c r="J284">
        <f t="shared" si="14"/>
        <v>0.19999699999999621</v>
      </c>
    </row>
    <row r="285" spans="1:10" x14ac:dyDescent="0.25">
      <c r="A285" s="1">
        <v>36937</v>
      </c>
      <c r="B285">
        <v>132.83999600000001</v>
      </c>
      <c r="C285">
        <v>133.520004</v>
      </c>
      <c r="D285">
        <v>131.990005</v>
      </c>
      <c r="E285">
        <v>133.33999600000001</v>
      </c>
      <c r="F285">
        <v>95.789771999999999</v>
      </c>
      <c r="G285">
        <v>5929800</v>
      </c>
      <c r="H285">
        <f t="shared" si="12"/>
        <v>1.2799980000000062</v>
      </c>
      <c r="I285">
        <f t="shared" si="13"/>
        <v>1.2799980000000062</v>
      </c>
      <c r="J285">
        <f t="shared" si="14"/>
        <v>0</v>
      </c>
    </row>
    <row r="286" spans="1:10" x14ac:dyDescent="0.25">
      <c r="A286" s="1">
        <v>36938</v>
      </c>
      <c r="B286">
        <v>131</v>
      </c>
      <c r="C286">
        <v>131.28999300000001</v>
      </c>
      <c r="D286">
        <v>129.300003</v>
      </c>
      <c r="E286">
        <v>130.39999399999999</v>
      </c>
      <c r="F286">
        <v>93.677704000000006</v>
      </c>
      <c r="G286">
        <v>6434900</v>
      </c>
      <c r="H286">
        <f t="shared" si="12"/>
        <v>-2.9400020000000211</v>
      </c>
      <c r="I286">
        <f t="shared" si="13"/>
        <v>0</v>
      </c>
      <c r="J286">
        <f t="shared" si="14"/>
        <v>2.9400020000000211</v>
      </c>
    </row>
    <row r="287" spans="1:10" x14ac:dyDescent="0.25">
      <c r="A287" s="1">
        <v>36942</v>
      </c>
      <c r="B287">
        <v>131.03999300000001</v>
      </c>
      <c r="C287">
        <v>131.13999899999999</v>
      </c>
      <c r="D287">
        <v>128.10000600000001</v>
      </c>
      <c r="E287">
        <v>128.38999899999999</v>
      </c>
      <c r="F287">
        <v>92.233733999999998</v>
      </c>
      <c r="G287">
        <v>5760000</v>
      </c>
      <c r="H287">
        <f t="shared" si="12"/>
        <v>-2.0099950000000035</v>
      </c>
      <c r="I287">
        <f t="shared" si="13"/>
        <v>0</v>
      </c>
      <c r="J287">
        <f t="shared" si="14"/>
        <v>2.0099950000000035</v>
      </c>
    </row>
    <row r="288" spans="1:10" x14ac:dyDescent="0.25">
      <c r="A288" s="1">
        <v>36943</v>
      </c>
      <c r="B288">
        <v>127.900002</v>
      </c>
      <c r="C288">
        <v>128.83999600000001</v>
      </c>
      <c r="D288">
        <v>125.5</v>
      </c>
      <c r="E288">
        <v>125.620003</v>
      </c>
      <c r="F288">
        <v>90.243797000000001</v>
      </c>
      <c r="G288">
        <v>10910800</v>
      </c>
      <c r="H288">
        <f t="shared" si="12"/>
        <v>-2.7699959999999919</v>
      </c>
      <c r="I288">
        <f t="shared" si="13"/>
        <v>0</v>
      </c>
      <c r="J288">
        <f t="shared" si="14"/>
        <v>2.7699959999999919</v>
      </c>
    </row>
    <row r="289" spans="1:10" x14ac:dyDescent="0.25">
      <c r="A289" s="1">
        <v>36944</v>
      </c>
      <c r="B289">
        <v>126.349998</v>
      </c>
      <c r="C289">
        <v>126.540001</v>
      </c>
      <c r="D289">
        <v>123.019997</v>
      </c>
      <c r="E289">
        <v>125.80999799999999</v>
      </c>
      <c r="F289">
        <v>90.380295000000004</v>
      </c>
      <c r="G289">
        <v>21281600</v>
      </c>
      <c r="H289">
        <f t="shared" si="12"/>
        <v>0.18999499999999614</v>
      </c>
      <c r="I289">
        <f t="shared" si="13"/>
        <v>0.18999499999999614</v>
      </c>
      <c r="J289">
        <f t="shared" si="14"/>
        <v>0</v>
      </c>
    </row>
    <row r="290" spans="1:10" x14ac:dyDescent="0.25">
      <c r="A290" s="1">
        <v>36945</v>
      </c>
      <c r="B290">
        <v>125.08000199999999</v>
      </c>
      <c r="C290">
        <v>125.540001</v>
      </c>
      <c r="D290">
        <v>121.800003</v>
      </c>
      <c r="E290">
        <v>124.959999</v>
      </c>
      <c r="F290">
        <v>89.769645999999995</v>
      </c>
      <c r="G290">
        <v>20173000</v>
      </c>
      <c r="H290">
        <f t="shared" si="12"/>
        <v>-0.84999899999999684</v>
      </c>
      <c r="I290">
        <f t="shared" si="13"/>
        <v>0</v>
      </c>
      <c r="J290">
        <f t="shared" si="14"/>
        <v>0.84999899999999684</v>
      </c>
    </row>
    <row r="291" spans="1:10" x14ac:dyDescent="0.25">
      <c r="A291" s="1">
        <v>36948</v>
      </c>
      <c r="B291">
        <v>125.800003</v>
      </c>
      <c r="C291">
        <v>127.620003</v>
      </c>
      <c r="D291">
        <v>124.5</v>
      </c>
      <c r="E291">
        <v>127.620003</v>
      </c>
      <c r="F291">
        <v>91.680588</v>
      </c>
      <c r="G291">
        <v>11503700</v>
      </c>
      <c r="H291">
        <f t="shared" si="12"/>
        <v>2.6600040000000007</v>
      </c>
      <c r="I291">
        <f t="shared" si="13"/>
        <v>2.6600040000000007</v>
      </c>
      <c r="J291">
        <f t="shared" si="14"/>
        <v>0</v>
      </c>
    </row>
    <row r="292" spans="1:10" x14ac:dyDescent="0.25">
      <c r="A292" s="1">
        <v>36949</v>
      </c>
      <c r="B292">
        <v>126.800003</v>
      </c>
      <c r="C292">
        <v>127.839996</v>
      </c>
      <c r="D292">
        <v>125.510002</v>
      </c>
      <c r="E292">
        <v>126.44000200000001</v>
      </c>
      <c r="F292">
        <v>90.832886000000002</v>
      </c>
      <c r="G292">
        <v>11415000</v>
      </c>
      <c r="H292">
        <f t="shared" si="12"/>
        <v>-1.1800009999999901</v>
      </c>
      <c r="I292">
        <f t="shared" si="13"/>
        <v>0</v>
      </c>
      <c r="J292">
        <f t="shared" si="14"/>
        <v>1.1800009999999901</v>
      </c>
    </row>
    <row r="293" spans="1:10" x14ac:dyDescent="0.25">
      <c r="A293" s="1">
        <v>36950</v>
      </c>
      <c r="B293">
        <v>126.75</v>
      </c>
      <c r="C293">
        <v>126.839996</v>
      </c>
      <c r="D293">
        <v>123.269997</v>
      </c>
      <c r="E293">
        <v>123.949997</v>
      </c>
      <c r="F293">
        <v>89.044098000000005</v>
      </c>
      <c r="G293">
        <v>14825800</v>
      </c>
      <c r="H293">
        <f t="shared" si="12"/>
        <v>-2.4900050000000107</v>
      </c>
      <c r="I293">
        <f t="shared" si="13"/>
        <v>0</v>
      </c>
      <c r="J293">
        <f t="shared" si="14"/>
        <v>2.4900050000000107</v>
      </c>
    </row>
    <row r="294" spans="1:10" x14ac:dyDescent="0.25">
      <c r="A294" s="1">
        <v>36951</v>
      </c>
      <c r="B294">
        <v>124.050003</v>
      </c>
      <c r="C294">
        <v>124.599998</v>
      </c>
      <c r="D294">
        <v>121.75</v>
      </c>
      <c r="E294">
        <v>124.599998</v>
      </c>
      <c r="F294">
        <v>89.511054999999999</v>
      </c>
      <c r="G294">
        <v>14672000</v>
      </c>
      <c r="H294">
        <f t="shared" si="12"/>
        <v>0.65000100000000316</v>
      </c>
      <c r="I294">
        <f t="shared" si="13"/>
        <v>0.65000100000000316</v>
      </c>
      <c r="J294">
        <f t="shared" si="14"/>
        <v>0</v>
      </c>
    </row>
    <row r="295" spans="1:10" x14ac:dyDescent="0.25">
      <c r="A295" s="1">
        <v>36952</v>
      </c>
      <c r="B295">
        <v>122.5</v>
      </c>
      <c r="C295">
        <v>125.650002</v>
      </c>
      <c r="D295">
        <v>122.300003</v>
      </c>
      <c r="E295">
        <v>123.610001</v>
      </c>
      <c r="F295">
        <v>88.799873000000005</v>
      </c>
      <c r="G295">
        <v>12564300</v>
      </c>
      <c r="H295">
        <f t="shared" si="12"/>
        <v>-0.98999700000000246</v>
      </c>
      <c r="I295">
        <f t="shared" si="13"/>
        <v>0</v>
      </c>
      <c r="J295">
        <f t="shared" si="14"/>
        <v>0.98999700000000246</v>
      </c>
    </row>
    <row r="296" spans="1:10" x14ac:dyDescent="0.25">
      <c r="A296" s="1">
        <v>36955</v>
      </c>
      <c r="B296">
        <v>124.150002</v>
      </c>
      <c r="C296">
        <v>124.779999</v>
      </c>
      <c r="D296">
        <v>123.80999799999999</v>
      </c>
      <c r="E296">
        <v>124.739998</v>
      </c>
      <c r="F296">
        <v>89.611603000000002</v>
      </c>
      <c r="G296">
        <v>5293200</v>
      </c>
      <c r="H296">
        <f t="shared" si="12"/>
        <v>1.129997000000003</v>
      </c>
      <c r="I296">
        <f t="shared" si="13"/>
        <v>1.129997000000003</v>
      </c>
      <c r="J296">
        <f t="shared" si="14"/>
        <v>0</v>
      </c>
    </row>
    <row r="297" spans="1:10" x14ac:dyDescent="0.25">
      <c r="A297" s="1">
        <v>36956</v>
      </c>
      <c r="B297">
        <v>126.349998</v>
      </c>
      <c r="C297">
        <v>127.75</v>
      </c>
      <c r="D297">
        <v>125.489998</v>
      </c>
      <c r="E297">
        <v>126.08000199999999</v>
      </c>
      <c r="F297">
        <v>90.574264999999997</v>
      </c>
      <c r="G297">
        <v>6917000</v>
      </c>
      <c r="H297">
        <f t="shared" si="12"/>
        <v>1.3400039999999933</v>
      </c>
      <c r="I297">
        <f t="shared" si="13"/>
        <v>1.3400039999999933</v>
      </c>
      <c r="J297">
        <f t="shared" si="14"/>
        <v>0</v>
      </c>
    </row>
    <row r="298" spans="1:10" x14ac:dyDescent="0.25">
      <c r="A298" s="1">
        <v>36957</v>
      </c>
      <c r="B298">
        <v>126.900002</v>
      </c>
      <c r="C298">
        <v>127.040001</v>
      </c>
      <c r="D298">
        <v>125.760002</v>
      </c>
      <c r="E298">
        <v>126.980003</v>
      </c>
      <c r="F298">
        <v>91.220817999999994</v>
      </c>
      <c r="G298">
        <v>6371700</v>
      </c>
      <c r="H298">
        <f t="shared" si="12"/>
        <v>0.90000100000000316</v>
      </c>
      <c r="I298">
        <f t="shared" si="13"/>
        <v>0.90000100000000316</v>
      </c>
      <c r="J298">
        <f t="shared" si="14"/>
        <v>0</v>
      </c>
    </row>
    <row r="299" spans="1:10" x14ac:dyDescent="0.25">
      <c r="A299" s="1">
        <v>36958</v>
      </c>
      <c r="B299">
        <v>126.599998</v>
      </c>
      <c r="C299">
        <v>127.239998</v>
      </c>
      <c r="D299">
        <v>126.139999</v>
      </c>
      <c r="E299">
        <v>127.120003</v>
      </c>
      <c r="F299">
        <v>91.321404000000001</v>
      </c>
      <c r="G299">
        <v>6055000</v>
      </c>
      <c r="H299">
        <f t="shared" si="12"/>
        <v>0.14000000000000057</v>
      </c>
      <c r="I299">
        <f t="shared" si="13"/>
        <v>0.14000000000000057</v>
      </c>
      <c r="J299">
        <f t="shared" si="14"/>
        <v>0</v>
      </c>
    </row>
    <row r="300" spans="1:10" x14ac:dyDescent="0.25">
      <c r="A300" s="1">
        <v>36959</v>
      </c>
      <c r="B300">
        <v>126.099998</v>
      </c>
      <c r="C300">
        <v>126.099998</v>
      </c>
      <c r="D300">
        <v>123.110001</v>
      </c>
      <c r="E300">
        <v>123.360001</v>
      </c>
      <c r="F300">
        <v>88.620247000000006</v>
      </c>
      <c r="G300">
        <v>10020300</v>
      </c>
      <c r="H300">
        <f t="shared" si="12"/>
        <v>-3.7600020000000001</v>
      </c>
      <c r="I300">
        <f t="shared" si="13"/>
        <v>0</v>
      </c>
      <c r="J300">
        <f t="shared" si="14"/>
        <v>3.7600020000000001</v>
      </c>
    </row>
    <row r="301" spans="1:10" x14ac:dyDescent="0.25">
      <c r="A301" s="1">
        <v>36962</v>
      </c>
      <c r="B301">
        <v>122.339996</v>
      </c>
      <c r="C301">
        <v>122.5</v>
      </c>
      <c r="D301">
        <v>117.75</v>
      </c>
      <c r="E301">
        <v>118.08000199999999</v>
      </c>
      <c r="F301">
        <v>84.827140999999997</v>
      </c>
      <c r="G301">
        <v>13972900</v>
      </c>
      <c r="H301">
        <f t="shared" si="12"/>
        <v>-5.2799990000000037</v>
      </c>
      <c r="I301">
        <f t="shared" si="13"/>
        <v>0</v>
      </c>
      <c r="J301">
        <f t="shared" si="14"/>
        <v>5.2799990000000037</v>
      </c>
    </row>
    <row r="302" spans="1:10" x14ac:dyDescent="0.25">
      <c r="A302" s="1">
        <v>36963</v>
      </c>
      <c r="B302">
        <v>119.400002</v>
      </c>
      <c r="C302">
        <v>120.44000200000001</v>
      </c>
      <c r="D302">
        <v>117.529999</v>
      </c>
      <c r="E302">
        <v>120.019997</v>
      </c>
      <c r="F302">
        <v>86.220817999999994</v>
      </c>
      <c r="G302">
        <v>12888000</v>
      </c>
      <c r="H302">
        <f t="shared" si="12"/>
        <v>1.9399950000000104</v>
      </c>
      <c r="I302">
        <f t="shared" si="13"/>
        <v>1.9399950000000104</v>
      </c>
      <c r="J302">
        <f t="shared" si="14"/>
        <v>0</v>
      </c>
    </row>
    <row r="303" spans="1:10" x14ac:dyDescent="0.25">
      <c r="A303" s="1">
        <v>36964</v>
      </c>
      <c r="B303">
        <v>117.050003</v>
      </c>
      <c r="C303">
        <v>119.290001</v>
      </c>
      <c r="D303">
        <v>115.75</v>
      </c>
      <c r="E303">
        <v>117.650002</v>
      </c>
      <c r="F303">
        <v>84.518257000000006</v>
      </c>
      <c r="G303">
        <v>19883400</v>
      </c>
      <c r="H303">
        <f t="shared" si="12"/>
        <v>-2.369995000000003</v>
      </c>
      <c r="I303">
        <f t="shared" si="13"/>
        <v>0</v>
      </c>
      <c r="J303">
        <f t="shared" si="14"/>
        <v>2.369995000000003</v>
      </c>
    </row>
    <row r="304" spans="1:10" x14ac:dyDescent="0.25">
      <c r="A304" s="1">
        <v>36965</v>
      </c>
      <c r="B304">
        <v>118.449997</v>
      </c>
      <c r="C304">
        <v>118.860001</v>
      </c>
      <c r="D304">
        <v>117.360001</v>
      </c>
      <c r="E304">
        <v>117.68</v>
      </c>
      <c r="F304">
        <v>84.539817999999997</v>
      </c>
      <c r="G304">
        <v>10370300</v>
      </c>
      <c r="H304">
        <f t="shared" si="12"/>
        <v>2.9998000000006186E-2</v>
      </c>
      <c r="I304">
        <f t="shared" si="13"/>
        <v>2.9998000000006186E-2</v>
      </c>
      <c r="J304">
        <f t="shared" si="14"/>
        <v>0</v>
      </c>
    </row>
    <row r="305" spans="1:10" x14ac:dyDescent="0.25">
      <c r="A305" s="1">
        <v>36966</v>
      </c>
      <c r="B305">
        <v>117.129997</v>
      </c>
      <c r="C305">
        <v>117.400002</v>
      </c>
      <c r="D305">
        <v>114.80999799999999</v>
      </c>
      <c r="E305">
        <v>115.010002</v>
      </c>
      <c r="F305">
        <v>82.844170000000005</v>
      </c>
      <c r="G305">
        <v>58514600</v>
      </c>
      <c r="H305">
        <f t="shared" si="12"/>
        <v>-2.6699980000000068</v>
      </c>
      <c r="I305">
        <f t="shared" si="13"/>
        <v>0</v>
      </c>
      <c r="J305">
        <f t="shared" si="14"/>
        <v>2.6699980000000068</v>
      </c>
    </row>
    <row r="306" spans="1:10" x14ac:dyDescent="0.25">
      <c r="A306" s="1">
        <v>36969</v>
      </c>
      <c r="B306">
        <v>115.760002</v>
      </c>
      <c r="C306">
        <v>117.69000200000001</v>
      </c>
      <c r="D306">
        <v>114.82</v>
      </c>
      <c r="E306">
        <v>117.349998</v>
      </c>
      <c r="F306">
        <v>84.529731999999996</v>
      </c>
      <c r="G306">
        <v>10067800</v>
      </c>
      <c r="H306">
        <f t="shared" si="12"/>
        <v>2.3399959999999993</v>
      </c>
      <c r="I306">
        <f t="shared" si="13"/>
        <v>2.3399959999999993</v>
      </c>
      <c r="J306">
        <f t="shared" si="14"/>
        <v>0</v>
      </c>
    </row>
    <row r="307" spans="1:10" x14ac:dyDescent="0.25">
      <c r="A307" s="1">
        <v>36970</v>
      </c>
      <c r="B307">
        <v>117.900002</v>
      </c>
      <c r="C307">
        <v>118.459999</v>
      </c>
      <c r="D307">
        <v>114.110001</v>
      </c>
      <c r="E307">
        <v>114.199997</v>
      </c>
      <c r="F307">
        <v>82.260681000000005</v>
      </c>
      <c r="G307">
        <v>15083900</v>
      </c>
      <c r="H307">
        <f t="shared" si="12"/>
        <v>-3.1500010000000032</v>
      </c>
      <c r="I307">
        <f t="shared" si="13"/>
        <v>0</v>
      </c>
      <c r="J307">
        <f t="shared" si="14"/>
        <v>3.1500010000000032</v>
      </c>
    </row>
    <row r="308" spans="1:10" x14ac:dyDescent="0.25">
      <c r="A308" s="1">
        <v>36971</v>
      </c>
      <c r="B308">
        <v>114.18</v>
      </c>
      <c r="C308">
        <v>115.260002</v>
      </c>
      <c r="D308">
        <v>111.900002</v>
      </c>
      <c r="E308">
        <v>112.260002</v>
      </c>
      <c r="F308">
        <v>80.863274000000004</v>
      </c>
      <c r="G308">
        <v>19004600</v>
      </c>
      <c r="H308">
        <f t="shared" si="12"/>
        <v>-1.9399949999999961</v>
      </c>
      <c r="I308">
        <f t="shared" si="13"/>
        <v>0</v>
      </c>
      <c r="J308">
        <f t="shared" si="14"/>
        <v>1.9399949999999961</v>
      </c>
    </row>
    <row r="309" spans="1:10" x14ac:dyDescent="0.25">
      <c r="A309" s="1">
        <v>36972</v>
      </c>
      <c r="B309">
        <v>112.019997</v>
      </c>
      <c r="C309">
        <v>112.599998</v>
      </c>
      <c r="D309">
        <v>108.040001</v>
      </c>
      <c r="E309">
        <v>111.120003</v>
      </c>
      <c r="F309">
        <v>80.04213</v>
      </c>
      <c r="G309">
        <v>28624800</v>
      </c>
      <c r="H309">
        <f t="shared" si="12"/>
        <v>-1.1399990000000031</v>
      </c>
      <c r="I309">
        <f t="shared" si="13"/>
        <v>0</v>
      </c>
      <c r="J309">
        <f t="shared" si="14"/>
        <v>1.1399990000000031</v>
      </c>
    </row>
    <row r="310" spans="1:10" x14ac:dyDescent="0.25">
      <c r="A310" s="1">
        <v>36973</v>
      </c>
      <c r="B310">
        <v>113.25</v>
      </c>
      <c r="C310">
        <v>114.660004</v>
      </c>
      <c r="D310">
        <v>111.5</v>
      </c>
      <c r="E310">
        <v>114.480003</v>
      </c>
      <c r="F310">
        <v>82.462410000000006</v>
      </c>
      <c r="G310">
        <v>12861700</v>
      </c>
      <c r="H310">
        <f t="shared" si="12"/>
        <v>3.3599999999999994</v>
      </c>
      <c r="I310">
        <f t="shared" si="13"/>
        <v>3.3599999999999994</v>
      </c>
      <c r="J310">
        <f t="shared" si="14"/>
        <v>0</v>
      </c>
    </row>
    <row r="311" spans="1:10" x14ac:dyDescent="0.25">
      <c r="A311" s="1">
        <v>36976</v>
      </c>
      <c r="B311">
        <v>115.699997</v>
      </c>
      <c r="C311">
        <v>116.269997</v>
      </c>
      <c r="D311">
        <v>114.769997</v>
      </c>
      <c r="E311">
        <v>115.94000200000001</v>
      </c>
      <c r="F311">
        <v>83.514045999999993</v>
      </c>
      <c r="G311">
        <v>9943800</v>
      </c>
      <c r="H311">
        <f t="shared" si="12"/>
        <v>1.4599990000000105</v>
      </c>
      <c r="I311">
        <f t="shared" si="13"/>
        <v>1.4599990000000105</v>
      </c>
      <c r="J311">
        <f t="shared" si="14"/>
        <v>0</v>
      </c>
    </row>
    <row r="312" spans="1:10" x14ac:dyDescent="0.25">
      <c r="A312" s="1">
        <v>36977</v>
      </c>
      <c r="B312">
        <v>115.620003</v>
      </c>
      <c r="C312">
        <v>118.650002</v>
      </c>
      <c r="D312">
        <v>115.279999</v>
      </c>
      <c r="E312">
        <v>118.30999799999999</v>
      </c>
      <c r="F312">
        <v>85.221207000000007</v>
      </c>
      <c r="G312">
        <v>12880700</v>
      </c>
      <c r="H312">
        <f t="shared" si="12"/>
        <v>2.3699959999999862</v>
      </c>
      <c r="I312">
        <f t="shared" si="13"/>
        <v>2.3699959999999862</v>
      </c>
      <c r="J312">
        <f t="shared" si="14"/>
        <v>0</v>
      </c>
    </row>
    <row r="313" spans="1:10" x14ac:dyDescent="0.25">
      <c r="A313" s="1">
        <v>36978</v>
      </c>
      <c r="B313">
        <v>116.900002</v>
      </c>
      <c r="C313">
        <v>116.949997</v>
      </c>
      <c r="D313">
        <v>114.900002</v>
      </c>
      <c r="E313">
        <v>115.040001</v>
      </c>
      <c r="F313">
        <v>82.865791000000002</v>
      </c>
      <c r="G313">
        <v>10953300</v>
      </c>
      <c r="H313">
        <f t="shared" si="12"/>
        <v>-3.2699969999999894</v>
      </c>
      <c r="I313">
        <f t="shared" si="13"/>
        <v>0</v>
      </c>
      <c r="J313">
        <f t="shared" si="14"/>
        <v>3.2699969999999894</v>
      </c>
    </row>
    <row r="314" spans="1:10" x14ac:dyDescent="0.25">
      <c r="A314" s="1">
        <v>36979</v>
      </c>
      <c r="B314">
        <v>114.699997</v>
      </c>
      <c r="C314">
        <v>116.5</v>
      </c>
      <c r="D314">
        <v>112.139999</v>
      </c>
      <c r="E314">
        <v>115.480003</v>
      </c>
      <c r="F314">
        <v>83.182732000000001</v>
      </c>
      <c r="G314">
        <v>12060300</v>
      </c>
      <c r="H314">
        <f t="shared" si="12"/>
        <v>0.44000199999999268</v>
      </c>
      <c r="I314">
        <f t="shared" si="13"/>
        <v>0.44000199999999268</v>
      </c>
      <c r="J314">
        <f t="shared" si="14"/>
        <v>0</v>
      </c>
    </row>
    <row r="315" spans="1:10" x14ac:dyDescent="0.25">
      <c r="A315" s="1">
        <v>36980</v>
      </c>
      <c r="B315">
        <v>115.550003</v>
      </c>
      <c r="C315">
        <v>116.69000200000001</v>
      </c>
      <c r="D315">
        <v>114.5</v>
      </c>
      <c r="E315">
        <v>116.69000200000001</v>
      </c>
      <c r="F315">
        <v>84.054305999999997</v>
      </c>
      <c r="G315">
        <v>9183600</v>
      </c>
      <c r="H315">
        <f t="shared" si="12"/>
        <v>1.2099990000000105</v>
      </c>
      <c r="I315">
        <f t="shared" si="13"/>
        <v>1.2099990000000105</v>
      </c>
      <c r="J315">
        <f t="shared" si="14"/>
        <v>0</v>
      </c>
    </row>
    <row r="316" spans="1:10" x14ac:dyDescent="0.25">
      <c r="A316" s="1">
        <v>36983</v>
      </c>
      <c r="B316">
        <v>116.300003</v>
      </c>
      <c r="C316">
        <v>117.379997</v>
      </c>
      <c r="D316">
        <v>113.800003</v>
      </c>
      <c r="E316">
        <v>114.199997</v>
      </c>
      <c r="F316">
        <v>82.260681000000005</v>
      </c>
      <c r="G316">
        <v>10561000</v>
      </c>
      <c r="H316">
        <f t="shared" si="12"/>
        <v>-2.4900050000000107</v>
      </c>
      <c r="I316">
        <f t="shared" si="13"/>
        <v>0</v>
      </c>
      <c r="J316">
        <f t="shared" si="14"/>
        <v>2.4900050000000107</v>
      </c>
    </row>
    <row r="317" spans="1:10" x14ac:dyDescent="0.25">
      <c r="A317" s="1">
        <v>36984</v>
      </c>
      <c r="B317">
        <v>113.980003</v>
      </c>
      <c r="C317">
        <v>114.150002</v>
      </c>
      <c r="D317">
        <v>110.05999799999999</v>
      </c>
      <c r="E317">
        <v>110.389999</v>
      </c>
      <c r="F317">
        <v>79.516272999999998</v>
      </c>
      <c r="G317">
        <v>12836000</v>
      </c>
      <c r="H317">
        <f t="shared" si="12"/>
        <v>-3.8099979999999931</v>
      </c>
      <c r="I317">
        <f t="shared" si="13"/>
        <v>0</v>
      </c>
      <c r="J317">
        <f t="shared" si="14"/>
        <v>3.8099979999999931</v>
      </c>
    </row>
    <row r="318" spans="1:10" x14ac:dyDescent="0.25">
      <c r="A318" s="1">
        <v>36985</v>
      </c>
      <c r="B318">
        <v>110.57</v>
      </c>
      <c r="C318">
        <v>112.099998</v>
      </c>
      <c r="D318">
        <v>109.300003</v>
      </c>
      <c r="E318">
        <v>110.849998</v>
      </c>
      <c r="F318">
        <v>79.847663999999995</v>
      </c>
      <c r="G318">
        <v>14884300</v>
      </c>
      <c r="H318">
        <f t="shared" si="12"/>
        <v>0.45999899999999627</v>
      </c>
      <c r="I318">
        <f t="shared" si="13"/>
        <v>0.45999899999999627</v>
      </c>
      <c r="J318">
        <f t="shared" si="14"/>
        <v>0</v>
      </c>
    </row>
    <row r="319" spans="1:10" x14ac:dyDescent="0.25">
      <c r="A319" s="1">
        <v>36986</v>
      </c>
      <c r="B319">
        <v>113.300003</v>
      </c>
      <c r="C319">
        <v>115.489998</v>
      </c>
      <c r="D319">
        <v>112.5</v>
      </c>
      <c r="E319">
        <v>115.050003</v>
      </c>
      <c r="F319">
        <v>82.872992999999994</v>
      </c>
      <c r="G319">
        <v>21522800</v>
      </c>
      <c r="H319">
        <f t="shared" si="12"/>
        <v>4.2000050000000044</v>
      </c>
      <c r="I319">
        <f t="shared" si="13"/>
        <v>4.2000050000000044</v>
      </c>
      <c r="J319">
        <f t="shared" si="14"/>
        <v>0</v>
      </c>
    </row>
    <row r="320" spans="1:10" x14ac:dyDescent="0.25">
      <c r="A320" s="1">
        <v>36987</v>
      </c>
      <c r="B320">
        <v>113.989998</v>
      </c>
      <c r="C320">
        <v>114.400002</v>
      </c>
      <c r="D320">
        <v>112.05999799999999</v>
      </c>
      <c r="E320">
        <v>113.300003</v>
      </c>
      <c r="F320">
        <v>81.612426999999997</v>
      </c>
      <c r="G320">
        <v>14937800</v>
      </c>
      <c r="H320">
        <f t="shared" si="12"/>
        <v>-1.75</v>
      </c>
      <c r="I320">
        <f t="shared" si="13"/>
        <v>0</v>
      </c>
      <c r="J320">
        <f t="shared" si="14"/>
        <v>1.75</v>
      </c>
    </row>
    <row r="321" spans="1:10" x14ac:dyDescent="0.25">
      <c r="A321" s="1">
        <v>36990</v>
      </c>
      <c r="B321">
        <v>114</v>
      </c>
      <c r="C321">
        <v>114.989998</v>
      </c>
      <c r="D321">
        <v>112.779999</v>
      </c>
      <c r="E321">
        <v>114.55999799999999</v>
      </c>
      <c r="F321">
        <v>82.519997000000004</v>
      </c>
      <c r="G321">
        <v>9034300</v>
      </c>
      <c r="H321">
        <f t="shared" si="12"/>
        <v>1.2599949999999893</v>
      </c>
      <c r="I321">
        <f t="shared" si="13"/>
        <v>1.2599949999999893</v>
      </c>
      <c r="J321">
        <f t="shared" si="14"/>
        <v>0</v>
      </c>
    </row>
    <row r="322" spans="1:10" x14ac:dyDescent="0.25">
      <c r="A322" s="1">
        <v>36991</v>
      </c>
      <c r="B322">
        <v>115.449997</v>
      </c>
      <c r="C322">
        <v>117.75</v>
      </c>
      <c r="D322">
        <v>115.16999800000001</v>
      </c>
      <c r="E322">
        <v>116.650002</v>
      </c>
      <c r="F322">
        <v>84.02552</v>
      </c>
      <c r="G322">
        <v>17873600</v>
      </c>
      <c r="H322">
        <f t="shared" si="12"/>
        <v>2.0900040000000075</v>
      </c>
      <c r="I322">
        <f t="shared" si="13"/>
        <v>2.0900040000000075</v>
      </c>
      <c r="J322">
        <f t="shared" si="14"/>
        <v>0</v>
      </c>
    </row>
    <row r="323" spans="1:10" x14ac:dyDescent="0.25">
      <c r="A323" s="1">
        <v>36992</v>
      </c>
      <c r="B323">
        <v>118.779999</v>
      </c>
      <c r="C323">
        <v>118.989998</v>
      </c>
      <c r="D323">
        <v>116.139999</v>
      </c>
      <c r="E323">
        <v>116.730003</v>
      </c>
      <c r="F323">
        <v>84.083115000000006</v>
      </c>
      <c r="G323">
        <v>12722300</v>
      </c>
      <c r="H323">
        <f t="shared" si="12"/>
        <v>8.000099999999577E-2</v>
      </c>
      <c r="I323">
        <f t="shared" si="13"/>
        <v>8.000099999999577E-2</v>
      </c>
      <c r="J323">
        <f t="shared" si="14"/>
        <v>0</v>
      </c>
    </row>
    <row r="324" spans="1:10" x14ac:dyDescent="0.25">
      <c r="A324" s="1">
        <v>36993</v>
      </c>
      <c r="B324">
        <v>116.300003</v>
      </c>
      <c r="C324">
        <v>118.94000200000001</v>
      </c>
      <c r="D324">
        <v>115.959999</v>
      </c>
      <c r="E324">
        <v>118.849998</v>
      </c>
      <c r="F324">
        <v>85.610229000000004</v>
      </c>
      <c r="G324">
        <v>9233200</v>
      </c>
      <c r="H324">
        <f t="shared" ref="H324:H387" si="15">E324-E323</f>
        <v>2.119995000000003</v>
      </c>
      <c r="I324">
        <f t="shared" ref="I324:I387" si="16">IF(H324&gt;0,H324,0)</f>
        <v>2.119995000000003</v>
      </c>
      <c r="J324">
        <f t="shared" ref="J324:J387" si="17">IF(H324&lt;0,-H324,0)</f>
        <v>0</v>
      </c>
    </row>
    <row r="325" spans="1:10" x14ac:dyDescent="0.25">
      <c r="A325" s="1">
        <v>36997</v>
      </c>
      <c r="B325">
        <v>118.290001</v>
      </c>
      <c r="C325">
        <v>118.889999</v>
      </c>
      <c r="D325">
        <v>116.910004</v>
      </c>
      <c r="E325">
        <v>117.599998</v>
      </c>
      <c r="F325">
        <v>84.709800999999999</v>
      </c>
      <c r="G325">
        <v>7350000</v>
      </c>
      <c r="H325">
        <f t="shared" si="15"/>
        <v>-1.25</v>
      </c>
      <c r="I325">
        <f t="shared" si="16"/>
        <v>0</v>
      </c>
      <c r="J325">
        <f t="shared" si="17"/>
        <v>1.25</v>
      </c>
    </row>
    <row r="326" spans="1:10" x14ac:dyDescent="0.25">
      <c r="A326" s="1">
        <v>36998</v>
      </c>
      <c r="B326">
        <v>117.30999799999999</v>
      </c>
      <c r="C326">
        <v>119.660004</v>
      </c>
      <c r="D326">
        <v>117.019997</v>
      </c>
      <c r="E326">
        <v>119.260002</v>
      </c>
      <c r="F326">
        <v>85.905570999999995</v>
      </c>
      <c r="G326">
        <v>10924700</v>
      </c>
      <c r="H326">
        <f t="shared" si="15"/>
        <v>1.6600040000000007</v>
      </c>
      <c r="I326">
        <f t="shared" si="16"/>
        <v>1.6600040000000007</v>
      </c>
      <c r="J326">
        <f t="shared" si="17"/>
        <v>0</v>
      </c>
    </row>
    <row r="327" spans="1:10" x14ac:dyDescent="0.25">
      <c r="A327" s="1">
        <v>36999</v>
      </c>
      <c r="B327">
        <v>121.05999799999999</v>
      </c>
      <c r="C327">
        <v>126</v>
      </c>
      <c r="D327">
        <v>120.69000200000001</v>
      </c>
      <c r="E327">
        <v>124</v>
      </c>
      <c r="F327">
        <v>89.319884999999999</v>
      </c>
      <c r="G327">
        <v>32481600</v>
      </c>
      <c r="H327">
        <f t="shared" si="15"/>
        <v>4.7399979999999999</v>
      </c>
      <c r="I327">
        <f t="shared" si="16"/>
        <v>4.7399979999999999</v>
      </c>
      <c r="J327">
        <f t="shared" si="17"/>
        <v>0</v>
      </c>
    </row>
    <row r="328" spans="1:10" x14ac:dyDescent="0.25">
      <c r="A328" s="1">
        <v>37000</v>
      </c>
      <c r="B328">
        <v>124.25</v>
      </c>
      <c r="C328">
        <v>125.839996</v>
      </c>
      <c r="D328">
        <v>123.58000199999999</v>
      </c>
      <c r="E328">
        <v>125.650002</v>
      </c>
      <c r="F328">
        <v>90.508414999999999</v>
      </c>
      <c r="G328">
        <v>13809900</v>
      </c>
      <c r="H328">
        <f t="shared" si="15"/>
        <v>1.6500020000000006</v>
      </c>
      <c r="I328">
        <f t="shared" si="16"/>
        <v>1.6500020000000006</v>
      </c>
      <c r="J328">
        <f t="shared" si="17"/>
        <v>0</v>
      </c>
    </row>
    <row r="329" spans="1:10" x14ac:dyDescent="0.25">
      <c r="A329" s="1">
        <v>37001</v>
      </c>
      <c r="B329">
        <v>124.900002</v>
      </c>
      <c r="C329">
        <v>125.400002</v>
      </c>
      <c r="D329">
        <v>123.660004</v>
      </c>
      <c r="E329">
        <v>124.5</v>
      </c>
      <c r="F329">
        <v>89.680023000000006</v>
      </c>
      <c r="G329">
        <v>7626700</v>
      </c>
      <c r="H329">
        <f t="shared" si="15"/>
        <v>-1.1500020000000006</v>
      </c>
      <c r="I329">
        <f t="shared" si="16"/>
        <v>0</v>
      </c>
      <c r="J329">
        <f t="shared" si="17"/>
        <v>1.1500020000000006</v>
      </c>
    </row>
    <row r="330" spans="1:10" x14ac:dyDescent="0.25">
      <c r="A330" s="1">
        <v>37004</v>
      </c>
      <c r="B330">
        <v>123.650002</v>
      </c>
      <c r="C330">
        <v>123.889999</v>
      </c>
      <c r="D330">
        <v>121.910004</v>
      </c>
      <c r="E330">
        <v>122.239998</v>
      </c>
      <c r="F330">
        <v>88.052100999999993</v>
      </c>
      <c r="G330">
        <v>8451800</v>
      </c>
      <c r="H330">
        <f t="shared" si="15"/>
        <v>-2.2600020000000001</v>
      </c>
      <c r="I330">
        <f t="shared" si="16"/>
        <v>0</v>
      </c>
      <c r="J330">
        <f t="shared" si="17"/>
        <v>2.2600020000000001</v>
      </c>
    </row>
    <row r="331" spans="1:10" x14ac:dyDescent="0.25">
      <c r="A331" s="1">
        <v>37005</v>
      </c>
      <c r="B331">
        <v>122.519997</v>
      </c>
      <c r="C331">
        <v>123.650002</v>
      </c>
      <c r="D331">
        <v>121.099998</v>
      </c>
      <c r="E331">
        <v>121.58000199999999</v>
      </c>
      <c r="F331">
        <v>87.576674999999994</v>
      </c>
      <c r="G331">
        <v>10044700</v>
      </c>
      <c r="H331">
        <f t="shared" si="15"/>
        <v>-0.65999600000000669</v>
      </c>
      <c r="I331">
        <f t="shared" si="16"/>
        <v>0</v>
      </c>
      <c r="J331">
        <f t="shared" si="17"/>
        <v>0.65999600000000669</v>
      </c>
    </row>
    <row r="332" spans="1:10" x14ac:dyDescent="0.25">
      <c r="A332" s="1">
        <v>37006</v>
      </c>
      <c r="B332">
        <v>121.41999800000001</v>
      </c>
      <c r="C332">
        <v>123.66999800000001</v>
      </c>
      <c r="D332">
        <v>120.949997</v>
      </c>
      <c r="E332">
        <v>123.16999800000001</v>
      </c>
      <c r="F332">
        <v>88.721992</v>
      </c>
      <c r="G332">
        <v>8249000</v>
      </c>
      <c r="H332">
        <f t="shared" si="15"/>
        <v>1.5899960000000135</v>
      </c>
      <c r="I332">
        <f t="shared" si="16"/>
        <v>1.5899960000000135</v>
      </c>
      <c r="J332">
        <f t="shared" si="17"/>
        <v>0</v>
      </c>
    </row>
    <row r="333" spans="1:10" x14ac:dyDescent="0.25">
      <c r="A333" s="1">
        <v>37007</v>
      </c>
      <c r="B333">
        <v>123.730003</v>
      </c>
      <c r="C333">
        <v>125.220001</v>
      </c>
      <c r="D333">
        <v>123.5</v>
      </c>
      <c r="E333">
        <v>123.720001</v>
      </c>
      <c r="F333">
        <v>89.118155999999999</v>
      </c>
      <c r="G333">
        <v>10590400</v>
      </c>
      <c r="H333">
        <f t="shared" si="15"/>
        <v>0.55000299999998958</v>
      </c>
      <c r="I333">
        <f t="shared" si="16"/>
        <v>0.55000299999998958</v>
      </c>
      <c r="J333">
        <f t="shared" si="17"/>
        <v>0</v>
      </c>
    </row>
    <row r="334" spans="1:10" x14ac:dyDescent="0.25">
      <c r="A334" s="1">
        <v>37008</v>
      </c>
      <c r="B334">
        <v>124.91999800000001</v>
      </c>
      <c r="C334">
        <v>125.839996</v>
      </c>
      <c r="D334">
        <v>124.199997</v>
      </c>
      <c r="E334">
        <v>125.779999</v>
      </c>
      <c r="F334">
        <v>90.602042999999995</v>
      </c>
      <c r="G334">
        <v>7938700</v>
      </c>
      <c r="H334">
        <f t="shared" si="15"/>
        <v>2.0599980000000073</v>
      </c>
      <c r="I334">
        <f t="shared" si="16"/>
        <v>2.0599980000000073</v>
      </c>
      <c r="J334">
        <f t="shared" si="17"/>
        <v>0</v>
      </c>
    </row>
    <row r="335" spans="1:10" x14ac:dyDescent="0.25">
      <c r="A335" s="1">
        <v>37011</v>
      </c>
      <c r="B335">
        <v>126.449997</v>
      </c>
      <c r="C335">
        <v>127.269997</v>
      </c>
      <c r="D335">
        <v>124.66999800000001</v>
      </c>
      <c r="E335">
        <v>126.660004</v>
      </c>
      <c r="F335">
        <v>91.235923999999997</v>
      </c>
      <c r="G335">
        <v>10766900</v>
      </c>
      <c r="H335">
        <f t="shared" si="15"/>
        <v>0.88000499999999704</v>
      </c>
      <c r="I335">
        <f t="shared" si="16"/>
        <v>0.88000499999999704</v>
      </c>
      <c r="J335">
        <f t="shared" si="17"/>
        <v>0</v>
      </c>
    </row>
    <row r="336" spans="1:10" x14ac:dyDescent="0.25">
      <c r="A336" s="1">
        <v>37012</v>
      </c>
      <c r="B336">
        <v>125.07</v>
      </c>
      <c r="C336">
        <v>127.150002</v>
      </c>
      <c r="D336">
        <v>124.599998</v>
      </c>
      <c r="E336">
        <v>127.050003</v>
      </c>
      <c r="F336">
        <v>91.516852999999998</v>
      </c>
      <c r="G336">
        <v>10578000</v>
      </c>
      <c r="H336">
        <f t="shared" si="15"/>
        <v>0.38999900000000309</v>
      </c>
      <c r="I336">
        <f t="shared" si="16"/>
        <v>0.38999900000000309</v>
      </c>
      <c r="J336">
        <f t="shared" si="17"/>
        <v>0</v>
      </c>
    </row>
    <row r="337" spans="1:10" x14ac:dyDescent="0.25">
      <c r="A337" s="1">
        <v>37013</v>
      </c>
      <c r="B337">
        <v>127.410004</v>
      </c>
      <c r="C337">
        <v>127.69000200000001</v>
      </c>
      <c r="D337">
        <v>126</v>
      </c>
      <c r="E337">
        <v>126.82</v>
      </c>
      <c r="F337">
        <v>91.351151000000002</v>
      </c>
      <c r="G337">
        <v>9572900</v>
      </c>
      <c r="H337">
        <f t="shared" si="15"/>
        <v>-0.23000300000001062</v>
      </c>
      <c r="I337">
        <f t="shared" si="16"/>
        <v>0</v>
      </c>
      <c r="J337">
        <f t="shared" si="17"/>
        <v>0.23000300000001062</v>
      </c>
    </row>
    <row r="338" spans="1:10" x14ac:dyDescent="0.25">
      <c r="A338" s="1">
        <v>37014</v>
      </c>
      <c r="B338">
        <v>126.129997</v>
      </c>
      <c r="C338">
        <v>126.150002</v>
      </c>
      <c r="D338">
        <v>124.220001</v>
      </c>
      <c r="E338">
        <v>125.209999</v>
      </c>
      <c r="F338">
        <v>90.191444000000004</v>
      </c>
      <c r="G338">
        <v>9926200</v>
      </c>
      <c r="H338">
        <f t="shared" si="15"/>
        <v>-1.6100009999999969</v>
      </c>
      <c r="I338">
        <f t="shared" si="16"/>
        <v>0</v>
      </c>
      <c r="J338">
        <f t="shared" si="17"/>
        <v>1.6100009999999969</v>
      </c>
    </row>
    <row r="339" spans="1:10" x14ac:dyDescent="0.25">
      <c r="A339" s="1">
        <v>37015</v>
      </c>
      <c r="B339">
        <v>123.650002</v>
      </c>
      <c r="C339">
        <v>127.349998</v>
      </c>
      <c r="D339">
        <v>123.44000200000001</v>
      </c>
      <c r="E339">
        <v>127.339996</v>
      </c>
      <c r="F339">
        <v>91.725707999999997</v>
      </c>
      <c r="G339">
        <v>12145300</v>
      </c>
      <c r="H339">
        <f t="shared" si="15"/>
        <v>2.129997000000003</v>
      </c>
      <c r="I339">
        <f t="shared" si="16"/>
        <v>2.129997000000003</v>
      </c>
      <c r="J339">
        <f t="shared" si="17"/>
        <v>0</v>
      </c>
    </row>
    <row r="340" spans="1:10" x14ac:dyDescent="0.25">
      <c r="A340" s="1">
        <v>37018</v>
      </c>
      <c r="B340">
        <v>126.860001</v>
      </c>
      <c r="C340">
        <v>127.379997</v>
      </c>
      <c r="D340">
        <v>126.230003</v>
      </c>
      <c r="E340">
        <v>126.239998</v>
      </c>
      <c r="F340">
        <v>90.93338</v>
      </c>
      <c r="G340">
        <v>7185200</v>
      </c>
      <c r="H340">
        <f t="shared" si="15"/>
        <v>-1.0999979999999994</v>
      </c>
      <c r="I340">
        <f t="shared" si="16"/>
        <v>0</v>
      </c>
      <c r="J340">
        <f t="shared" si="17"/>
        <v>1.0999979999999994</v>
      </c>
    </row>
    <row r="341" spans="1:10" x14ac:dyDescent="0.25">
      <c r="A341" s="1">
        <v>37019</v>
      </c>
      <c r="B341">
        <v>126.860001</v>
      </c>
      <c r="C341">
        <v>127.099998</v>
      </c>
      <c r="D341">
        <v>125.55999799999999</v>
      </c>
      <c r="E341">
        <v>126.18</v>
      </c>
      <c r="F341">
        <v>90.890152</v>
      </c>
      <c r="G341">
        <v>6952600</v>
      </c>
      <c r="H341">
        <f t="shared" si="15"/>
        <v>-5.9997999999993112E-2</v>
      </c>
      <c r="I341">
        <f t="shared" si="16"/>
        <v>0</v>
      </c>
      <c r="J341">
        <f t="shared" si="17"/>
        <v>5.9997999999993112E-2</v>
      </c>
    </row>
    <row r="342" spans="1:10" x14ac:dyDescent="0.25">
      <c r="A342" s="1">
        <v>37020</v>
      </c>
      <c r="B342">
        <v>125.25</v>
      </c>
      <c r="C342">
        <v>126.550003</v>
      </c>
      <c r="D342">
        <v>125.05999799999999</v>
      </c>
      <c r="E342">
        <v>125.650002</v>
      </c>
      <c r="F342">
        <v>90.508414999999999</v>
      </c>
      <c r="G342">
        <v>9507400</v>
      </c>
      <c r="H342">
        <f t="shared" si="15"/>
        <v>-0.52999800000000619</v>
      </c>
      <c r="I342">
        <f t="shared" si="16"/>
        <v>0</v>
      </c>
      <c r="J342">
        <f t="shared" si="17"/>
        <v>0.52999800000000619</v>
      </c>
    </row>
    <row r="343" spans="1:10" x14ac:dyDescent="0.25">
      <c r="A343" s="1">
        <v>37021</v>
      </c>
      <c r="B343">
        <v>127.260002</v>
      </c>
      <c r="C343">
        <v>127.5</v>
      </c>
      <c r="D343">
        <v>125.769997</v>
      </c>
      <c r="E343">
        <v>126.019997</v>
      </c>
      <c r="F343">
        <v>90.774918</v>
      </c>
      <c r="G343">
        <v>6872400</v>
      </c>
      <c r="H343">
        <f t="shared" si="15"/>
        <v>0.36999500000000296</v>
      </c>
      <c r="I343">
        <f t="shared" si="16"/>
        <v>0.36999500000000296</v>
      </c>
      <c r="J343">
        <f t="shared" si="17"/>
        <v>0</v>
      </c>
    </row>
    <row r="344" spans="1:10" x14ac:dyDescent="0.25">
      <c r="A344" s="1">
        <v>37022</v>
      </c>
      <c r="B344">
        <v>126</v>
      </c>
      <c r="C344">
        <v>126.489998</v>
      </c>
      <c r="D344">
        <v>124.400002</v>
      </c>
      <c r="E344">
        <v>125.150002</v>
      </c>
      <c r="F344">
        <v>90.148253999999994</v>
      </c>
      <c r="G344">
        <v>7734400</v>
      </c>
      <c r="H344">
        <f t="shared" si="15"/>
        <v>-0.86999500000000296</v>
      </c>
      <c r="I344">
        <f t="shared" si="16"/>
        <v>0</v>
      </c>
      <c r="J344">
        <f t="shared" si="17"/>
        <v>0.86999500000000296</v>
      </c>
    </row>
    <row r="345" spans="1:10" x14ac:dyDescent="0.25">
      <c r="A345" s="1">
        <v>37025</v>
      </c>
      <c r="B345">
        <v>124.900002</v>
      </c>
      <c r="C345">
        <v>125.44000200000001</v>
      </c>
      <c r="D345">
        <v>124.459999</v>
      </c>
      <c r="E345">
        <v>125.400002</v>
      </c>
      <c r="F345">
        <v>90.328308000000007</v>
      </c>
      <c r="G345">
        <v>7914000</v>
      </c>
      <c r="H345">
        <f t="shared" si="15"/>
        <v>0.25</v>
      </c>
      <c r="I345">
        <f t="shared" si="16"/>
        <v>0.25</v>
      </c>
      <c r="J345">
        <f t="shared" si="17"/>
        <v>0</v>
      </c>
    </row>
    <row r="346" spans="1:10" x14ac:dyDescent="0.25">
      <c r="A346" s="1">
        <v>37026</v>
      </c>
      <c r="B346">
        <v>125.550003</v>
      </c>
      <c r="C346">
        <v>126.5</v>
      </c>
      <c r="D346">
        <v>124.849998</v>
      </c>
      <c r="E346">
        <v>125.980003</v>
      </c>
      <c r="F346">
        <v>90.746093999999999</v>
      </c>
      <c r="G346">
        <v>9782200</v>
      </c>
      <c r="H346">
        <f t="shared" si="15"/>
        <v>0.58000099999999577</v>
      </c>
      <c r="I346">
        <f t="shared" si="16"/>
        <v>0.58000099999999577</v>
      </c>
      <c r="J346">
        <f t="shared" si="17"/>
        <v>0</v>
      </c>
    </row>
    <row r="347" spans="1:10" x14ac:dyDescent="0.25">
      <c r="A347" s="1">
        <v>37027</v>
      </c>
      <c r="B347">
        <v>124.839996</v>
      </c>
      <c r="C347">
        <v>129.199997</v>
      </c>
      <c r="D347">
        <v>124.620003</v>
      </c>
      <c r="E347">
        <v>128.949997</v>
      </c>
      <c r="F347">
        <v>92.885468000000003</v>
      </c>
      <c r="G347">
        <v>14909000</v>
      </c>
      <c r="H347">
        <f t="shared" si="15"/>
        <v>2.9699939999999998</v>
      </c>
      <c r="I347">
        <f t="shared" si="16"/>
        <v>2.9699939999999998</v>
      </c>
      <c r="J347">
        <f t="shared" si="17"/>
        <v>0</v>
      </c>
    </row>
    <row r="348" spans="1:10" x14ac:dyDescent="0.25">
      <c r="A348" s="1">
        <v>37028</v>
      </c>
      <c r="B348">
        <v>129</v>
      </c>
      <c r="C348">
        <v>130.08000200000001</v>
      </c>
      <c r="D348">
        <v>128.55999800000001</v>
      </c>
      <c r="E348">
        <v>129.14999399999999</v>
      </c>
      <c r="F348">
        <v>93.029517999999996</v>
      </c>
      <c r="G348">
        <v>11824600</v>
      </c>
      <c r="H348">
        <f t="shared" si="15"/>
        <v>0.19999699999999621</v>
      </c>
      <c r="I348">
        <f t="shared" si="16"/>
        <v>0.19999699999999621</v>
      </c>
      <c r="J348">
        <f t="shared" si="17"/>
        <v>0</v>
      </c>
    </row>
    <row r="349" spans="1:10" x14ac:dyDescent="0.25">
      <c r="A349" s="1">
        <v>37029</v>
      </c>
      <c r="B349">
        <v>129.08999600000001</v>
      </c>
      <c r="C349">
        <v>129.740005</v>
      </c>
      <c r="D349">
        <v>128.10000600000001</v>
      </c>
      <c r="E349">
        <v>129.740005</v>
      </c>
      <c r="F349">
        <v>93.454521</v>
      </c>
      <c r="G349">
        <v>6683100</v>
      </c>
      <c r="H349">
        <f t="shared" si="15"/>
        <v>0.59001100000000406</v>
      </c>
      <c r="I349">
        <f t="shared" si="16"/>
        <v>0.59001100000000406</v>
      </c>
      <c r="J349">
        <f t="shared" si="17"/>
        <v>0</v>
      </c>
    </row>
    <row r="350" spans="1:10" x14ac:dyDescent="0.25">
      <c r="A350" s="1">
        <v>37032</v>
      </c>
      <c r="B350">
        <v>129.83999600000001</v>
      </c>
      <c r="C350">
        <v>131.83999600000001</v>
      </c>
      <c r="D350">
        <v>129.14999399999999</v>
      </c>
      <c r="E350">
        <v>131.64999399999999</v>
      </c>
      <c r="F350">
        <v>94.830337999999998</v>
      </c>
      <c r="G350">
        <v>11531500</v>
      </c>
      <c r="H350">
        <f t="shared" si="15"/>
        <v>1.9099889999999959</v>
      </c>
      <c r="I350">
        <f t="shared" si="16"/>
        <v>1.9099889999999959</v>
      </c>
      <c r="J350">
        <f t="shared" si="17"/>
        <v>0</v>
      </c>
    </row>
    <row r="351" spans="1:10" x14ac:dyDescent="0.25">
      <c r="A351" s="1">
        <v>37033</v>
      </c>
      <c r="B351">
        <v>131.83000200000001</v>
      </c>
      <c r="C351">
        <v>132.08999600000001</v>
      </c>
      <c r="D351">
        <v>131.070007</v>
      </c>
      <c r="E351">
        <v>131.479996</v>
      </c>
      <c r="F351">
        <v>94.707840000000004</v>
      </c>
      <c r="G351">
        <v>8342700</v>
      </c>
      <c r="H351">
        <f t="shared" si="15"/>
        <v>-0.16999799999999254</v>
      </c>
      <c r="I351">
        <f t="shared" si="16"/>
        <v>0</v>
      </c>
      <c r="J351">
        <f t="shared" si="17"/>
        <v>0.16999799999999254</v>
      </c>
    </row>
    <row r="352" spans="1:10" x14ac:dyDescent="0.25">
      <c r="A352" s="1">
        <v>37034</v>
      </c>
      <c r="B352">
        <v>131.050003</v>
      </c>
      <c r="C352">
        <v>131.050003</v>
      </c>
      <c r="D352">
        <v>129.25</v>
      </c>
      <c r="E352">
        <v>129.25</v>
      </c>
      <c r="F352">
        <v>93.101532000000006</v>
      </c>
      <c r="G352">
        <v>12330800</v>
      </c>
      <c r="H352">
        <f t="shared" si="15"/>
        <v>-2.2299959999999999</v>
      </c>
      <c r="I352">
        <f t="shared" si="16"/>
        <v>0</v>
      </c>
      <c r="J352">
        <f t="shared" si="17"/>
        <v>2.2299959999999999</v>
      </c>
    </row>
    <row r="353" spans="1:10" x14ac:dyDescent="0.25">
      <c r="A353" s="1">
        <v>37035</v>
      </c>
      <c r="B353">
        <v>129.470001</v>
      </c>
      <c r="C353">
        <v>130</v>
      </c>
      <c r="D353">
        <v>128.550003</v>
      </c>
      <c r="E353">
        <v>129.63000500000001</v>
      </c>
      <c r="F353">
        <v>93.375290000000007</v>
      </c>
      <c r="G353">
        <v>7902800</v>
      </c>
      <c r="H353">
        <f t="shared" si="15"/>
        <v>0.38000500000001125</v>
      </c>
      <c r="I353">
        <f t="shared" si="16"/>
        <v>0.38000500000001125</v>
      </c>
      <c r="J353">
        <f t="shared" si="17"/>
        <v>0</v>
      </c>
    </row>
    <row r="354" spans="1:10" x14ac:dyDescent="0.25">
      <c r="A354" s="1">
        <v>37036</v>
      </c>
      <c r="B354">
        <v>129.64999399999999</v>
      </c>
      <c r="C354">
        <v>129.699997</v>
      </c>
      <c r="D354">
        <v>127.900002</v>
      </c>
      <c r="E354">
        <v>128.10000600000001</v>
      </c>
      <c r="F354">
        <v>92.273178000000001</v>
      </c>
      <c r="G354">
        <v>7425000</v>
      </c>
      <c r="H354">
        <f t="shared" si="15"/>
        <v>-1.5299990000000037</v>
      </c>
      <c r="I354">
        <f t="shared" si="16"/>
        <v>0</v>
      </c>
      <c r="J354">
        <f t="shared" si="17"/>
        <v>1.5299990000000037</v>
      </c>
    </row>
    <row r="355" spans="1:10" x14ac:dyDescent="0.25">
      <c r="A355" s="1">
        <v>37040</v>
      </c>
      <c r="B355">
        <v>128.220001</v>
      </c>
      <c r="C355">
        <v>128.35000600000001</v>
      </c>
      <c r="D355">
        <v>126.900002</v>
      </c>
      <c r="E355">
        <v>127.08000199999999</v>
      </c>
      <c r="F355">
        <v>91.538437000000002</v>
      </c>
      <c r="G355">
        <v>9003900</v>
      </c>
      <c r="H355">
        <f t="shared" si="15"/>
        <v>-1.0200040000000143</v>
      </c>
      <c r="I355">
        <f t="shared" si="16"/>
        <v>0</v>
      </c>
      <c r="J355">
        <f t="shared" si="17"/>
        <v>1.0200040000000143</v>
      </c>
    </row>
    <row r="356" spans="1:10" x14ac:dyDescent="0.25">
      <c r="A356" s="1">
        <v>37041</v>
      </c>
      <c r="B356">
        <v>126.589996</v>
      </c>
      <c r="C356">
        <v>127.089996</v>
      </c>
      <c r="D356">
        <v>125</v>
      </c>
      <c r="E356">
        <v>125.300003</v>
      </c>
      <c r="F356">
        <v>90.256270999999998</v>
      </c>
      <c r="G356">
        <v>10041800</v>
      </c>
      <c r="H356">
        <f t="shared" si="15"/>
        <v>-1.7799989999999895</v>
      </c>
      <c r="I356">
        <f t="shared" si="16"/>
        <v>0</v>
      </c>
      <c r="J356">
        <f t="shared" si="17"/>
        <v>1.7799989999999895</v>
      </c>
    </row>
    <row r="357" spans="1:10" x14ac:dyDescent="0.25">
      <c r="A357" s="1">
        <v>37042</v>
      </c>
      <c r="B357">
        <v>125.43</v>
      </c>
      <c r="C357">
        <v>126.760002</v>
      </c>
      <c r="D357">
        <v>125.260002</v>
      </c>
      <c r="E357">
        <v>125.949997</v>
      </c>
      <c r="F357">
        <v>90.724495000000005</v>
      </c>
      <c r="G357">
        <v>9874200</v>
      </c>
      <c r="H357">
        <f t="shared" si="15"/>
        <v>0.64999399999999241</v>
      </c>
      <c r="I357">
        <f t="shared" si="16"/>
        <v>0.64999399999999241</v>
      </c>
      <c r="J357">
        <f t="shared" si="17"/>
        <v>0</v>
      </c>
    </row>
    <row r="358" spans="1:10" x14ac:dyDescent="0.25">
      <c r="A358" s="1">
        <v>37043</v>
      </c>
      <c r="B358">
        <v>126.199997</v>
      </c>
      <c r="C358">
        <v>127.099998</v>
      </c>
      <c r="D358">
        <v>125.120003</v>
      </c>
      <c r="E358">
        <v>126.730003</v>
      </c>
      <c r="F358">
        <v>91.286377000000002</v>
      </c>
      <c r="G358">
        <v>8848300</v>
      </c>
      <c r="H358">
        <f t="shared" si="15"/>
        <v>0.7800060000000002</v>
      </c>
      <c r="I358">
        <f t="shared" si="16"/>
        <v>0.7800060000000002</v>
      </c>
      <c r="J358">
        <f t="shared" si="17"/>
        <v>0</v>
      </c>
    </row>
    <row r="359" spans="1:10" x14ac:dyDescent="0.25">
      <c r="A359" s="1">
        <v>37046</v>
      </c>
      <c r="B359">
        <v>126.800003</v>
      </c>
      <c r="C359">
        <v>127.43</v>
      </c>
      <c r="D359">
        <v>126.08000199999999</v>
      </c>
      <c r="E359">
        <v>127.339996</v>
      </c>
      <c r="F359">
        <v>91.725707999999997</v>
      </c>
      <c r="G359">
        <v>5623500</v>
      </c>
      <c r="H359">
        <f t="shared" si="15"/>
        <v>0.60999300000000289</v>
      </c>
      <c r="I359">
        <f t="shared" si="16"/>
        <v>0.60999300000000289</v>
      </c>
      <c r="J359">
        <f t="shared" si="17"/>
        <v>0</v>
      </c>
    </row>
    <row r="360" spans="1:10" x14ac:dyDescent="0.25">
      <c r="A360" s="1">
        <v>37047</v>
      </c>
      <c r="B360">
        <v>127.489998</v>
      </c>
      <c r="C360">
        <v>129.229996</v>
      </c>
      <c r="D360">
        <v>127.269997</v>
      </c>
      <c r="E360">
        <v>128.800003</v>
      </c>
      <c r="F360">
        <v>92.777396999999993</v>
      </c>
      <c r="G360">
        <v>9115400</v>
      </c>
      <c r="H360">
        <f t="shared" si="15"/>
        <v>1.4600070000000045</v>
      </c>
      <c r="I360">
        <f t="shared" si="16"/>
        <v>1.4600070000000045</v>
      </c>
      <c r="J360">
        <f t="shared" si="17"/>
        <v>0</v>
      </c>
    </row>
    <row r="361" spans="1:10" x14ac:dyDescent="0.25">
      <c r="A361" s="1">
        <v>37048</v>
      </c>
      <c r="B361">
        <v>128.83000200000001</v>
      </c>
      <c r="C361">
        <v>128.83000200000001</v>
      </c>
      <c r="D361">
        <v>127.360001</v>
      </c>
      <c r="E361">
        <v>127.730003</v>
      </c>
      <c r="F361">
        <v>92.006675999999999</v>
      </c>
      <c r="G361">
        <v>12064900</v>
      </c>
      <c r="H361">
        <f t="shared" si="15"/>
        <v>-1.0700000000000074</v>
      </c>
      <c r="I361">
        <f t="shared" si="16"/>
        <v>0</v>
      </c>
      <c r="J361">
        <f t="shared" si="17"/>
        <v>1.0700000000000074</v>
      </c>
    </row>
    <row r="362" spans="1:10" x14ac:dyDescent="0.25">
      <c r="A362" s="1">
        <v>37049</v>
      </c>
      <c r="B362">
        <v>127.050003</v>
      </c>
      <c r="C362">
        <v>128.35000600000001</v>
      </c>
      <c r="D362">
        <v>127</v>
      </c>
      <c r="E362">
        <v>128.19000199999999</v>
      </c>
      <c r="F362">
        <v>92.33802</v>
      </c>
      <c r="G362">
        <v>7355300</v>
      </c>
      <c r="H362">
        <f t="shared" si="15"/>
        <v>0.45999899999999627</v>
      </c>
      <c r="I362">
        <f t="shared" si="16"/>
        <v>0.45999899999999627</v>
      </c>
      <c r="J362">
        <f t="shared" si="17"/>
        <v>0</v>
      </c>
    </row>
    <row r="363" spans="1:10" x14ac:dyDescent="0.25">
      <c r="A363" s="1">
        <v>37050</v>
      </c>
      <c r="B363">
        <v>127.699997</v>
      </c>
      <c r="C363">
        <v>127.870003</v>
      </c>
      <c r="D363">
        <v>126.139999</v>
      </c>
      <c r="E363">
        <v>127</v>
      </c>
      <c r="F363">
        <v>91.480812</v>
      </c>
      <c r="G363">
        <v>8170600</v>
      </c>
      <c r="H363">
        <f t="shared" si="15"/>
        <v>-1.1900019999999927</v>
      </c>
      <c r="I363">
        <f t="shared" si="16"/>
        <v>0</v>
      </c>
      <c r="J363">
        <f t="shared" si="17"/>
        <v>1.1900019999999927</v>
      </c>
    </row>
    <row r="364" spans="1:10" x14ac:dyDescent="0.25">
      <c r="A364" s="1">
        <v>37053</v>
      </c>
      <c r="B364">
        <v>126.709999</v>
      </c>
      <c r="C364">
        <v>126.989998</v>
      </c>
      <c r="D364">
        <v>125.410004</v>
      </c>
      <c r="E364">
        <v>126.099998</v>
      </c>
      <c r="F364">
        <v>90.832542000000004</v>
      </c>
      <c r="G364">
        <v>7012200</v>
      </c>
      <c r="H364">
        <f t="shared" si="15"/>
        <v>-0.90000200000000063</v>
      </c>
      <c r="I364">
        <f t="shared" si="16"/>
        <v>0</v>
      </c>
      <c r="J364">
        <f t="shared" si="17"/>
        <v>0.90000200000000063</v>
      </c>
    </row>
    <row r="365" spans="1:10" x14ac:dyDescent="0.25">
      <c r="A365" s="1">
        <v>37054</v>
      </c>
      <c r="B365">
        <v>124.860001</v>
      </c>
      <c r="C365">
        <v>126.739998</v>
      </c>
      <c r="D365">
        <v>124.040001</v>
      </c>
      <c r="E365">
        <v>125.879997</v>
      </c>
      <c r="F365">
        <v>90.674080000000004</v>
      </c>
      <c r="G365">
        <v>9364400</v>
      </c>
      <c r="H365">
        <f t="shared" si="15"/>
        <v>-0.22000099999999634</v>
      </c>
      <c r="I365">
        <f t="shared" si="16"/>
        <v>0</v>
      </c>
      <c r="J365">
        <f t="shared" si="17"/>
        <v>0.22000099999999634</v>
      </c>
    </row>
    <row r="366" spans="1:10" x14ac:dyDescent="0.25">
      <c r="A366" s="1">
        <v>37055</v>
      </c>
      <c r="B366">
        <v>126.16999800000001</v>
      </c>
      <c r="C366">
        <v>126.58000199999999</v>
      </c>
      <c r="D366">
        <v>124.650002</v>
      </c>
      <c r="E366">
        <v>124.800003</v>
      </c>
      <c r="F366">
        <v>89.896125999999995</v>
      </c>
      <c r="G366">
        <v>7629400</v>
      </c>
      <c r="H366">
        <f t="shared" si="15"/>
        <v>-1.0799939999999992</v>
      </c>
      <c r="I366">
        <f t="shared" si="16"/>
        <v>0</v>
      </c>
      <c r="J366">
        <f t="shared" si="17"/>
        <v>1.0799939999999992</v>
      </c>
    </row>
    <row r="367" spans="1:10" x14ac:dyDescent="0.25">
      <c r="A367" s="1">
        <v>37056</v>
      </c>
      <c r="B367">
        <v>124.18</v>
      </c>
      <c r="C367">
        <v>124.300003</v>
      </c>
      <c r="D367">
        <v>121.75</v>
      </c>
      <c r="E367">
        <v>122</v>
      </c>
      <c r="F367">
        <v>87.879227</v>
      </c>
      <c r="G367">
        <v>12603000</v>
      </c>
      <c r="H367">
        <f t="shared" si="15"/>
        <v>-2.8000030000000038</v>
      </c>
      <c r="I367">
        <f t="shared" si="16"/>
        <v>0</v>
      </c>
      <c r="J367">
        <f t="shared" si="17"/>
        <v>2.8000030000000038</v>
      </c>
    </row>
    <row r="368" spans="1:10" x14ac:dyDescent="0.25">
      <c r="A368" s="1">
        <v>37057</v>
      </c>
      <c r="B368">
        <v>120.910004</v>
      </c>
      <c r="C368">
        <v>122.400002</v>
      </c>
      <c r="D368">
        <v>120.400002</v>
      </c>
      <c r="E368">
        <v>121.849998</v>
      </c>
      <c r="F368">
        <v>88.020804999999996</v>
      </c>
      <c r="G368">
        <v>16821100</v>
      </c>
      <c r="H368">
        <f t="shared" si="15"/>
        <v>-0.15000200000000063</v>
      </c>
      <c r="I368">
        <f t="shared" si="16"/>
        <v>0</v>
      </c>
      <c r="J368">
        <f t="shared" si="17"/>
        <v>0.15000200000000063</v>
      </c>
    </row>
    <row r="369" spans="1:10" x14ac:dyDescent="0.25">
      <c r="A369" s="1">
        <v>37060</v>
      </c>
      <c r="B369">
        <v>121.650002</v>
      </c>
      <c r="C369">
        <v>122.44000200000001</v>
      </c>
      <c r="D369">
        <v>120.910004</v>
      </c>
      <c r="E369">
        <v>121.260002</v>
      </c>
      <c r="F369">
        <v>87.594611999999998</v>
      </c>
      <c r="G369">
        <v>11368300</v>
      </c>
      <c r="H369">
        <f t="shared" si="15"/>
        <v>-0.5899959999999993</v>
      </c>
      <c r="I369">
        <f t="shared" si="16"/>
        <v>0</v>
      </c>
      <c r="J369">
        <f t="shared" si="17"/>
        <v>0.5899959999999993</v>
      </c>
    </row>
    <row r="370" spans="1:10" x14ac:dyDescent="0.25">
      <c r="A370" s="1">
        <v>37061</v>
      </c>
      <c r="B370">
        <v>122.379997</v>
      </c>
      <c r="C370">
        <v>122.889999</v>
      </c>
      <c r="D370">
        <v>120.889999</v>
      </c>
      <c r="E370">
        <v>121.790001</v>
      </c>
      <c r="F370">
        <v>87.977455000000006</v>
      </c>
      <c r="G370">
        <v>7732300</v>
      </c>
      <c r="H370">
        <f t="shared" si="15"/>
        <v>0.52999900000000366</v>
      </c>
      <c r="I370">
        <f t="shared" si="16"/>
        <v>0.52999900000000366</v>
      </c>
      <c r="J370">
        <f t="shared" si="17"/>
        <v>0</v>
      </c>
    </row>
    <row r="371" spans="1:10" x14ac:dyDescent="0.25">
      <c r="A371" s="1">
        <v>37062</v>
      </c>
      <c r="B371">
        <v>121.19000200000001</v>
      </c>
      <c r="C371">
        <v>122.860001</v>
      </c>
      <c r="D371">
        <v>121.099998</v>
      </c>
      <c r="E371">
        <v>122.43</v>
      </c>
      <c r="F371">
        <v>88.439780999999996</v>
      </c>
      <c r="G371">
        <v>8787200</v>
      </c>
      <c r="H371">
        <f t="shared" si="15"/>
        <v>0.63999900000000309</v>
      </c>
      <c r="I371">
        <f t="shared" si="16"/>
        <v>0.63999900000000309</v>
      </c>
      <c r="J371">
        <f t="shared" si="17"/>
        <v>0</v>
      </c>
    </row>
    <row r="372" spans="1:10" x14ac:dyDescent="0.25">
      <c r="A372" s="1">
        <v>37063</v>
      </c>
      <c r="B372">
        <v>122.220001</v>
      </c>
      <c r="C372">
        <v>124.30999799999999</v>
      </c>
      <c r="D372">
        <v>122.150002</v>
      </c>
      <c r="E372">
        <v>123.82</v>
      </c>
      <c r="F372">
        <v>89.443877999999998</v>
      </c>
      <c r="G372">
        <v>12259100</v>
      </c>
      <c r="H372">
        <f t="shared" si="15"/>
        <v>1.3899999999999864</v>
      </c>
      <c r="I372">
        <f t="shared" si="16"/>
        <v>1.3899999999999864</v>
      </c>
      <c r="J372">
        <f t="shared" si="17"/>
        <v>0</v>
      </c>
    </row>
    <row r="373" spans="1:10" x14ac:dyDescent="0.25">
      <c r="A373" s="1">
        <v>37064</v>
      </c>
      <c r="B373">
        <v>123.489998</v>
      </c>
      <c r="C373">
        <v>123.589996</v>
      </c>
      <c r="D373">
        <v>122.160004</v>
      </c>
      <c r="E373">
        <v>122.849998</v>
      </c>
      <c r="F373">
        <v>88.743195</v>
      </c>
      <c r="G373">
        <v>12212000</v>
      </c>
      <c r="H373">
        <f t="shared" si="15"/>
        <v>-0.97000199999999381</v>
      </c>
      <c r="I373">
        <f t="shared" si="16"/>
        <v>0</v>
      </c>
      <c r="J373">
        <f t="shared" si="17"/>
        <v>0.97000199999999381</v>
      </c>
    </row>
    <row r="374" spans="1:10" x14ac:dyDescent="0.25">
      <c r="A374" s="1">
        <v>37067</v>
      </c>
      <c r="B374">
        <v>123.279999</v>
      </c>
      <c r="C374">
        <v>123.44000200000001</v>
      </c>
      <c r="D374">
        <v>121.5</v>
      </c>
      <c r="E374">
        <v>121.720001</v>
      </c>
      <c r="F374">
        <v>87.926902999999996</v>
      </c>
      <c r="G374">
        <v>8406800</v>
      </c>
      <c r="H374">
        <f t="shared" si="15"/>
        <v>-1.129997000000003</v>
      </c>
      <c r="I374">
        <f t="shared" si="16"/>
        <v>0</v>
      </c>
      <c r="J374">
        <f t="shared" si="17"/>
        <v>1.129997000000003</v>
      </c>
    </row>
    <row r="375" spans="1:10" x14ac:dyDescent="0.25">
      <c r="A375" s="1">
        <v>37068</v>
      </c>
      <c r="B375">
        <v>120.900002</v>
      </c>
      <c r="C375">
        <v>122.389999</v>
      </c>
      <c r="D375">
        <v>120.57</v>
      </c>
      <c r="E375">
        <v>121.550003</v>
      </c>
      <c r="F375">
        <v>87.804100000000005</v>
      </c>
      <c r="G375">
        <v>8005800</v>
      </c>
      <c r="H375">
        <f t="shared" si="15"/>
        <v>-0.16999799999999254</v>
      </c>
      <c r="I375">
        <f t="shared" si="16"/>
        <v>0</v>
      </c>
      <c r="J375">
        <f t="shared" si="17"/>
        <v>0.16999799999999254</v>
      </c>
    </row>
    <row r="376" spans="1:10" x14ac:dyDescent="0.25">
      <c r="A376" s="1">
        <v>37069</v>
      </c>
      <c r="B376">
        <v>121.599998</v>
      </c>
      <c r="C376">
        <v>122.239998</v>
      </c>
      <c r="D376">
        <v>120.910004</v>
      </c>
      <c r="E376">
        <v>121.480003</v>
      </c>
      <c r="F376">
        <v>87.753510000000006</v>
      </c>
      <c r="G376">
        <v>10105100</v>
      </c>
      <c r="H376">
        <f t="shared" si="15"/>
        <v>-7.000000000000739E-2</v>
      </c>
      <c r="I376">
        <f t="shared" si="16"/>
        <v>0</v>
      </c>
      <c r="J376">
        <f t="shared" si="17"/>
        <v>7.000000000000739E-2</v>
      </c>
    </row>
    <row r="377" spans="1:10" x14ac:dyDescent="0.25">
      <c r="A377" s="1">
        <v>37070</v>
      </c>
      <c r="B377">
        <v>122</v>
      </c>
      <c r="C377">
        <v>123.94000200000001</v>
      </c>
      <c r="D377">
        <v>121.93</v>
      </c>
      <c r="E377">
        <v>122.150002</v>
      </c>
      <c r="F377">
        <v>88.237503000000004</v>
      </c>
      <c r="G377">
        <v>10269300</v>
      </c>
      <c r="H377">
        <f t="shared" si="15"/>
        <v>0.66999900000000423</v>
      </c>
      <c r="I377">
        <f t="shared" si="16"/>
        <v>0.66999900000000423</v>
      </c>
      <c r="J377">
        <f t="shared" si="17"/>
        <v>0</v>
      </c>
    </row>
    <row r="378" spans="1:10" x14ac:dyDescent="0.25">
      <c r="A378" s="1">
        <v>37071</v>
      </c>
      <c r="B378">
        <v>122.800003</v>
      </c>
      <c r="C378">
        <v>124.010002</v>
      </c>
      <c r="D378">
        <v>122.260002</v>
      </c>
      <c r="E378">
        <v>122.599998</v>
      </c>
      <c r="F378">
        <v>88.562607</v>
      </c>
      <c r="G378">
        <v>9824200</v>
      </c>
      <c r="H378">
        <f t="shared" si="15"/>
        <v>0.44999599999999873</v>
      </c>
      <c r="I378">
        <f t="shared" si="16"/>
        <v>0.44999599999999873</v>
      </c>
      <c r="J378">
        <f t="shared" si="17"/>
        <v>0</v>
      </c>
    </row>
    <row r="379" spans="1:10" x14ac:dyDescent="0.25">
      <c r="A379" s="1">
        <v>37074</v>
      </c>
      <c r="B379">
        <v>122.800003</v>
      </c>
      <c r="C379">
        <v>124.32</v>
      </c>
      <c r="D379">
        <v>122.620003</v>
      </c>
      <c r="E379">
        <v>124.129997</v>
      </c>
      <c r="F379">
        <v>89.667846999999995</v>
      </c>
      <c r="G379">
        <v>8522200</v>
      </c>
      <c r="H379">
        <f t="shared" si="15"/>
        <v>1.5299990000000037</v>
      </c>
      <c r="I379">
        <f t="shared" si="16"/>
        <v>1.5299990000000037</v>
      </c>
      <c r="J379">
        <f t="shared" si="17"/>
        <v>0</v>
      </c>
    </row>
    <row r="380" spans="1:10" x14ac:dyDescent="0.25">
      <c r="A380" s="1">
        <v>37075</v>
      </c>
      <c r="B380">
        <v>123.980003</v>
      </c>
      <c r="C380">
        <v>124.099998</v>
      </c>
      <c r="D380">
        <v>123.050003</v>
      </c>
      <c r="E380">
        <v>124.099998</v>
      </c>
      <c r="F380">
        <v>89.646125999999995</v>
      </c>
      <c r="G380">
        <v>3303100</v>
      </c>
      <c r="H380">
        <f t="shared" si="15"/>
        <v>-2.9999000000003662E-2</v>
      </c>
      <c r="I380">
        <f t="shared" si="16"/>
        <v>0</v>
      </c>
      <c r="J380">
        <f t="shared" si="17"/>
        <v>2.9999000000003662E-2</v>
      </c>
    </row>
    <row r="381" spans="1:10" x14ac:dyDescent="0.25">
      <c r="A381" s="1">
        <v>37077</v>
      </c>
      <c r="B381">
        <v>123.07</v>
      </c>
      <c r="C381">
        <v>123.650002</v>
      </c>
      <c r="D381">
        <v>121.660004</v>
      </c>
      <c r="E381">
        <v>121.68</v>
      </c>
      <c r="F381">
        <v>87.898026000000002</v>
      </c>
      <c r="G381">
        <v>5517900</v>
      </c>
      <c r="H381">
        <f t="shared" si="15"/>
        <v>-2.4199979999999925</v>
      </c>
      <c r="I381">
        <f t="shared" si="16"/>
        <v>0</v>
      </c>
      <c r="J381">
        <f t="shared" si="17"/>
        <v>2.4199979999999925</v>
      </c>
    </row>
    <row r="382" spans="1:10" x14ac:dyDescent="0.25">
      <c r="A382" s="1">
        <v>37078</v>
      </c>
      <c r="B382">
        <v>121.30999799999999</v>
      </c>
      <c r="C382">
        <v>121.489998</v>
      </c>
      <c r="D382">
        <v>119.050003</v>
      </c>
      <c r="E382">
        <v>119.050003</v>
      </c>
      <c r="F382">
        <v>85.998183999999995</v>
      </c>
      <c r="G382">
        <v>11665900</v>
      </c>
      <c r="H382">
        <f t="shared" si="15"/>
        <v>-2.629997000000003</v>
      </c>
      <c r="I382">
        <f t="shared" si="16"/>
        <v>0</v>
      </c>
      <c r="J382">
        <f t="shared" si="17"/>
        <v>2.629997000000003</v>
      </c>
    </row>
    <row r="383" spans="1:10" x14ac:dyDescent="0.25">
      <c r="A383" s="1">
        <v>37081</v>
      </c>
      <c r="B383">
        <v>119.489998</v>
      </c>
      <c r="C383">
        <v>120.540001</v>
      </c>
      <c r="D383">
        <v>119.199997</v>
      </c>
      <c r="E383">
        <v>119.699997</v>
      </c>
      <c r="F383">
        <v>86.467697000000001</v>
      </c>
      <c r="G383">
        <v>8339300</v>
      </c>
      <c r="H383">
        <f t="shared" si="15"/>
        <v>0.64999399999999241</v>
      </c>
      <c r="I383">
        <f t="shared" si="16"/>
        <v>0.64999399999999241</v>
      </c>
      <c r="J383">
        <f t="shared" si="17"/>
        <v>0</v>
      </c>
    </row>
    <row r="384" spans="1:10" x14ac:dyDescent="0.25">
      <c r="A384" s="1">
        <v>37082</v>
      </c>
      <c r="B384">
        <v>120.290001</v>
      </c>
      <c r="C384">
        <v>120.639999</v>
      </c>
      <c r="D384">
        <v>118.209999</v>
      </c>
      <c r="E384">
        <v>118.260002</v>
      </c>
      <c r="F384">
        <v>85.427490000000006</v>
      </c>
      <c r="G384">
        <v>8630700</v>
      </c>
      <c r="H384">
        <f t="shared" si="15"/>
        <v>-1.4399949999999961</v>
      </c>
      <c r="I384">
        <f t="shared" si="16"/>
        <v>0</v>
      </c>
      <c r="J384">
        <f t="shared" si="17"/>
        <v>1.4399949999999961</v>
      </c>
    </row>
    <row r="385" spans="1:10" x14ac:dyDescent="0.25">
      <c r="A385" s="1">
        <v>37083</v>
      </c>
      <c r="B385">
        <v>118.099998</v>
      </c>
      <c r="C385">
        <v>118.889999</v>
      </c>
      <c r="D385">
        <v>117.089996</v>
      </c>
      <c r="E385">
        <v>118.379997</v>
      </c>
      <c r="F385">
        <v>85.514197999999993</v>
      </c>
      <c r="G385">
        <v>15328600</v>
      </c>
      <c r="H385">
        <f t="shared" si="15"/>
        <v>0.11999500000000296</v>
      </c>
      <c r="I385">
        <f t="shared" si="16"/>
        <v>0.11999500000000296</v>
      </c>
      <c r="J385">
        <f t="shared" si="17"/>
        <v>0</v>
      </c>
    </row>
    <row r="386" spans="1:10" x14ac:dyDescent="0.25">
      <c r="A386" s="1">
        <v>37084</v>
      </c>
      <c r="B386">
        <v>119.5</v>
      </c>
      <c r="C386">
        <v>121.470001</v>
      </c>
      <c r="D386">
        <v>119.30999799999999</v>
      </c>
      <c r="E386">
        <v>121.19000200000001</v>
      </c>
      <c r="F386">
        <v>87.544021999999998</v>
      </c>
      <c r="G386">
        <v>12002800</v>
      </c>
      <c r="H386">
        <f t="shared" si="15"/>
        <v>2.8100050000000039</v>
      </c>
      <c r="I386">
        <f t="shared" si="16"/>
        <v>2.8100050000000039</v>
      </c>
      <c r="J386">
        <f t="shared" si="17"/>
        <v>0</v>
      </c>
    </row>
    <row r="387" spans="1:10" x14ac:dyDescent="0.25">
      <c r="A387" s="1">
        <v>37085</v>
      </c>
      <c r="B387">
        <v>120.839996</v>
      </c>
      <c r="C387">
        <v>122.32</v>
      </c>
      <c r="D387">
        <v>120.620003</v>
      </c>
      <c r="E387">
        <v>122.239998</v>
      </c>
      <c r="F387">
        <v>88.302536000000003</v>
      </c>
      <c r="G387">
        <v>10433800</v>
      </c>
      <c r="H387">
        <f t="shared" si="15"/>
        <v>1.049995999999993</v>
      </c>
      <c r="I387">
        <f t="shared" si="16"/>
        <v>1.049995999999993</v>
      </c>
      <c r="J387">
        <f t="shared" si="17"/>
        <v>0</v>
      </c>
    </row>
    <row r="388" spans="1:10" x14ac:dyDescent="0.25">
      <c r="A388" s="1">
        <v>37088</v>
      </c>
      <c r="B388">
        <v>121.769997</v>
      </c>
      <c r="C388">
        <v>122.279999</v>
      </c>
      <c r="D388">
        <v>120.290001</v>
      </c>
      <c r="E388">
        <v>120.709999</v>
      </c>
      <c r="F388">
        <v>87.197288999999998</v>
      </c>
      <c r="G388">
        <v>6915300</v>
      </c>
      <c r="H388">
        <f t="shared" ref="H388:H451" si="18">E388-E387</f>
        <v>-1.5299990000000037</v>
      </c>
      <c r="I388">
        <f t="shared" ref="I388:I451" si="19">IF(H388&gt;0,H388,0)</f>
        <v>0</v>
      </c>
      <c r="J388">
        <f t="shared" ref="J388:J451" si="20">IF(H388&lt;0,-H388,0)</f>
        <v>1.5299990000000037</v>
      </c>
    </row>
    <row r="389" spans="1:10" x14ac:dyDescent="0.25">
      <c r="A389" s="1">
        <v>37089</v>
      </c>
      <c r="B389">
        <v>120.199997</v>
      </c>
      <c r="C389">
        <v>121.949997</v>
      </c>
      <c r="D389">
        <v>119.83000199999999</v>
      </c>
      <c r="E389">
        <v>121.839996</v>
      </c>
      <c r="F389">
        <v>88.013596000000007</v>
      </c>
      <c r="G389">
        <v>7469800</v>
      </c>
      <c r="H389">
        <f t="shared" si="18"/>
        <v>1.129997000000003</v>
      </c>
      <c r="I389">
        <f t="shared" si="19"/>
        <v>1.129997000000003</v>
      </c>
      <c r="J389">
        <f t="shared" si="20"/>
        <v>0</v>
      </c>
    </row>
    <row r="390" spans="1:10" x14ac:dyDescent="0.25">
      <c r="A390" s="1">
        <v>37090</v>
      </c>
      <c r="B390">
        <v>120.55999799999999</v>
      </c>
      <c r="C390">
        <v>121.639999</v>
      </c>
      <c r="D390">
        <v>120.05999799999999</v>
      </c>
      <c r="E390">
        <v>121.010002</v>
      </c>
      <c r="F390">
        <v>87.414023999999998</v>
      </c>
      <c r="G390">
        <v>7709300</v>
      </c>
      <c r="H390">
        <f t="shared" si="18"/>
        <v>-0.82999399999999923</v>
      </c>
      <c r="I390">
        <f t="shared" si="19"/>
        <v>0</v>
      </c>
      <c r="J390">
        <f t="shared" si="20"/>
        <v>0.82999399999999923</v>
      </c>
    </row>
    <row r="391" spans="1:10" x14ac:dyDescent="0.25">
      <c r="A391" s="1">
        <v>37091</v>
      </c>
      <c r="B391">
        <v>122.18</v>
      </c>
      <c r="C391">
        <v>122.980003</v>
      </c>
      <c r="D391">
        <v>120.760002</v>
      </c>
      <c r="E391">
        <v>122.07</v>
      </c>
      <c r="F391">
        <v>88.179726000000002</v>
      </c>
      <c r="G391">
        <v>10082900</v>
      </c>
      <c r="H391">
        <f t="shared" si="18"/>
        <v>1.0599979999999931</v>
      </c>
      <c r="I391">
        <f t="shared" si="19"/>
        <v>1.0599979999999931</v>
      </c>
      <c r="J391">
        <f t="shared" si="20"/>
        <v>0</v>
      </c>
    </row>
    <row r="392" spans="1:10" x14ac:dyDescent="0.25">
      <c r="A392" s="1">
        <v>37092</v>
      </c>
      <c r="B392">
        <v>121.150002</v>
      </c>
      <c r="C392">
        <v>121.94000200000001</v>
      </c>
      <c r="D392">
        <v>120.91999800000001</v>
      </c>
      <c r="E392">
        <v>121.339996</v>
      </c>
      <c r="F392">
        <v>87.652366999999998</v>
      </c>
      <c r="G392">
        <v>6705800</v>
      </c>
      <c r="H392">
        <f t="shared" si="18"/>
        <v>-0.73000399999999388</v>
      </c>
      <c r="I392">
        <f t="shared" si="19"/>
        <v>0</v>
      </c>
      <c r="J392">
        <f t="shared" si="20"/>
        <v>0.73000399999999388</v>
      </c>
    </row>
    <row r="393" spans="1:10" x14ac:dyDescent="0.25">
      <c r="A393" s="1">
        <v>37095</v>
      </c>
      <c r="B393">
        <v>121.800003</v>
      </c>
      <c r="C393">
        <v>121.879997</v>
      </c>
      <c r="D393">
        <v>118.949997</v>
      </c>
      <c r="E393">
        <v>118.949997</v>
      </c>
      <c r="F393">
        <v>85.925895999999995</v>
      </c>
      <c r="G393">
        <v>8065200</v>
      </c>
      <c r="H393">
        <f t="shared" si="18"/>
        <v>-2.3899990000000031</v>
      </c>
      <c r="I393">
        <f t="shared" si="19"/>
        <v>0</v>
      </c>
      <c r="J393">
        <f t="shared" si="20"/>
        <v>2.3899990000000031</v>
      </c>
    </row>
    <row r="394" spans="1:10" x14ac:dyDescent="0.25">
      <c r="A394" s="1">
        <v>37096</v>
      </c>
      <c r="B394">
        <v>119</v>
      </c>
      <c r="C394">
        <v>119.199997</v>
      </c>
      <c r="D394">
        <v>116.75</v>
      </c>
      <c r="E394">
        <v>117.800003</v>
      </c>
      <c r="F394">
        <v>85.095214999999996</v>
      </c>
      <c r="G394">
        <v>12269000</v>
      </c>
      <c r="H394">
        <f t="shared" si="18"/>
        <v>-1.1499939999999924</v>
      </c>
      <c r="I394">
        <f t="shared" si="19"/>
        <v>0</v>
      </c>
      <c r="J394">
        <f t="shared" si="20"/>
        <v>1.1499939999999924</v>
      </c>
    </row>
    <row r="395" spans="1:10" x14ac:dyDescent="0.25">
      <c r="A395" s="1">
        <v>37097</v>
      </c>
      <c r="B395">
        <v>117.91999800000001</v>
      </c>
      <c r="C395">
        <v>119.480003</v>
      </c>
      <c r="D395">
        <v>117.459999</v>
      </c>
      <c r="E395">
        <v>119.099998</v>
      </c>
      <c r="F395">
        <v>86.034278999999998</v>
      </c>
      <c r="G395">
        <v>12088500</v>
      </c>
      <c r="H395">
        <f t="shared" si="18"/>
        <v>1.2999949999999956</v>
      </c>
      <c r="I395">
        <f t="shared" si="19"/>
        <v>1.2999949999999956</v>
      </c>
      <c r="J395">
        <f t="shared" si="20"/>
        <v>0</v>
      </c>
    </row>
    <row r="396" spans="1:10" x14ac:dyDescent="0.25">
      <c r="A396" s="1">
        <v>37098</v>
      </c>
      <c r="B396">
        <v>119.05999799999999</v>
      </c>
      <c r="C396">
        <v>120.849998</v>
      </c>
      <c r="D396">
        <v>118.55999799999999</v>
      </c>
      <c r="E396">
        <v>120.349998</v>
      </c>
      <c r="F396">
        <v>86.937241</v>
      </c>
      <c r="G396">
        <v>12898200</v>
      </c>
      <c r="H396">
        <f t="shared" si="18"/>
        <v>1.25</v>
      </c>
      <c r="I396">
        <f t="shared" si="19"/>
        <v>1.25</v>
      </c>
      <c r="J396">
        <f t="shared" si="20"/>
        <v>0</v>
      </c>
    </row>
    <row r="397" spans="1:10" x14ac:dyDescent="0.25">
      <c r="A397" s="1">
        <v>37099</v>
      </c>
      <c r="B397">
        <v>120.83000199999999</v>
      </c>
      <c r="C397">
        <v>121.349998</v>
      </c>
      <c r="D397">
        <v>119.910004</v>
      </c>
      <c r="E397">
        <v>120.80999799999999</v>
      </c>
      <c r="F397">
        <v>87.269547000000003</v>
      </c>
      <c r="G397">
        <v>8478800</v>
      </c>
      <c r="H397">
        <f t="shared" si="18"/>
        <v>0.45999999999999375</v>
      </c>
      <c r="I397">
        <f t="shared" si="19"/>
        <v>0.45999999999999375</v>
      </c>
      <c r="J397">
        <f t="shared" si="20"/>
        <v>0</v>
      </c>
    </row>
    <row r="398" spans="1:10" x14ac:dyDescent="0.25">
      <c r="A398" s="1">
        <v>37102</v>
      </c>
      <c r="B398">
        <v>121.19000200000001</v>
      </c>
      <c r="C398">
        <v>121.349998</v>
      </c>
      <c r="D398">
        <v>120.300003</v>
      </c>
      <c r="E398">
        <v>120.849998</v>
      </c>
      <c r="F398">
        <v>87.298400999999998</v>
      </c>
      <c r="G398">
        <v>8547700</v>
      </c>
      <c r="H398">
        <f t="shared" si="18"/>
        <v>4.0000000000006253E-2</v>
      </c>
      <c r="I398">
        <f t="shared" si="19"/>
        <v>4.0000000000006253E-2</v>
      </c>
      <c r="J398">
        <f t="shared" si="20"/>
        <v>0</v>
      </c>
    </row>
    <row r="399" spans="1:10" x14ac:dyDescent="0.25">
      <c r="A399" s="1">
        <v>37103</v>
      </c>
      <c r="B399">
        <v>121</v>
      </c>
      <c r="C399">
        <v>122.68</v>
      </c>
      <c r="D399">
        <v>120.800003</v>
      </c>
      <c r="E399">
        <v>121.349998</v>
      </c>
      <c r="F399">
        <v>87.659592000000004</v>
      </c>
      <c r="G399">
        <v>11918100</v>
      </c>
      <c r="H399">
        <f t="shared" si="18"/>
        <v>0.5</v>
      </c>
      <c r="I399">
        <f t="shared" si="19"/>
        <v>0.5</v>
      </c>
      <c r="J399">
        <f t="shared" si="20"/>
        <v>0</v>
      </c>
    </row>
    <row r="400" spans="1:10" x14ac:dyDescent="0.25">
      <c r="A400" s="1">
        <v>37104</v>
      </c>
      <c r="B400">
        <v>121.970001</v>
      </c>
      <c r="C400">
        <v>122.699997</v>
      </c>
      <c r="D400">
        <v>121.550003</v>
      </c>
      <c r="E400">
        <v>122.110001</v>
      </c>
      <c r="F400">
        <v>88.208633000000006</v>
      </c>
      <c r="G400">
        <v>11940800</v>
      </c>
      <c r="H400">
        <f t="shared" si="18"/>
        <v>0.76000299999999754</v>
      </c>
      <c r="I400">
        <f t="shared" si="19"/>
        <v>0.76000299999999754</v>
      </c>
      <c r="J400">
        <f t="shared" si="20"/>
        <v>0</v>
      </c>
    </row>
    <row r="401" spans="1:10" x14ac:dyDescent="0.25">
      <c r="A401" s="1">
        <v>37105</v>
      </c>
      <c r="B401">
        <v>123.230003</v>
      </c>
      <c r="C401">
        <v>123.25</v>
      </c>
      <c r="D401">
        <v>121.889999</v>
      </c>
      <c r="E401">
        <v>122.610001</v>
      </c>
      <c r="F401">
        <v>88.569809000000006</v>
      </c>
      <c r="G401">
        <v>11070100</v>
      </c>
      <c r="H401">
        <f t="shared" si="18"/>
        <v>0.5</v>
      </c>
      <c r="I401">
        <f t="shared" si="19"/>
        <v>0.5</v>
      </c>
      <c r="J401">
        <f t="shared" si="20"/>
        <v>0</v>
      </c>
    </row>
    <row r="402" spans="1:10" x14ac:dyDescent="0.25">
      <c r="A402" s="1">
        <v>37106</v>
      </c>
      <c r="B402">
        <v>122.360001</v>
      </c>
      <c r="C402">
        <v>122.360001</v>
      </c>
      <c r="D402">
        <v>120.900002</v>
      </c>
      <c r="E402">
        <v>121.94000200000001</v>
      </c>
      <c r="F402">
        <v>88.085814999999997</v>
      </c>
      <c r="G402">
        <v>10816300</v>
      </c>
      <c r="H402">
        <f t="shared" si="18"/>
        <v>-0.66999899999999002</v>
      </c>
      <c r="I402">
        <f t="shared" si="19"/>
        <v>0</v>
      </c>
      <c r="J402">
        <f t="shared" si="20"/>
        <v>0.66999899999999002</v>
      </c>
    </row>
    <row r="403" spans="1:10" x14ac:dyDescent="0.25">
      <c r="A403" s="1">
        <v>37109</v>
      </c>
      <c r="B403">
        <v>121.349998</v>
      </c>
      <c r="C403">
        <v>121.510002</v>
      </c>
      <c r="D403">
        <v>120.099998</v>
      </c>
      <c r="E403">
        <v>120.300003</v>
      </c>
      <c r="F403">
        <v>86.901115000000004</v>
      </c>
      <c r="G403">
        <v>8550100</v>
      </c>
      <c r="H403">
        <f t="shared" si="18"/>
        <v>-1.6399990000000031</v>
      </c>
      <c r="I403">
        <f t="shared" si="19"/>
        <v>0</v>
      </c>
      <c r="J403">
        <f t="shared" si="20"/>
        <v>1.6399990000000031</v>
      </c>
    </row>
    <row r="404" spans="1:10" x14ac:dyDescent="0.25">
      <c r="A404" s="1">
        <v>37110</v>
      </c>
      <c r="B404">
        <v>120.269997</v>
      </c>
      <c r="C404">
        <v>121.199997</v>
      </c>
      <c r="D404">
        <v>119.910004</v>
      </c>
      <c r="E404">
        <v>120.769997</v>
      </c>
      <c r="F404">
        <v>87.240668999999997</v>
      </c>
      <c r="G404">
        <v>8865100</v>
      </c>
      <c r="H404">
        <f t="shared" si="18"/>
        <v>0.4699939999999998</v>
      </c>
      <c r="I404">
        <f t="shared" si="19"/>
        <v>0.4699939999999998</v>
      </c>
      <c r="J404">
        <f t="shared" si="20"/>
        <v>0</v>
      </c>
    </row>
    <row r="405" spans="1:10" x14ac:dyDescent="0.25">
      <c r="A405" s="1">
        <v>37111</v>
      </c>
      <c r="B405">
        <v>120.120003</v>
      </c>
      <c r="C405">
        <v>121.160004</v>
      </c>
      <c r="D405">
        <v>118.43</v>
      </c>
      <c r="E405">
        <v>118.529999</v>
      </c>
      <c r="F405">
        <v>85.622489999999999</v>
      </c>
      <c r="G405">
        <v>15183800</v>
      </c>
      <c r="H405">
        <f t="shared" si="18"/>
        <v>-2.2399979999999999</v>
      </c>
      <c r="I405">
        <f t="shared" si="19"/>
        <v>0</v>
      </c>
      <c r="J405">
        <f t="shared" si="20"/>
        <v>2.2399979999999999</v>
      </c>
    </row>
    <row r="406" spans="1:10" x14ac:dyDescent="0.25">
      <c r="A406" s="1">
        <v>37112</v>
      </c>
      <c r="B406">
        <v>118.699997</v>
      </c>
      <c r="C406">
        <v>118.970001</v>
      </c>
      <c r="D406">
        <v>117.860001</v>
      </c>
      <c r="E406">
        <v>118.879997</v>
      </c>
      <c r="F406">
        <v>85.875366</v>
      </c>
      <c r="G406">
        <v>14118500</v>
      </c>
      <c r="H406">
        <f t="shared" si="18"/>
        <v>0.34999799999999937</v>
      </c>
      <c r="I406">
        <f t="shared" si="19"/>
        <v>0.34999799999999937</v>
      </c>
      <c r="J406">
        <f t="shared" si="20"/>
        <v>0</v>
      </c>
    </row>
    <row r="407" spans="1:10" x14ac:dyDescent="0.25">
      <c r="A407" s="1">
        <v>37113</v>
      </c>
      <c r="B407">
        <v>118.800003</v>
      </c>
      <c r="C407">
        <v>119.839996</v>
      </c>
      <c r="D407">
        <v>117.339996</v>
      </c>
      <c r="E407">
        <v>119.290001</v>
      </c>
      <c r="F407">
        <v>86.171524000000005</v>
      </c>
      <c r="G407">
        <v>11173300</v>
      </c>
      <c r="H407">
        <f t="shared" si="18"/>
        <v>0.4100040000000007</v>
      </c>
      <c r="I407">
        <f t="shared" si="19"/>
        <v>0.4100040000000007</v>
      </c>
      <c r="J407">
        <f t="shared" si="20"/>
        <v>0</v>
      </c>
    </row>
    <row r="408" spans="1:10" x14ac:dyDescent="0.25">
      <c r="A408" s="1">
        <v>37116</v>
      </c>
      <c r="B408">
        <v>119.599998</v>
      </c>
      <c r="C408">
        <v>119.849998</v>
      </c>
      <c r="D408">
        <v>118.80999799999999</v>
      </c>
      <c r="E408">
        <v>119.32</v>
      </c>
      <c r="F408">
        <v>86.193236999999996</v>
      </c>
      <c r="G408">
        <v>7431600</v>
      </c>
      <c r="H408">
        <f t="shared" si="18"/>
        <v>2.9998999999989451E-2</v>
      </c>
      <c r="I408">
        <f t="shared" si="19"/>
        <v>2.9998999999989451E-2</v>
      </c>
      <c r="J408">
        <f t="shared" si="20"/>
        <v>0</v>
      </c>
    </row>
    <row r="409" spans="1:10" x14ac:dyDescent="0.25">
      <c r="A409" s="1">
        <v>37117</v>
      </c>
      <c r="B409">
        <v>120.139999</v>
      </c>
      <c r="C409">
        <v>120.349998</v>
      </c>
      <c r="D409">
        <v>118.800003</v>
      </c>
      <c r="E409">
        <v>119.269997</v>
      </c>
      <c r="F409">
        <v>86.157059000000004</v>
      </c>
      <c r="G409">
        <v>13178100</v>
      </c>
      <c r="H409">
        <f t="shared" si="18"/>
        <v>-5.0002999999989584E-2</v>
      </c>
      <c r="I409">
        <f t="shared" si="19"/>
        <v>0</v>
      </c>
      <c r="J409">
        <f t="shared" si="20"/>
        <v>5.0002999999989584E-2</v>
      </c>
    </row>
    <row r="410" spans="1:10" x14ac:dyDescent="0.25">
      <c r="A410" s="1">
        <v>37118</v>
      </c>
      <c r="B410">
        <v>119.230003</v>
      </c>
      <c r="C410">
        <v>119.610001</v>
      </c>
      <c r="D410">
        <v>118.08000199999999</v>
      </c>
      <c r="E410">
        <v>118.239998</v>
      </c>
      <c r="F410">
        <v>85.413039999999995</v>
      </c>
      <c r="G410">
        <v>8520600</v>
      </c>
      <c r="H410">
        <f t="shared" si="18"/>
        <v>-1.0299990000000037</v>
      </c>
      <c r="I410">
        <f t="shared" si="19"/>
        <v>0</v>
      </c>
      <c r="J410">
        <f t="shared" si="20"/>
        <v>1.0299990000000037</v>
      </c>
    </row>
    <row r="411" spans="1:10" x14ac:dyDescent="0.25">
      <c r="A411" s="1">
        <v>37119</v>
      </c>
      <c r="B411">
        <v>117.800003</v>
      </c>
      <c r="C411">
        <v>118.75</v>
      </c>
      <c r="D411">
        <v>117</v>
      </c>
      <c r="E411">
        <v>118.650002</v>
      </c>
      <c r="F411">
        <v>85.709236000000004</v>
      </c>
      <c r="G411">
        <v>10734700</v>
      </c>
      <c r="H411">
        <f t="shared" si="18"/>
        <v>0.4100040000000007</v>
      </c>
      <c r="I411">
        <f t="shared" si="19"/>
        <v>0.4100040000000007</v>
      </c>
      <c r="J411">
        <f t="shared" si="20"/>
        <v>0</v>
      </c>
    </row>
    <row r="412" spans="1:10" x14ac:dyDescent="0.25">
      <c r="A412" s="1">
        <v>37120</v>
      </c>
      <c r="B412">
        <v>117.650002</v>
      </c>
      <c r="C412">
        <v>117.870003</v>
      </c>
      <c r="D412">
        <v>116.010002</v>
      </c>
      <c r="E412">
        <v>116.75</v>
      </c>
      <c r="F412">
        <v>84.336731</v>
      </c>
      <c r="G412">
        <v>11604600</v>
      </c>
      <c r="H412">
        <f t="shared" si="18"/>
        <v>-1.9000020000000006</v>
      </c>
      <c r="I412">
        <f t="shared" si="19"/>
        <v>0</v>
      </c>
      <c r="J412">
        <f t="shared" si="20"/>
        <v>1.9000020000000006</v>
      </c>
    </row>
    <row r="413" spans="1:10" x14ac:dyDescent="0.25">
      <c r="A413" s="1">
        <v>37123</v>
      </c>
      <c r="B413">
        <v>116.800003</v>
      </c>
      <c r="C413">
        <v>117.900002</v>
      </c>
      <c r="D413">
        <v>116.550003</v>
      </c>
      <c r="E413">
        <v>117.83000199999999</v>
      </c>
      <c r="F413">
        <v>85.116874999999993</v>
      </c>
      <c r="G413">
        <v>10417400</v>
      </c>
      <c r="H413">
        <f t="shared" si="18"/>
        <v>1.0800019999999932</v>
      </c>
      <c r="I413">
        <f t="shared" si="19"/>
        <v>1.0800019999999932</v>
      </c>
      <c r="J413">
        <f t="shared" si="20"/>
        <v>0</v>
      </c>
    </row>
    <row r="414" spans="1:10" x14ac:dyDescent="0.25">
      <c r="A414" s="1">
        <v>37124</v>
      </c>
      <c r="B414">
        <v>117.800003</v>
      </c>
      <c r="C414">
        <v>118.540001</v>
      </c>
      <c r="D414">
        <v>115.800003</v>
      </c>
      <c r="E414">
        <v>115.82</v>
      </c>
      <c r="F414">
        <v>83.664931999999993</v>
      </c>
      <c r="G414">
        <v>14480800</v>
      </c>
      <c r="H414">
        <f t="shared" si="18"/>
        <v>-2.0100020000000001</v>
      </c>
      <c r="I414">
        <f t="shared" si="19"/>
        <v>0</v>
      </c>
      <c r="J414">
        <f t="shared" si="20"/>
        <v>2.0100020000000001</v>
      </c>
    </row>
    <row r="415" spans="1:10" x14ac:dyDescent="0.25">
      <c r="A415" s="1">
        <v>37125</v>
      </c>
      <c r="B415">
        <v>116.75</v>
      </c>
      <c r="C415">
        <v>117.43</v>
      </c>
      <c r="D415">
        <v>115.779999</v>
      </c>
      <c r="E415">
        <v>117.019997</v>
      </c>
      <c r="F415">
        <v>84.531745999999998</v>
      </c>
      <c r="G415">
        <v>11752300</v>
      </c>
      <c r="H415">
        <f t="shared" si="18"/>
        <v>1.1999970000000104</v>
      </c>
      <c r="I415">
        <f t="shared" si="19"/>
        <v>1.1999970000000104</v>
      </c>
      <c r="J415">
        <f t="shared" si="20"/>
        <v>0</v>
      </c>
    </row>
    <row r="416" spans="1:10" x14ac:dyDescent="0.25">
      <c r="A416" s="1">
        <v>37126</v>
      </c>
      <c r="B416">
        <v>116.959999</v>
      </c>
      <c r="C416">
        <v>117.519997</v>
      </c>
      <c r="D416">
        <v>116.489998</v>
      </c>
      <c r="E416">
        <v>116.599998</v>
      </c>
      <c r="F416">
        <v>84.228347999999997</v>
      </c>
      <c r="G416">
        <v>8744100</v>
      </c>
      <c r="H416">
        <f t="shared" si="18"/>
        <v>-0.41999900000000423</v>
      </c>
      <c r="I416">
        <f t="shared" si="19"/>
        <v>0</v>
      </c>
      <c r="J416">
        <f t="shared" si="20"/>
        <v>0.41999900000000423</v>
      </c>
    </row>
    <row r="417" spans="1:10" x14ac:dyDescent="0.25">
      <c r="A417" s="1">
        <v>37127</v>
      </c>
      <c r="B417">
        <v>117.209999</v>
      </c>
      <c r="C417">
        <v>119.129997</v>
      </c>
      <c r="D417">
        <v>116.739998</v>
      </c>
      <c r="E417">
        <v>119.019997</v>
      </c>
      <c r="F417">
        <v>85.976500999999999</v>
      </c>
      <c r="G417">
        <v>11687700</v>
      </c>
      <c r="H417">
        <f t="shared" si="18"/>
        <v>2.4199990000000042</v>
      </c>
      <c r="I417">
        <f t="shared" si="19"/>
        <v>2.4199990000000042</v>
      </c>
      <c r="J417">
        <f t="shared" si="20"/>
        <v>0</v>
      </c>
    </row>
    <row r="418" spans="1:10" x14ac:dyDescent="0.25">
      <c r="A418" s="1">
        <v>37130</v>
      </c>
      <c r="B418">
        <v>118.970001</v>
      </c>
      <c r="C418">
        <v>119.199997</v>
      </c>
      <c r="D418">
        <v>118.260002</v>
      </c>
      <c r="E418">
        <v>118.30999799999999</v>
      </c>
      <c r="F418">
        <v>85.463584999999995</v>
      </c>
      <c r="G418">
        <v>7425100</v>
      </c>
      <c r="H418">
        <f t="shared" si="18"/>
        <v>-0.70999900000001048</v>
      </c>
      <c r="I418">
        <f t="shared" si="19"/>
        <v>0</v>
      </c>
      <c r="J418">
        <f t="shared" si="20"/>
        <v>0.70999900000001048</v>
      </c>
    </row>
    <row r="419" spans="1:10" x14ac:dyDescent="0.25">
      <c r="A419" s="1">
        <v>37131</v>
      </c>
      <c r="B419">
        <v>118.279999</v>
      </c>
      <c r="C419">
        <v>118.489998</v>
      </c>
      <c r="D419">
        <v>116.58000199999999</v>
      </c>
      <c r="E419">
        <v>116.58000199999999</v>
      </c>
      <c r="F419">
        <v>84.213936000000004</v>
      </c>
      <c r="G419">
        <v>12046600</v>
      </c>
      <c r="H419">
        <f t="shared" si="18"/>
        <v>-1.7299959999999999</v>
      </c>
      <c r="I419">
        <f t="shared" si="19"/>
        <v>0</v>
      </c>
      <c r="J419">
        <f t="shared" si="20"/>
        <v>1.7299959999999999</v>
      </c>
    </row>
    <row r="420" spans="1:10" x14ac:dyDescent="0.25">
      <c r="A420" s="1">
        <v>37132</v>
      </c>
      <c r="B420">
        <v>117.129997</v>
      </c>
      <c r="C420">
        <v>117.18</v>
      </c>
      <c r="D420">
        <v>115.16999800000001</v>
      </c>
      <c r="E420">
        <v>115.540001</v>
      </c>
      <c r="F420">
        <v>83.462676999999999</v>
      </c>
      <c r="G420">
        <v>16180000</v>
      </c>
      <c r="H420">
        <f t="shared" si="18"/>
        <v>-1.0400009999999895</v>
      </c>
      <c r="I420">
        <f t="shared" si="19"/>
        <v>0</v>
      </c>
      <c r="J420">
        <f t="shared" si="20"/>
        <v>1.0400009999999895</v>
      </c>
    </row>
    <row r="421" spans="1:10" x14ac:dyDescent="0.25">
      <c r="A421" s="1">
        <v>37133</v>
      </c>
      <c r="B421">
        <v>114.849998</v>
      </c>
      <c r="C421">
        <v>115.739998</v>
      </c>
      <c r="D421">
        <v>112.040001</v>
      </c>
      <c r="E421">
        <v>113.32</v>
      </c>
      <c r="F421">
        <v>81.858977999999993</v>
      </c>
      <c r="G421">
        <v>17692600</v>
      </c>
      <c r="H421">
        <f t="shared" si="18"/>
        <v>-2.2200010000000105</v>
      </c>
      <c r="I421">
        <f t="shared" si="19"/>
        <v>0</v>
      </c>
      <c r="J421">
        <f t="shared" si="20"/>
        <v>2.2200010000000105</v>
      </c>
    </row>
    <row r="422" spans="1:10" x14ac:dyDescent="0.25">
      <c r="A422" s="1">
        <v>37134</v>
      </c>
      <c r="B422">
        <v>113.400002</v>
      </c>
      <c r="C422">
        <v>114.769997</v>
      </c>
      <c r="D422">
        <v>113.129997</v>
      </c>
      <c r="E422">
        <v>114.150002</v>
      </c>
      <c r="F422">
        <v>82.458534</v>
      </c>
      <c r="G422">
        <v>15985400</v>
      </c>
      <c r="H422">
        <f t="shared" si="18"/>
        <v>0.83000200000000746</v>
      </c>
      <c r="I422">
        <f t="shared" si="19"/>
        <v>0.83000200000000746</v>
      </c>
      <c r="J422">
        <f t="shared" si="20"/>
        <v>0</v>
      </c>
    </row>
    <row r="423" spans="1:10" x14ac:dyDescent="0.25">
      <c r="A423" s="1">
        <v>37138</v>
      </c>
      <c r="B423">
        <v>113.849998</v>
      </c>
      <c r="C423">
        <v>116.16999800000001</v>
      </c>
      <c r="D423">
        <v>113.370003</v>
      </c>
      <c r="E423">
        <v>113.41999800000001</v>
      </c>
      <c r="F423">
        <v>81.931197999999995</v>
      </c>
      <c r="G423">
        <v>24473400</v>
      </c>
      <c r="H423">
        <f t="shared" si="18"/>
        <v>-0.73000399999999388</v>
      </c>
      <c r="I423">
        <f t="shared" si="19"/>
        <v>0</v>
      </c>
      <c r="J423">
        <f t="shared" si="20"/>
        <v>0.73000399999999388</v>
      </c>
    </row>
    <row r="424" spans="1:10" x14ac:dyDescent="0.25">
      <c r="A424" s="1">
        <v>37139</v>
      </c>
      <c r="B424">
        <v>113.699997</v>
      </c>
      <c r="C424">
        <v>114.19000200000001</v>
      </c>
      <c r="D424">
        <v>111.949997</v>
      </c>
      <c r="E424">
        <v>113.699997</v>
      </c>
      <c r="F424">
        <v>82.133437999999998</v>
      </c>
      <c r="G424">
        <v>21477100</v>
      </c>
      <c r="H424">
        <f t="shared" si="18"/>
        <v>0.27999899999998945</v>
      </c>
      <c r="I424">
        <f t="shared" si="19"/>
        <v>0.27999899999998945</v>
      </c>
      <c r="J424">
        <f t="shared" si="20"/>
        <v>0</v>
      </c>
    </row>
    <row r="425" spans="1:10" x14ac:dyDescent="0.25">
      <c r="A425" s="1">
        <v>37140</v>
      </c>
      <c r="B425">
        <v>112.650002</v>
      </c>
      <c r="C425">
        <v>113.300003</v>
      </c>
      <c r="D425">
        <v>110.769997</v>
      </c>
      <c r="E425">
        <v>110.769997</v>
      </c>
      <c r="F425">
        <v>80.016936999999999</v>
      </c>
      <c r="G425">
        <v>21653000</v>
      </c>
      <c r="H425">
        <f t="shared" si="18"/>
        <v>-2.9299999999999926</v>
      </c>
      <c r="I425">
        <f t="shared" si="19"/>
        <v>0</v>
      </c>
      <c r="J425">
        <f t="shared" si="20"/>
        <v>2.9299999999999926</v>
      </c>
    </row>
    <row r="426" spans="1:10" x14ac:dyDescent="0.25">
      <c r="A426" s="1">
        <v>37141</v>
      </c>
      <c r="B426">
        <v>110.019997</v>
      </c>
      <c r="C426">
        <v>111.25</v>
      </c>
      <c r="D426">
        <v>108.629997</v>
      </c>
      <c r="E426">
        <v>108.720001</v>
      </c>
      <c r="F426">
        <v>78.536086999999995</v>
      </c>
      <c r="G426">
        <v>33133900</v>
      </c>
      <c r="H426">
        <f t="shared" si="18"/>
        <v>-2.0499960000000073</v>
      </c>
      <c r="I426">
        <f t="shared" si="19"/>
        <v>0</v>
      </c>
      <c r="J426">
        <f t="shared" si="20"/>
        <v>2.0499960000000073</v>
      </c>
    </row>
    <row r="427" spans="1:10" x14ac:dyDescent="0.25">
      <c r="A427" s="1">
        <v>37144</v>
      </c>
      <c r="B427">
        <v>107.699997</v>
      </c>
      <c r="C427">
        <v>110.349998</v>
      </c>
      <c r="D427">
        <v>107.699997</v>
      </c>
      <c r="E427">
        <v>110.050003</v>
      </c>
      <c r="F427">
        <v>79.496825999999999</v>
      </c>
      <c r="G427">
        <v>23408700</v>
      </c>
      <c r="H427">
        <f t="shared" si="18"/>
        <v>1.3300020000000075</v>
      </c>
      <c r="I427">
        <f t="shared" si="19"/>
        <v>1.3300020000000075</v>
      </c>
      <c r="J427">
        <f t="shared" si="20"/>
        <v>0</v>
      </c>
    </row>
    <row r="428" spans="1:10" x14ac:dyDescent="0.25">
      <c r="A428" s="1">
        <v>37151</v>
      </c>
      <c r="B428">
        <v>101</v>
      </c>
      <c r="C428">
        <v>106.400002</v>
      </c>
      <c r="D428">
        <v>100</v>
      </c>
      <c r="E428">
        <v>104.300003</v>
      </c>
      <c r="F428">
        <v>75.343200999999993</v>
      </c>
      <c r="G428">
        <v>32388700</v>
      </c>
      <c r="H428">
        <f t="shared" si="18"/>
        <v>-5.75</v>
      </c>
      <c r="I428">
        <f t="shared" si="19"/>
        <v>0</v>
      </c>
      <c r="J428">
        <f t="shared" si="20"/>
        <v>5.75</v>
      </c>
    </row>
    <row r="429" spans="1:10" x14ac:dyDescent="0.25">
      <c r="A429" s="1">
        <v>37152</v>
      </c>
      <c r="B429">
        <v>104.33000199999999</v>
      </c>
      <c r="C429">
        <v>105.300003</v>
      </c>
      <c r="D429">
        <v>103.360001</v>
      </c>
      <c r="E429">
        <v>104.050003</v>
      </c>
      <c r="F429">
        <v>75.162636000000006</v>
      </c>
      <c r="G429">
        <v>22029200</v>
      </c>
      <c r="H429">
        <f t="shared" si="18"/>
        <v>-0.25</v>
      </c>
      <c r="I429">
        <f t="shared" si="19"/>
        <v>0</v>
      </c>
      <c r="J429">
        <f t="shared" si="20"/>
        <v>0.25</v>
      </c>
    </row>
    <row r="430" spans="1:10" x14ac:dyDescent="0.25">
      <c r="A430" s="1">
        <v>37153</v>
      </c>
      <c r="B430">
        <v>104.099998</v>
      </c>
      <c r="C430">
        <v>104.5</v>
      </c>
      <c r="D430">
        <v>98.559997999999993</v>
      </c>
      <c r="E430">
        <v>101.949997</v>
      </c>
      <c r="F430">
        <v>73.645638000000005</v>
      </c>
      <c r="G430">
        <v>42771800</v>
      </c>
      <c r="H430">
        <f t="shared" si="18"/>
        <v>-2.1000060000000076</v>
      </c>
      <c r="I430">
        <f t="shared" si="19"/>
        <v>0</v>
      </c>
      <c r="J430">
        <f t="shared" si="20"/>
        <v>2.1000060000000076</v>
      </c>
    </row>
    <row r="431" spans="1:10" x14ac:dyDescent="0.25">
      <c r="A431" s="1">
        <v>37154</v>
      </c>
      <c r="B431">
        <v>100.400002</v>
      </c>
      <c r="C431">
        <v>101.80999799999999</v>
      </c>
      <c r="D431">
        <v>98.559997999999993</v>
      </c>
      <c r="E431">
        <v>98.709998999999996</v>
      </c>
      <c r="F431">
        <v>71.305153000000004</v>
      </c>
      <c r="G431">
        <v>36210900</v>
      </c>
      <c r="H431">
        <f t="shared" si="18"/>
        <v>-3.2399979999999999</v>
      </c>
      <c r="I431">
        <f t="shared" si="19"/>
        <v>0</v>
      </c>
      <c r="J431">
        <f t="shared" si="20"/>
        <v>3.2399979999999999</v>
      </c>
    </row>
    <row r="432" spans="1:10" x14ac:dyDescent="0.25">
      <c r="A432" s="1">
        <v>37155</v>
      </c>
      <c r="B432">
        <v>94.279999000000004</v>
      </c>
      <c r="C432">
        <v>98.989998</v>
      </c>
      <c r="D432">
        <v>93.800003000000004</v>
      </c>
      <c r="E432">
        <v>97.279999000000004</v>
      </c>
      <c r="F432">
        <v>70.535850999999994</v>
      </c>
      <c r="G432">
        <v>49782100</v>
      </c>
      <c r="H432">
        <f t="shared" si="18"/>
        <v>-1.4299999999999926</v>
      </c>
      <c r="I432">
        <f t="shared" si="19"/>
        <v>0</v>
      </c>
      <c r="J432">
        <f t="shared" si="20"/>
        <v>1.4299999999999926</v>
      </c>
    </row>
    <row r="433" spans="1:10" x14ac:dyDescent="0.25">
      <c r="A433" s="1">
        <v>37158</v>
      </c>
      <c r="B433">
        <v>99.720000999999996</v>
      </c>
      <c r="C433">
        <v>101.160004</v>
      </c>
      <c r="D433">
        <v>99.059997999999993</v>
      </c>
      <c r="E433">
        <v>100.699997</v>
      </c>
      <c r="F433">
        <v>73.015609999999995</v>
      </c>
      <c r="G433">
        <v>25549600</v>
      </c>
      <c r="H433">
        <f t="shared" si="18"/>
        <v>3.4199979999999925</v>
      </c>
      <c r="I433">
        <f t="shared" si="19"/>
        <v>3.4199979999999925</v>
      </c>
      <c r="J433">
        <f t="shared" si="20"/>
        <v>0</v>
      </c>
    </row>
    <row r="434" spans="1:10" x14ac:dyDescent="0.25">
      <c r="A434" s="1">
        <v>37159</v>
      </c>
      <c r="B434">
        <v>100.75</v>
      </c>
      <c r="C434">
        <v>102</v>
      </c>
      <c r="D434">
        <v>99.900002000000001</v>
      </c>
      <c r="E434">
        <v>101.75</v>
      </c>
      <c r="F434">
        <v>73.776938999999999</v>
      </c>
      <c r="G434">
        <v>25466200</v>
      </c>
      <c r="H434">
        <f t="shared" si="18"/>
        <v>1.0500030000000038</v>
      </c>
      <c r="I434">
        <f t="shared" si="19"/>
        <v>1.0500030000000038</v>
      </c>
      <c r="J434">
        <f t="shared" si="20"/>
        <v>0</v>
      </c>
    </row>
    <row r="435" spans="1:10" x14ac:dyDescent="0.25">
      <c r="A435" s="1">
        <v>37160</v>
      </c>
      <c r="B435">
        <v>102.349998</v>
      </c>
      <c r="C435">
        <v>102.400002</v>
      </c>
      <c r="D435">
        <v>100.43</v>
      </c>
      <c r="E435">
        <v>101.389999</v>
      </c>
      <c r="F435">
        <v>73.515929999999997</v>
      </c>
      <c r="G435">
        <v>18587500</v>
      </c>
      <c r="H435">
        <f t="shared" si="18"/>
        <v>-0.36000099999999691</v>
      </c>
      <c r="I435">
        <f t="shared" si="19"/>
        <v>0</v>
      </c>
      <c r="J435">
        <f t="shared" si="20"/>
        <v>0.36000099999999691</v>
      </c>
    </row>
    <row r="436" spans="1:10" x14ac:dyDescent="0.25">
      <c r="A436" s="1">
        <v>37161</v>
      </c>
      <c r="B436">
        <v>101.25</v>
      </c>
      <c r="C436">
        <v>102.290001</v>
      </c>
      <c r="D436">
        <v>100</v>
      </c>
      <c r="E436">
        <v>102.269997</v>
      </c>
      <c r="F436">
        <v>74.153976</v>
      </c>
      <c r="G436">
        <v>20536800</v>
      </c>
      <c r="H436">
        <f t="shared" si="18"/>
        <v>0.8799980000000005</v>
      </c>
      <c r="I436">
        <f t="shared" si="19"/>
        <v>0.8799980000000005</v>
      </c>
      <c r="J436">
        <f t="shared" si="20"/>
        <v>0</v>
      </c>
    </row>
    <row r="437" spans="1:10" x14ac:dyDescent="0.25">
      <c r="A437" s="1">
        <v>37162</v>
      </c>
      <c r="B437">
        <v>102.980003</v>
      </c>
      <c r="C437">
        <v>109.620003</v>
      </c>
      <c r="D437">
        <v>102.5</v>
      </c>
      <c r="E437">
        <v>104.44000200000001</v>
      </c>
      <c r="F437">
        <v>75.727431999999993</v>
      </c>
      <c r="G437">
        <v>21687200</v>
      </c>
      <c r="H437">
        <f t="shared" si="18"/>
        <v>2.1700050000000033</v>
      </c>
      <c r="I437">
        <f t="shared" si="19"/>
        <v>2.1700050000000033</v>
      </c>
      <c r="J437">
        <f t="shared" si="20"/>
        <v>0</v>
      </c>
    </row>
    <row r="438" spans="1:10" x14ac:dyDescent="0.25">
      <c r="A438" s="1">
        <v>37165</v>
      </c>
      <c r="B438">
        <v>103.900002</v>
      </c>
      <c r="C438">
        <v>104.32</v>
      </c>
      <c r="D438">
        <v>102.83000199999999</v>
      </c>
      <c r="E438">
        <v>104.269997</v>
      </c>
      <c r="F438">
        <v>75.604149000000007</v>
      </c>
      <c r="G438">
        <v>20457400</v>
      </c>
      <c r="H438">
        <f t="shared" si="18"/>
        <v>-0.17000500000000329</v>
      </c>
      <c r="I438">
        <f t="shared" si="19"/>
        <v>0</v>
      </c>
      <c r="J438">
        <f t="shared" si="20"/>
        <v>0.17000500000000329</v>
      </c>
    </row>
    <row r="439" spans="1:10" x14ac:dyDescent="0.25">
      <c r="A439" s="1">
        <v>37166</v>
      </c>
      <c r="B439">
        <v>104</v>
      </c>
      <c r="C439">
        <v>105.58000199999999</v>
      </c>
      <c r="D439">
        <v>103.650002</v>
      </c>
      <c r="E439">
        <v>105.58000199999999</v>
      </c>
      <c r="F439">
        <v>76.554016000000004</v>
      </c>
      <c r="G439">
        <v>19833100</v>
      </c>
      <c r="H439">
        <f t="shared" si="18"/>
        <v>1.3100049999999896</v>
      </c>
      <c r="I439">
        <f t="shared" si="19"/>
        <v>1.3100049999999896</v>
      </c>
      <c r="J439">
        <f t="shared" si="20"/>
        <v>0</v>
      </c>
    </row>
    <row r="440" spans="1:10" x14ac:dyDescent="0.25">
      <c r="A440" s="1">
        <v>37167</v>
      </c>
      <c r="B440">
        <v>104.599998</v>
      </c>
      <c r="C440">
        <v>107.879997</v>
      </c>
      <c r="D440">
        <v>104.349998</v>
      </c>
      <c r="E440">
        <v>107.349998</v>
      </c>
      <c r="F440">
        <v>77.837410000000006</v>
      </c>
      <c r="G440">
        <v>32045800</v>
      </c>
      <c r="H440">
        <f t="shared" si="18"/>
        <v>1.7699960000000061</v>
      </c>
      <c r="I440">
        <f t="shared" si="19"/>
        <v>1.7699960000000061</v>
      </c>
      <c r="J440">
        <f t="shared" si="20"/>
        <v>0</v>
      </c>
    </row>
    <row r="441" spans="1:10" x14ac:dyDescent="0.25">
      <c r="A441" s="1">
        <v>37168</v>
      </c>
      <c r="B441">
        <v>108.290001</v>
      </c>
      <c r="C441">
        <v>108.970001</v>
      </c>
      <c r="D441">
        <v>106.75</v>
      </c>
      <c r="E441">
        <v>107.44000200000001</v>
      </c>
      <c r="F441">
        <v>77.902671999999995</v>
      </c>
      <c r="G441">
        <v>32674100</v>
      </c>
      <c r="H441">
        <f t="shared" si="18"/>
        <v>9.0004000000007522E-2</v>
      </c>
      <c r="I441">
        <f t="shared" si="19"/>
        <v>9.0004000000007522E-2</v>
      </c>
      <c r="J441">
        <f t="shared" si="20"/>
        <v>0</v>
      </c>
    </row>
    <row r="442" spans="1:10" x14ac:dyDescent="0.25">
      <c r="A442" s="1">
        <v>37169</v>
      </c>
      <c r="B442">
        <v>107.25</v>
      </c>
      <c r="C442">
        <v>107.620003</v>
      </c>
      <c r="D442">
        <v>105.519997</v>
      </c>
      <c r="E442">
        <v>107.230003</v>
      </c>
      <c r="F442">
        <v>77.750427000000002</v>
      </c>
      <c r="G442">
        <v>29796100</v>
      </c>
      <c r="H442">
        <f t="shared" si="18"/>
        <v>-0.20999900000001048</v>
      </c>
      <c r="I442">
        <f t="shared" si="19"/>
        <v>0</v>
      </c>
      <c r="J442">
        <f t="shared" si="20"/>
        <v>0.20999900000001048</v>
      </c>
    </row>
    <row r="443" spans="1:10" x14ac:dyDescent="0.25">
      <c r="A443" s="1">
        <v>37172</v>
      </c>
      <c r="B443">
        <v>106.269997</v>
      </c>
      <c r="C443">
        <v>107.300003</v>
      </c>
      <c r="D443">
        <v>105.870003</v>
      </c>
      <c r="E443">
        <v>106.529999</v>
      </c>
      <c r="F443">
        <v>77.242844000000005</v>
      </c>
      <c r="G443">
        <v>12970300</v>
      </c>
      <c r="H443">
        <f t="shared" si="18"/>
        <v>-0.70000399999999274</v>
      </c>
      <c r="I443">
        <f t="shared" si="19"/>
        <v>0</v>
      </c>
      <c r="J443">
        <f t="shared" si="20"/>
        <v>0.70000399999999274</v>
      </c>
    </row>
    <row r="444" spans="1:10" x14ac:dyDescent="0.25">
      <c r="A444" s="1">
        <v>37173</v>
      </c>
      <c r="B444">
        <v>106.610001</v>
      </c>
      <c r="C444">
        <v>106.75</v>
      </c>
      <c r="D444">
        <v>105.599998</v>
      </c>
      <c r="E444">
        <v>105.959999</v>
      </c>
      <c r="F444">
        <v>76.829552000000007</v>
      </c>
      <c r="G444">
        <v>15976300</v>
      </c>
      <c r="H444">
        <f t="shared" si="18"/>
        <v>-0.57000000000000739</v>
      </c>
      <c r="I444">
        <f t="shared" si="19"/>
        <v>0</v>
      </c>
      <c r="J444">
        <f t="shared" si="20"/>
        <v>0.57000000000000739</v>
      </c>
    </row>
    <row r="445" spans="1:10" x14ac:dyDescent="0.25">
      <c r="A445" s="1">
        <v>37174</v>
      </c>
      <c r="B445">
        <v>105.800003</v>
      </c>
      <c r="C445">
        <v>108.550003</v>
      </c>
      <c r="D445">
        <v>105.519997</v>
      </c>
      <c r="E445">
        <v>108.32</v>
      </c>
      <c r="F445">
        <v>78.540733000000003</v>
      </c>
      <c r="G445">
        <v>19987400</v>
      </c>
      <c r="H445">
        <f t="shared" si="18"/>
        <v>2.3600009999999969</v>
      </c>
      <c r="I445">
        <f t="shared" si="19"/>
        <v>2.3600009999999969</v>
      </c>
      <c r="J445">
        <f t="shared" si="20"/>
        <v>0</v>
      </c>
    </row>
    <row r="446" spans="1:10" x14ac:dyDescent="0.25">
      <c r="A446" s="1">
        <v>37175</v>
      </c>
      <c r="B446">
        <v>108.949997</v>
      </c>
      <c r="C446">
        <v>110.300003</v>
      </c>
      <c r="D446">
        <v>108.949997</v>
      </c>
      <c r="E446">
        <v>110</v>
      </c>
      <c r="F446">
        <v>79.758849999999995</v>
      </c>
      <c r="G446">
        <v>23006300</v>
      </c>
      <c r="H446">
        <f t="shared" si="18"/>
        <v>1.6800000000000068</v>
      </c>
      <c r="I446">
        <f t="shared" si="19"/>
        <v>1.6800000000000068</v>
      </c>
      <c r="J446">
        <f t="shared" si="20"/>
        <v>0</v>
      </c>
    </row>
    <row r="447" spans="1:10" x14ac:dyDescent="0.25">
      <c r="A447" s="1">
        <v>37176</v>
      </c>
      <c r="B447">
        <v>109.150002</v>
      </c>
      <c r="C447">
        <v>109.889999</v>
      </c>
      <c r="D447">
        <v>107.300003</v>
      </c>
      <c r="E447">
        <v>109.5</v>
      </c>
      <c r="F447">
        <v>79.396309000000002</v>
      </c>
      <c r="G447">
        <v>31360500</v>
      </c>
      <c r="H447">
        <f t="shared" si="18"/>
        <v>-0.5</v>
      </c>
      <c r="I447">
        <f t="shared" si="19"/>
        <v>0</v>
      </c>
      <c r="J447">
        <f t="shared" si="20"/>
        <v>0.5</v>
      </c>
    </row>
    <row r="448" spans="1:10" x14ac:dyDescent="0.25">
      <c r="A448" s="1">
        <v>37179</v>
      </c>
      <c r="B448">
        <v>108.629997</v>
      </c>
      <c r="C448">
        <v>109.449997</v>
      </c>
      <c r="D448">
        <v>108.05999799999999</v>
      </c>
      <c r="E448">
        <v>109.300003</v>
      </c>
      <c r="F448">
        <v>79.251296999999994</v>
      </c>
      <c r="G448">
        <v>16873000</v>
      </c>
      <c r="H448">
        <f t="shared" si="18"/>
        <v>-0.19999699999999621</v>
      </c>
      <c r="I448">
        <f t="shared" si="19"/>
        <v>0</v>
      </c>
      <c r="J448">
        <f t="shared" si="20"/>
        <v>0.19999699999999621</v>
      </c>
    </row>
    <row r="449" spans="1:10" x14ac:dyDescent="0.25">
      <c r="A449" s="1">
        <v>37180</v>
      </c>
      <c r="B449">
        <v>109.800003</v>
      </c>
      <c r="C449">
        <v>110.610001</v>
      </c>
      <c r="D449">
        <v>108.949997</v>
      </c>
      <c r="E449">
        <v>109.989998</v>
      </c>
      <c r="F449">
        <v>79.751616999999996</v>
      </c>
      <c r="G449">
        <v>15877100</v>
      </c>
      <c r="H449">
        <f t="shared" si="18"/>
        <v>0.68999499999999614</v>
      </c>
      <c r="I449">
        <f t="shared" si="19"/>
        <v>0.68999499999999614</v>
      </c>
      <c r="J449">
        <f t="shared" si="20"/>
        <v>0</v>
      </c>
    </row>
    <row r="450" spans="1:10" x14ac:dyDescent="0.25">
      <c r="A450" s="1">
        <v>37181</v>
      </c>
      <c r="B450">
        <v>111.07</v>
      </c>
      <c r="C450">
        <v>111.150002</v>
      </c>
      <c r="D450">
        <v>107.650002</v>
      </c>
      <c r="E450">
        <v>107.650002</v>
      </c>
      <c r="F450">
        <v>78.054976999999994</v>
      </c>
      <c r="G450">
        <v>28542300</v>
      </c>
      <c r="H450">
        <f t="shared" si="18"/>
        <v>-2.3399959999999993</v>
      </c>
      <c r="I450">
        <f t="shared" si="19"/>
        <v>0</v>
      </c>
      <c r="J450">
        <f t="shared" si="20"/>
        <v>2.3399959999999993</v>
      </c>
    </row>
    <row r="451" spans="1:10" x14ac:dyDescent="0.25">
      <c r="A451" s="1">
        <v>37182</v>
      </c>
      <c r="B451">
        <v>107.82</v>
      </c>
      <c r="C451">
        <v>108.160004</v>
      </c>
      <c r="D451">
        <v>106.75</v>
      </c>
      <c r="E451">
        <v>107.41999800000001</v>
      </c>
      <c r="F451">
        <v>77.888167999999993</v>
      </c>
      <c r="G451">
        <v>16510000</v>
      </c>
      <c r="H451">
        <f t="shared" si="18"/>
        <v>-0.23000399999999388</v>
      </c>
      <c r="I451">
        <f t="shared" si="19"/>
        <v>0</v>
      </c>
      <c r="J451">
        <f t="shared" si="20"/>
        <v>0.23000399999999388</v>
      </c>
    </row>
    <row r="452" spans="1:10" x14ac:dyDescent="0.25">
      <c r="A452" s="1">
        <v>37183</v>
      </c>
      <c r="B452">
        <v>107</v>
      </c>
      <c r="C452">
        <v>107.910004</v>
      </c>
      <c r="D452">
        <v>106.010002</v>
      </c>
      <c r="E452">
        <v>107.349998</v>
      </c>
      <c r="F452">
        <v>77.837410000000006</v>
      </c>
      <c r="G452">
        <v>21912500</v>
      </c>
      <c r="H452">
        <f t="shared" ref="H452:H515" si="21">E452-E451</f>
        <v>-7.000000000000739E-2</v>
      </c>
      <c r="I452">
        <f t="shared" ref="I452:I515" si="22">IF(H452&gt;0,H452,0)</f>
        <v>0</v>
      </c>
      <c r="J452">
        <f t="shared" ref="J452:J515" si="23">IF(H452&lt;0,-H452,0)</f>
        <v>7.000000000000739E-2</v>
      </c>
    </row>
    <row r="453" spans="1:10" x14ac:dyDescent="0.25">
      <c r="A453" s="1">
        <v>37186</v>
      </c>
      <c r="B453">
        <v>107.300003</v>
      </c>
      <c r="C453">
        <v>109.57</v>
      </c>
      <c r="D453">
        <v>107.209999</v>
      </c>
      <c r="E453">
        <v>109.470001</v>
      </c>
      <c r="F453">
        <v>79.374572999999998</v>
      </c>
      <c r="G453">
        <v>17540600</v>
      </c>
      <c r="H453">
        <f t="shared" si="21"/>
        <v>2.120002999999997</v>
      </c>
      <c r="I453">
        <f t="shared" si="22"/>
        <v>2.120002999999997</v>
      </c>
      <c r="J453">
        <f t="shared" si="23"/>
        <v>0</v>
      </c>
    </row>
    <row r="454" spans="1:10" x14ac:dyDescent="0.25">
      <c r="A454" s="1">
        <v>37187</v>
      </c>
      <c r="B454">
        <v>109.959999</v>
      </c>
      <c r="C454">
        <v>110.279999</v>
      </c>
      <c r="D454">
        <v>108.379997</v>
      </c>
      <c r="E454">
        <v>108.910004</v>
      </c>
      <c r="F454">
        <v>78.968520999999996</v>
      </c>
      <c r="G454">
        <v>22062500</v>
      </c>
      <c r="H454">
        <f t="shared" si="21"/>
        <v>-0.55999699999999564</v>
      </c>
      <c r="I454">
        <f t="shared" si="22"/>
        <v>0</v>
      </c>
      <c r="J454">
        <f t="shared" si="23"/>
        <v>0.55999699999999564</v>
      </c>
    </row>
    <row r="455" spans="1:10" x14ac:dyDescent="0.25">
      <c r="A455" s="1">
        <v>37188</v>
      </c>
      <c r="B455">
        <v>108.980003</v>
      </c>
      <c r="C455">
        <v>109.449997</v>
      </c>
      <c r="D455">
        <v>108.220001</v>
      </c>
      <c r="E455">
        <v>108.620003</v>
      </c>
      <c r="F455">
        <v>78.758262999999999</v>
      </c>
      <c r="G455">
        <v>16065200</v>
      </c>
      <c r="H455">
        <f t="shared" si="21"/>
        <v>-0.29000100000000373</v>
      </c>
      <c r="I455">
        <f t="shared" si="22"/>
        <v>0</v>
      </c>
      <c r="J455">
        <f t="shared" si="23"/>
        <v>0.29000100000000373</v>
      </c>
    </row>
    <row r="456" spans="1:10" x14ac:dyDescent="0.25">
      <c r="A456" s="1">
        <v>37189</v>
      </c>
      <c r="B456">
        <v>107.449997</v>
      </c>
      <c r="C456">
        <v>110.599998</v>
      </c>
      <c r="D456">
        <v>106.739998</v>
      </c>
      <c r="E456">
        <v>110.57</v>
      </c>
      <c r="F456">
        <v>80.172165000000007</v>
      </c>
      <c r="G456">
        <v>27467900</v>
      </c>
      <c r="H456">
        <f t="shared" si="21"/>
        <v>1.9499969999999962</v>
      </c>
      <c r="I456">
        <f t="shared" si="22"/>
        <v>1.9499969999999962</v>
      </c>
      <c r="J456">
        <f t="shared" si="23"/>
        <v>0</v>
      </c>
    </row>
    <row r="457" spans="1:10" x14ac:dyDescent="0.25">
      <c r="A457" s="1">
        <v>37190</v>
      </c>
      <c r="B457">
        <v>109.949997</v>
      </c>
      <c r="C457">
        <v>111.790001</v>
      </c>
      <c r="D457">
        <v>109.66999800000001</v>
      </c>
      <c r="E457">
        <v>110.32</v>
      </c>
      <c r="F457">
        <v>79.990882999999997</v>
      </c>
      <c r="G457">
        <v>18623300</v>
      </c>
      <c r="H457">
        <f t="shared" si="21"/>
        <v>-0.25</v>
      </c>
      <c r="I457">
        <f t="shared" si="22"/>
        <v>0</v>
      </c>
      <c r="J457">
        <f t="shared" si="23"/>
        <v>0.25</v>
      </c>
    </row>
    <row r="458" spans="1:10" x14ac:dyDescent="0.25">
      <c r="A458" s="1">
        <v>37193</v>
      </c>
      <c r="B458">
        <v>110.160004</v>
      </c>
      <c r="C458">
        <v>110.550003</v>
      </c>
      <c r="D458">
        <v>107.449997</v>
      </c>
      <c r="E458">
        <v>107.449997</v>
      </c>
      <c r="F458">
        <v>77.909912000000006</v>
      </c>
      <c r="G458">
        <v>18727500</v>
      </c>
      <c r="H458">
        <f t="shared" si="21"/>
        <v>-2.870002999999997</v>
      </c>
      <c r="I458">
        <f t="shared" si="22"/>
        <v>0</v>
      </c>
      <c r="J458">
        <f t="shared" si="23"/>
        <v>2.870002999999997</v>
      </c>
    </row>
    <row r="459" spans="1:10" x14ac:dyDescent="0.25">
      <c r="A459" s="1">
        <v>37194</v>
      </c>
      <c r="B459">
        <v>107.349998</v>
      </c>
      <c r="C459">
        <v>107.699997</v>
      </c>
      <c r="D459">
        <v>105.55999799999999</v>
      </c>
      <c r="E459">
        <v>106.160004</v>
      </c>
      <c r="F459">
        <v>76.974593999999996</v>
      </c>
      <c r="G459">
        <v>26178600</v>
      </c>
      <c r="H459">
        <f t="shared" si="21"/>
        <v>-1.2899929999999955</v>
      </c>
      <c r="I459">
        <f t="shared" si="22"/>
        <v>0</v>
      </c>
      <c r="J459">
        <f t="shared" si="23"/>
        <v>1.2899929999999955</v>
      </c>
    </row>
    <row r="460" spans="1:10" x14ac:dyDescent="0.25">
      <c r="A460" s="1">
        <v>37195</v>
      </c>
      <c r="B460">
        <v>106.900002</v>
      </c>
      <c r="C460">
        <v>107.860001</v>
      </c>
      <c r="D460">
        <v>105.800003</v>
      </c>
      <c r="E460">
        <v>105.800003</v>
      </c>
      <c r="F460">
        <v>76.713509000000002</v>
      </c>
      <c r="G460">
        <v>28124200</v>
      </c>
      <c r="H460">
        <f t="shared" si="21"/>
        <v>-0.36000099999999691</v>
      </c>
      <c r="I460">
        <f t="shared" si="22"/>
        <v>0</v>
      </c>
      <c r="J460">
        <f t="shared" si="23"/>
        <v>0.36000099999999691</v>
      </c>
    </row>
    <row r="461" spans="1:10" x14ac:dyDescent="0.25">
      <c r="A461" s="1">
        <v>37196</v>
      </c>
      <c r="B461">
        <v>106.599998</v>
      </c>
      <c r="C461">
        <v>109.010002</v>
      </c>
      <c r="D461">
        <v>105.699997</v>
      </c>
      <c r="E461">
        <v>108.510002</v>
      </c>
      <c r="F461">
        <v>78.678496999999993</v>
      </c>
      <c r="G461">
        <v>29806800</v>
      </c>
      <c r="H461">
        <f t="shared" si="21"/>
        <v>2.7099989999999963</v>
      </c>
      <c r="I461">
        <f t="shared" si="22"/>
        <v>2.7099989999999963</v>
      </c>
      <c r="J461">
        <f t="shared" si="23"/>
        <v>0</v>
      </c>
    </row>
    <row r="462" spans="1:10" x14ac:dyDescent="0.25">
      <c r="A462" s="1">
        <v>37197</v>
      </c>
      <c r="B462">
        <v>108.44000200000001</v>
      </c>
      <c r="C462">
        <v>109.379997</v>
      </c>
      <c r="D462">
        <v>107.870003</v>
      </c>
      <c r="E462">
        <v>109.25</v>
      </c>
      <c r="F462">
        <v>79.215057000000002</v>
      </c>
      <c r="G462">
        <v>17575900</v>
      </c>
      <c r="H462">
        <f t="shared" si="21"/>
        <v>0.73999799999999993</v>
      </c>
      <c r="I462">
        <f t="shared" si="22"/>
        <v>0.73999799999999993</v>
      </c>
      <c r="J462">
        <f t="shared" si="23"/>
        <v>0</v>
      </c>
    </row>
    <row r="463" spans="1:10" x14ac:dyDescent="0.25">
      <c r="A463" s="1">
        <v>37200</v>
      </c>
      <c r="B463">
        <v>110.120003</v>
      </c>
      <c r="C463">
        <v>111.089996</v>
      </c>
      <c r="D463">
        <v>109.949997</v>
      </c>
      <c r="E463">
        <v>110.68</v>
      </c>
      <c r="F463">
        <v>80.251937999999996</v>
      </c>
      <c r="G463">
        <v>15929500</v>
      </c>
      <c r="H463">
        <f t="shared" si="21"/>
        <v>1.4300000000000068</v>
      </c>
      <c r="I463">
        <f t="shared" si="22"/>
        <v>1.4300000000000068</v>
      </c>
      <c r="J463">
        <f t="shared" si="23"/>
        <v>0</v>
      </c>
    </row>
    <row r="464" spans="1:10" x14ac:dyDescent="0.25">
      <c r="A464" s="1">
        <v>37201</v>
      </c>
      <c r="B464">
        <v>110.349998</v>
      </c>
      <c r="C464">
        <v>112.480003</v>
      </c>
      <c r="D464">
        <v>109.849998</v>
      </c>
      <c r="E464">
        <v>112.400002</v>
      </c>
      <c r="F464">
        <v>81.499054000000001</v>
      </c>
      <c r="G464">
        <v>23245800</v>
      </c>
      <c r="H464">
        <f t="shared" si="21"/>
        <v>1.7200019999999938</v>
      </c>
      <c r="I464">
        <f t="shared" si="22"/>
        <v>1.7200019999999938</v>
      </c>
      <c r="J464">
        <f t="shared" si="23"/>
        <v>0</v>
      </c>
    </row>
    <row r="465" spans="1:10" x14ac:dyDescent="0.25">
      <c r="A465" s="1">
        <v>37202</v>
      </c>
      <c r="B465">
        <v>111.769997</v>
      </c>
      <c r="C465">
        <v>113.120003</v>
      </c>
      <c r="D465">
        <v>111.639999</v>
      </c>
      <c r="E465">
        <v>112.25</v>
      </c>
      <c r="F465">
        <v>81.390288999999996</v>
      </c>
      <c r="G465">
        <v>19716000</v>
      </c>
      <c r="H465">
        <f t="shared" si="21"/>
        <v>-0.15000200000000063</v>
      </c>
      <c r="I465">
        <f t="shared" si="22"/>
        <v>0</v>
      </c>
      <c r="J465">
        <f t="shared" si="23"/>
        <v>0.15000200000000063</v>
      </c>
    </row>
    <row r="466" spans="1:10" x14ac:dyDescent="0.25">
      <c r="A466" s="1">
        <v>37203</v>
      </c>
      <c r="B466">
        <v>112.870003</v>
      </c>
      <c r="C466">
        <v>114.08000199999999</v>
      </c>
      <c r="D466">
        <v>111.900002</v>
      </c>
      <c r="E466">
        <v>112.599998</v>
      </c>
      <c r="F466">
        <v>81.644065999999995</v>
      </c>
      <c r="G466">
        <v>22563500</v>
      </c>
      <c r="H466">
        <f t="shared" si="21"/>
        <v>0.34999799999999937</v>
      </c>
      <c r="I466">
        <f t="shared" si="22"/>
        <v>0.34999799999999937</v>
      </c>
      <c r="J466">
        <f t="shared" si="23"/>
        <v>0</v>
      </c>
    </row>
    <row r="467" spans="1:10" x14ac:dyDescent="0.25">
      <c r="A467" s="1">
        <v>37204</v>
      </c>
      <c r="B467">
        <v>112.25</v>
      </c>
      <c r="C467">
        <v>112.959999</v>
      </c>
      <c r="D467">
        <v>111.44000200000001</v>
      </c>
      <c r="E467">
        <v>112.720001</v>
      </c>
      <c r="F467">
        <v>81.731087000000002</v>
      </c>
      <c r="G467">
        <v>15895800</v>
      </c>
      <c r="H467">
        <f t="shared" si="21"/>
        <v>0.12000299999999697</v>
      </c>
      <c r="I467">
        <f t="shared" si="22"/>
        <v>0.12000299999999697</v>
      </c>
      <c r="J467">
        <f t="shared" si="23"/>
        <v>0</v>
      </c>
    </row>
    <row r="468" spans="1:10" x14ac:dyDescent="0.25">
      <c r="A468" s="1">
        <v>37207</v>
      </c>
      <c r="B468">
        <v>111</v>
      </c>
      <c r="C468">
        <v>112.650002</v>
      </c>
      <c r="D468">
        <v>110</v>
      </c>
      <c r="E468">
        <v>112.029999</v>
      </c>
      <c r="F468">
        <v>81.230766000000003</v>
      </c>
      <c r="G468">
        <v>26068800</v>
      </c>
      <c r="H468">
        <f t="shared" si="21"/>
        <v>-0.69000199999999268</v>
      </c>
      <c r="I468">
        <f t="shared" si="22"/>
        <v>0</v>
      </c>
      <c r="J468">
        <f t="shared" si="23"/>
        <v>0.69000199999999268</v>
      </c>
    </row>
    <row r="469" spans="1:10" x14ac:dyDescent="0.25">
      <c r="A469" s="1">
        <v>37208</v>
      </c>
      <c r="B469">
        <v>113.44000200000001</v>
      </c>
      <c r="C469">
        <v>114.550003</v>
      </c>
      <c r="D469">
        <v>113.18</v>
      </c>
      <c r="E469">
        <v>114.550003</v>
      </c>
      <c r="F469">
        <v>83.057991000000001</v>
      </c>
      <c r="G469">
        <v>15296200</v>
      </c>
      <c r="H469">
        <f t="shared" si="21"/>
        <v>2.5200040000000001</v>
      </c>
      <c r="I469">
        <f t="shared" si="22"/>
        <v>2.5200040000000001</v>
      </c>
      <c r="J469">
        <f t="shared" si="23"/>
        <v>0</v>
      </c>
    </row>
    <row r="470" spans="1:10" x14ac:dyDescent="0.25">
      <c r="A470" s="1">
        <v>37209</v>
      </c>
      <c r="B470">
        <v>115.16999800000001</v>
      </c>
      <c r="C470">
        <v>115.400002</v>
      </c>
      <c r="D470">
        <v>113.709999</v>
      </c>
      <c r="E470">
        <v>114.660004</v>
      </c>
      <c r="F470">
        <v>83.137741000000005</v>
      </c>
      <c r="G470">
        <v>17571300</v>
      </c>
      <c r="H470">
        <f t="shared" si="21"/>
        <v>0.11000099999999691</v>
      </c>
      <c r="I470">
        <f t="shared" si="22"/>
        <v>0.11000099999999691</v>
      </c>
      <c r="J470">
        <f t="shared" si="23"/>
        <v>0</v>
      </c>
    </row>
    <row r="471" spans="1:10" x14ac:dyDescent="0.25">
      <c r="A471" s="1">
        <v>37210</v>
      </c>
      <c r="B471">
        <v>114.370003</v>
      </c>
      <c r="C471">
        <v>115.18</v>
      </c>
      <c r="D471">
        <v>113.93</v>
      </c>
      <c r="E471">
        <v>114.870003</v>
      </c>
      <c r="F471">
        <v>83.290001000000004</v>
      </c>
      <c r="G471">
        <v>19470200</v>
      </c>
      <c r="H471">
        <f t="shared" si="21"/>
        <v>0.20999899999999627</v>
      </c>
      <c r="I471">
        <f t="shared" si="22"/>
        <v>0.20999899999999627</v>
      </c>
      <c r="J471">
        <f t="shared" si="23"/>
        <v>0</v>
      </c>
    </row>
    <row r="472" spans="1:10" x14ac:dyDescent="0.25">
      <c r="A472" s="1">
        <v>37211</v>
      </c>
      <c r="B472">
        <v>115.08000199999999</v>
      </c>
      <c r="C472">
        <v>115.099998</v>
      </c>
      <c r="D472">
        <v>113.400002</v>
      </c>
      <c r="E472">
        <v>114.360001</v>
      </c>
      <c r="F472">
        <v>82.920235000000005</v>
      </c>
      <c r="G472">
        <v>18134900</v>
      </c>
      <c r="H472">
        <f t="shared" si="21"/>
        <v>-0.51000200000000007</v>
      </c>
      <c r="I472">
        <f t="shared" si="22"/>
        <v>0</v>
      </c>
      <c r="J472">
        <f t="shared" si="23"/>
        <v>0.51000200000000007</v>
      </c>
    </row>
    <row r="473" spans="1:10" x14ac:dyDescent="0.25">
      <c r="A473" s="1">
        <v>37214</v>
      </c>
      <c r="B473">
        <v>114.91999800000001</v>
      </c>
      <c r="C473">
        <v>115.849998</v>
      </c>
      <c r="D473">
        <v>114.449997</v>
      </c>
      <c r="E473">
        <v>115.769997</v>
      </c>
      <c r="F473">
        <v>83.942581000000004</v>
      </c>
      <c r="G473">
        <v>13625400</v>
      </c>
      <c r="H473">
        <f t="shared" si="21"/>
        <v>1.4099960000000067</v>
      </c>
      <c r="I473">
        <f t="shared" si="22"/>
        <v>1.4099960000000067</v>
      </c>
      <c r="J473">
        <f t="shared" si="23"/>
        <v>0</v>
      </c>
    </row>
    <row r="474" spans="1:10" x14ac:dyDescent="0.25">
      <c r="A474" s="1">
        <v>37215</v>
      </c>
      <c r="B474">
        <v>115.370003</v>
      </c>
      <c r="C474">
        <v>115.800003</v>
      </c>
      <c r="D474">
        <v>114.639999</v>
      </c>
      <c r="E474">
        <v>114.800003</v>
      </c>
      <c r="F474">
        <v>83.239243000000002</v>
      </c>
      <c r="G474">
        <v>16209700</v>
      </c>
      <c r="H474">
        <f t="shared" si="21"/>
        <v>-0.9699939999999998</v>
      </c>
      <c r="I474">
        <f t="shared" si="22"/>
        <v>0</v>
      </c>
      <c r="J474">
        <f t="shared" si="23"/>
        <v>0.9699939999999998</v>
      </c>
    </row>
    <row r="475" spans="1:10" x14ac:dyDescent="0.25">
      <c r="A475" s="1">
        <v>37216</v>
      </c>
      <c r="B475">
        <v>114.5</v>
      </c>
      <c r="C475">
        <v>114.66999800000001</v>
      </c>
      <c r="D475">
        <v>113.510002</v>
      </c>
      <c r="E475">
        <v>114.040001</v>
      </c>
      <c r="F475">
        <v>82.688209999999998</v>
      </c>
      <c r="G475">
        <v>11470200</v>
      </c>
      <c r="H475">
        <f t="shared" si="21"/>
        <v>-0.76000200000000007</v>
      </c>
      <c r="I475">
        <f t="shared" si="22"/>
        <v>0</v>
      </c>
      <c r="J475">
        <f t="shared" si="23"/>
        <v>0.76000200000000007</v>
      </c>
    </row>
    <row r="476" spans="1:10" x14ac:dyDescent="0.25">
      <c r="A476" s="1">
        <v>37218</v>
      </c>
      <c r="B476">
        <v>114.040001</v>
      </c>
      <c r="C476">
        <v>115.75</v>
      </c>
      <c r="D476">
        <v>114</v>
      </c>
      <c r="E476">
        <v>115.68</v>
      </c>
      <c r="F476">
        <v>83.877350000000007</v>
      </c>
      <c r="G476">
        <v>6717100</v>
      </c>
      <c r="H476">
        <f t="shared" si="21"/>
        <v>1.6399990000000031</v>
      </c>
      <c r="I476">
        <f t="shared" si="22"/>
        <v>1.6399990000000031</v>
      </c>
      <c r="J476">
        <f t="shared" si="23"/>
        <v>0</v>
      </c>
    </row>
    <row r="477" spans="1:10" x14ac:dyDescent="0.25">
      <c r="A477" s="1">
        <v>37221</v>
      </c>
      <c r="B477">
        <v>115.75</v>
      </c>
      <c r="C477">
        <v>116.339996</v>
      </c>
      <c r="D477">
        <v>115.07</v>
      </c>
      <c r="E477">
        <v>115.93</v>
      </c>
      <c r="F477">
        <v>84.058593999999999</v>
      </c>
      <c r="G477">
        <v>13726000</v>
      </c>
      <c r="H477">
        <f t="shared" si="21"/>
        <v>0.25</v>
      </c>
      <c r="I477">
        <f t="shared" si="22"/>
        <v>0.25</v>
      </c>
      <c r="J477">
        <f t="shared" si="23"/>
        <v>0</v>
      </c>
    </row>
    <row r="478" spans="1:10" x14ac:dyDescent="0.25">
      <c r="A478" s="1">
        <v>37222</v>
      </c>
      <c r="B478">
        <v>115.620003</v>
      </c>
      <c r="C478">
        <v>116.900002</v>
      </c>
      <c r="D478">
        <v>114.089996</v>
      </c>
      <c r="E478">
        <v>115.43</v>
      </c>
      <c r="F478">
        <v>83.696060000000003</v>
      </c>
      <c r="G478">
        <v>19261400</v>
      </c>
      <c r="H478">
        <f t="shared" si="21"/>
        <v>-0.5</v>
      </c>
      <c r="I478">
        <f t="shared" si="22"/>
        <v>0</v>
      </c>
      <c r="J478">
        <f t="shared" si="23"/>
        <v>0.5</v>
      </c>
    </row>
    <row r="479" spans="1:10" x14ac:dyDescent="0.25">
      <c r="A479" s="1">
        <v>37223</v>
      </c>
      <c r="B479">
        <v>114.739998</v>
      </c>
      <c r="C479">
        <v>115.16999800000001</v>
      </c>
      <c r="D479">
        <v>113.25</v>
      </c>
      <c r="E479">
        <v>113.339996</v>
      </c>
      <c r="F479">
        <v>82.180640999999994</v>
      </c>
      <c r="G479">
        <v>20195500</v>
      </c>
      <c r="H479">
        <f t="shared" si="21"/>
        <v>-2.0900040000000075</v>
      </c>
      <c r="I479">
        <f t="shared" si="22"/>
        <v>0</v>
      </c>
      <c r="J479">
        <f t="shared" si="23"/>
        <v>2.0900040000000075</v>
      </c>
    </row>
    <row r="480" spans="1:10" x14ac:dyDescent="0.25">
      <c r="A480" s="1">
        <v>37224</v>
      </c>
      <c r="B480">
        <v>113.660004</v>
      </c>
      <c r="C480">
        <v>114.91999800000001</v>
      </c>
      <c r="D480">
        <v>113</v>
      </c>
      <c r="E480">
        <v>114.870003</v>
      </c>
      <c r="F480">
        <v>83.290001000000004</v>
      </c>
      <c r="G480">
        <v>16354700</v>
      </c>
      <c r="H480">
        <f t="shared" si="21"/>
        <v>1.5300069999999977</v>
      </c>
      <c r="I480">
        <f t="shared" si="22"/>
        <v>1.5300069999999977</v>
      </c>
      <c r="J480">
        <f t="shared" si="23"/>
        <v>0</v>
      </c>
    </row>
    <row r="481" spans="1:10" x14ac:dyDescent="0.25">
      <c r="A481" s="1">
        <v>37225</v>
      </c>
      <c r="B481">
        <v>114.400002</v>
      </c>
      <c r="C481">
        <v>114.910004</v>
      </c>
      <c r="D481">
        <v>114.019997</v>
      </c>
      <c r="E481">
        <v>114.050003</v>
      </c>
      <c r="F481">
        <v>82.695457000000005</v>
      </c>
      <c r="G481">
        <v>13680300</v>
      </c>
      <c r="H481">
        <f t="shared" si="21"/>
        <v>-0.81999999999999318</v>
      </c>
      <c r="I481">
        <f t="shared" si="22"/>
        <v>0</v>
      </c>
      <c r="J481">
        <f t="shared" si="23"/>
        <v>0.81999999999999318</v>
      </c>
    </row>
    <row r="482" spans="1:10" x14ac:dyDescent="0.25">
      <c r="A482" s="1">
        <v>37228</v>
      </c>
      <c r="B482">
        <v>113.650002</v>
      </c>
      <c r="C482">
        <v>114.08000199999999</v>
      </c>
      <c r="D482">
        <v>113.010002</v>
      </c>
      <c r="E482">
        <v>113.370003</v>
      </c>
      <c r="F482">
        <v>82.202399999999997</v>
      </c>
      <c r="G482">
        <v>15220400</v>
      </c>
      <c r="H482">
        <f t="shared" si="21"/>
        <v>-0.68000000000000682</v>
      </c>
      <c r="I482">
        <f t="shared" si="22"/>
        <v>0</v>
      </c>
      <c r="J482">
        <f t="shared" si="23"/>
        <v>0.68000000000000682</v>
      </c>
    </row>
    <row r="483" spans="1:10" x14ac:dyDescent="0.25">
      <c r="A483" s="1">
        <v>37229</v>
      </c>
      <c r="B483">
        <v>113.91999800000001</v>
      </c>
      <c r="C483">
        <v>115.300003</v>
      </c>
      <c r="D483">
        <v>113.349998</v>
      </c>
      <c r="E483">
        <v>115.290001</v>
      </c>
      <c r="F483">
        <v>83.594566</v>
      </c>
      <c r="G483">
        <v>17239900</v>
      </c>
      <c r="H483">
        <f t="shared" si="21"/>
        <v>1.9199980000000068</v>
      </c>
      <c r="I483">
        <f t="shared" si="22"/>
        <v>1.9199980000000068</v>
      </c>
      <c r="J483">
        <f t="shared" si="23"/>
        <v>0</v>
      </c>
    </row>
    <row r="484" spans="1:10" x14ac:dyDescent="0.25">
      <c r="A484" s="1">
        <v>37230</v>
      </c>
      <c r="B484">
        <v>115.610001</v>
      </c>
      <c r="C484">
        <v>118</v>
      </c>
      <c r="D484">
        <v>115.55999799999999</v>
      </c>
      <c r="E484">
        <v>117.400002</v>
      </c>
      <c r="F484">
        <v>85.124474000000006</v>
      </c>
      <c r="G484">
        <v>25204000</v>
      </c>
      <c r="H484">
        <f t="shared" si="21"/>
        <v>2.1100009999999969</v>
      </c>
      <c r="I484">
        <f t="shared" si="22"/>
        <v>2.1100009999999969</v>
      </c>
      <c r="J484">
        <f t="shared" si="23"/>
        <v>0</v>
      </c>
    </row>
    <row r="485" spans="1:10" x14ac:dyDescent="0.25">
      <c r="A485" s="1">
        <v>37231</v>
      </c>
      <c r="B485">
        <v>117.339996</v>
      </c>
      <c r="C485">
        <v>117.94000200000001</v>
      </c>
      <c r="D485">
        <v>116.93</v>
      </c>
      <c r="E485">
        <v>117.339996</v>
      </c>
      <c r="F485">
        <v>85.080962999999997</v>
      </c>
      <c r="G485">
        <v>17972900</v>
      </c>
      <c r="H485">
        <f t="shared" si="21"/>
        <v>-6.0006000000001336E-2</v>
      </c>
      <c r="I485">
        <f t="shared" si="22"/>
        <v>0</v>
      </c>
      <c r="J485">
        <f t="shared" si="23"/>
        <v>6.0006000000001336E-2</v>
      </c>
    </row>
    <row r="486" spans="1:10" x14ac:dyDescent="0.25">
      <c r="A486" s="1">
        <v>37232</v>
      </c>
      <c r="B486">
        <v>116.900002</v>
      </c>
      <c r="C486">
        <v>117.089996</v>
      </c>
      <c r="D486">
        <v>115.699997</v>
      </c>
      <c r="E486">
        <v>116.55999799999999</v>
      </c>
      <c r="F486">
        <v>84.515395999999996</v>
      </c>
      <c r="G486">
        <v>18857800</v>
      </c>
      <c r="H486">
        <f t="shared" si="21"/>
        <v>-0.77999800000000619</v>
      </c>
      <c r="I486">
        <f t="shared" si="22"/>
        <v>0</v>
      </c>
      <c r="J486">
        <f t="shared" si="23"/>
        <v>0.77999800000000619</v>
      </c>
    </row>
    <row r="487" spans="1:10" x14ac:dyDescent="0.25">
      <c r="A487" s="1">
        <v>37235</v>
      </c>
      <c r="B487">
        <v>115.849998</v>
      </c>
      <c r="C487">
        <v>116.389999</v>
      </c>
      <c r="D487">
        <v>114.349998</v>
      </c>
      <c r="E487">
        <v>114.379997</v>
      </c>
      <c r="F487">
        <v>82.934746000000004</v>
      </c>
      <c r="G487">
        <v>13862700</v>
      </c>
      <c r="H487">
        <f t="shared" si="21"/>
        <v>-2.1800009999999901</v>
      </c>
      <c r="I487">
        <f t="shared" si="22"/>
        <v>0</v>
      </c>
      <c r="J487">
        <f t="shared" si="23"/>
        <v>2.1800009999999901</v>
      </c>
    </row>
    <row r="488" spans="1:10" x14ac:dyDescent="0.25">
      <c r="A488" s="1">
        <v>37236</v>
      </c>
      <c r="B488">
        <v>114.900002</v>
      </c>
      <c r="C488">
        <v>115.720001</v>
      </c>
      <c r="D488">
        <v>113.900002</v>
      </c>
      <c r="E488">
        <v>114.150002</v>
      </c>
      <c r="F488">
        <v>82.767944</v>
      </c>
      <c r="G488">
        <v>20833300</v>
      </c>
      <c r="H488">
        <f t="shared" si="21"/>
        <v>-0.22999500000000239</v>
      </c>
      <c r="I488">
        <f t="shared" si="22"/>
        <v>0</v>
      </c>
      <c r="J488">
        <f t="shared" si="23"/>
        <v>0.22999500000000239</v>
      </c>
    </row>
    <row r="489" spans="1:10" x14ac:dyDescent="0.25">
      <c r="A489" s="1">
        <v>37237</v>
      </c>
      <c r="B489">
        <v>114.550003</v>
      </c>
      <c r="C489">
        <v>114.779999</v>
      </c>
      <c r="D489">
        <v>113.110001</v>
      </c>
      <c r="E489">
        <v>114.279999</v>
      </c>
      <c r="F489">
        <v>82.862251000000001</v>
      </c>
      <c r="G489">
        <v>16171500</v>
      </c>
      <c r="H489">
        <f t="shared" si="21"/>
        <v>0.12999700000000303</v>
      </c>
      <c r="I489">
        <f t="shared" si="22"/>
        <v>0.12999700000000303</v>
      </c>
      <c r="J489">
        <f t="shared" si="23"/>
        <v>0</v>
      </c>
    </row>
    <row r="490" spans="1:10" x14ac:dyDescent="0.25">
      <c r="A490" s="1">
        <v>37238</v>
      </c>
      <c r="B490">
        <v>113.449997</v>
      </c>
      <c r="C490">
        <v>113.699997</v>
      </c>
      <c r="D490">
        <v>112.040001</v>
      </c>
      <c r="E490">
        <v>112.05999799999999</v>
      </c>
      <c r="F490">
        <v>81.252555999999998</v>
      </c>
      <c r="G490">
        <v>19026700</v>
      </c>
      <c r="H490">
        <f t="shared" si="21"/>
        <v>-2.2200010000000105</v>
      </c>
      <c r="I490">
        <f t="shared" si="22"/>
        <v>0</v>
      </c>
      <c r="J490">
        <f t="shared" si="23"/>
        <v>2.2200010000000105</v>
      </c>
    </row>
    <row r="491" spans="1:10" x14ac:dyDescent="0.25">
      <c r="A491" s="1">
        <v>37239</v>
      </c>
      <c r="B491">
        <v>112.33000199999999</v>
      </c>
      <c r="C491">
        <v>113.489998</v>
      </c>
      <c r="D491">
        <v>112</v>
      </c>
      <c r="E491">
        <v>113.129997</v>
      </c>
      <c r="F491">
        <v>82.028366000000005</v>
      </c>
      <c r="G491">
        <v>16721900</v>
      </c>
      <c r="H491">
        <f t="shared" si="21"/>
        <v>1.0699990000000099</v>
      </c>
      <c r="I491">
        <f t="shared" si="22"/>
        <v>1.0699990000000099</v>
      </c>
      <c r="J491">
        <f t="shared" si="23"/>
        <v>0</v>
      </c>
    </row>
    <row r="492" spans="1:10" x14ac:dyDescent="0.25">
      <c r="A492" s="1">
        <v>37242</v>
      </c>
      <c r="B492">
        <v>112.989998</v>
      </c>
      <c r="C492">
        <v>114.360001</v>
      </c>
      <c r="D492">
        <v>112.900002</v>
      </c>
      <c r="E492">
        <v>114.300003</v>
      </c>
      <c r="F492">
        <v>82.876694000000001</v>
      </c>
      <c r="G492">
        <v>13925900</v>
      </c>
      <c r="H492">
        <f t="shared" si="21"/>
        <v>1.1700060000000008</v>
      </c>
      <c r="I492">
        <f t="shared" si="22"/>
        <v>1.1700060000000008</v>
      </c>
      <c r="J492">
        <f t="shared" si="23"/>
        <v>0</v>
      </c>
    </row>
    <row r="493" spans="1:10" x14ac:dyDescent="0.25">
      <c r="A493" s="1">
        <v>37243</v>
      </c>
      <c r="B493">
        <v>114.629997</v>
      </c>
      <c r="C493">
        <v>115.150002</v>
      </c>
      <c r="D493">
        <v>114.339996</v>
      </c>
      <c r="E493">
        <v>114.980003</v>
      </c>
      <c r="F493">
        <v>83.369788999999997</v>
      </c>
      <c r="G493">
        <v>13663700</v>
      </c>
      <c r="H493">
        <f t="shared" si="21"/>
        <v>0.67999999999999261</v>
      </c>
      <c r="I493">
        <f t="shared" si="22"/>
        <v>0.67999999999999261</v>
      </c>
      <c r="J493">
        <f t="shared" si="23"/>
        <v>0</v>
      </c>
    </row>
    <row r="494" spans="1:10" x14ac:dyDescent="0.25">
      <c r="A494" s="1">
        <v>37244</v>
      </c>
      <c r="B494">
        <v>114.089996</v>
      </c>
      <c r="C494">
        <v>115.91999800000001</v>
      </c>
      <c r="D494">
        <v>114</v>
      </c>
      <c r="E494">
        <v>115.790001</v>
      </c>
      <c r="F494">
        <v>83.957092000000003</v>
      </c>
      <c r="G494">
        <v>20143400</v>
      </c>
      <c r="H494">
        <f t="shared" si="21"/>
        <v>0.80999800000000732</v>
      </c>
      <c r="I494">
        <f t="shared" si="22"/>
        <v>0.80999800000000732</v>
      </c>
      <c r="J494">
        <f t="shared" si="23"/>
        <v>0</v>
      </c>
    </row>
    <row r="495" spans="1:10" x14ac:dyDescent="0.25">
      <c r="A495" s="1">
        <v>37245</v>
      </c>
      <c r="B495">
        <v>115.5</v>
      </c>
      <c r="C495">
        <v>115.800003</v>
      </c>
      <c r="D495">
        <v>114.550003</v>
      </c>
      <c r="E495">
        <v>114.650002</v>
      </c>
      <c r="F495">
        <v>83.130508000000006</v>
      </c>
      <c r="G495">
        <v>14867900</v>
      </c>
      <c r="H495">
        <f t="shared" si="21"/>
        <v>-1.1399990000000031</v>
      </c>
      <c r="I495">
        <f t="shared" si="22"/>
        <v>0</v>
      </c>
      <c r="J495">
        <f t="shared" si="23"/>
        <v>1.1399990000000031</v>
      </c>
    </row>
    <row r="496" spans="1:10" x14ac:dyDescent="0.25">
      <c r="A496" s="1">
        <v>37246</v>
      </c>
      <c r="B496">
        <v>115.029999</v>
      </c>
      <c r="C496">
        <v>115.07</v>
      </c>
      <c r="D496">
        <v>114.199997</v>
      </c>
      <c r="E496">
        <v>114.949997</v>
      </c>
      <c r="F496">
        <v>83.634697000000003</v>
      </c>
      <c r="G496">
        <v>14037700</v>
      </c>
      <c r="H496">
        <f t="shared" si="21"/>
        <v>0.29999499999999557</v>
      </c>
      <c r="I496">
        <f t="shared" si="22"/>
        <v>0.29999499999999557</v>
      </c>
      <c r="J496">
        <f t="shared" si="23"/>
        <v>0</v>
      </c>
    </row>
    <row r="497" spans="1:10" x14ac:dyDescent="0.25">
      <c r="A497" s="1">
        <v>37249</v>
      </c>
      <c r="B497">
        <v>114.83000199999999</v>
      </c>
      <c r="C497">
        <v>115.040001</v>
      </c>
      <c r="D497">
        <v>114.610001</v>
      </c>
      <c r="E497">
        <v>114.730003</v>
      </c>
      <c r="F497">
        <v>83.474632</v>
      </c>
      <c r="G497">
        <v>5728800</v>
      </c>
      <c r="H497">
        <f t="shared" si="21"/>
        <v>-0.2199939999999998</v>
      </c>
      <c r="I497">
        <f t="shared" si="22"/>
        <v>0</v>
      </c>
      <c r="J497">
        <f t="shared" si="23"/>
        <v>0.2199939999999998</v>
      </c>
    </row>
    <row r="498" spans="1:10" x14ac:dyDescent="0.25">
      <c r="A498" s="1">
        <v>37251</v>
      </c>
      <c r="B498">
        <v>114.650002</v>
      </c>
      <c r="C498">
        <v>116.209999</v>
      </c>
      <c r="D498">
        <v>114.650002</v>
      </c>
      <c r="E498">
        <v>115.360001</v>
      </c>
      <c r="F498">
        <v>83.933006000000006</v>
      </c>
      <c r="G498">
        <v>10304800</v>
      </c>
      <c r="H498">
        <f t="shared" si="21"/>
        <v>0.6299980000000005</v>
      </c>
      <c r="I498">
        <f t="shared" si="22"/>
        <v>0.6299980000000005</v>
      </c>
      <c r="J498">
        <f t="shared" si="23"/>
        <v>0</v>
      </c>
    </row>
    <row r="499" spans="1:10" x14ac:dyDescent="0.25">
      <c r="A499" s="1">
        <v>37252</v>
      </c>
      <c r="B499">
        <v>115.300003</v>
      </c>
      <c r="C499">
        <v>116.08000199999999</v>
      </c>
      <c r="D499">
        <v>115.25</v>
      </c>
      <c r="E499">
        <v>116.05999799999999</v>
      </c>
      <c r="F499">
        <v>84.442284000000001</v>
      </c>
      <c r="G499">
        <v>9407300</v>
      </c>
      <c r="H499">
        <f t="shared" si="21"/>
        <v>0.69999699999999621</v>
      </c>
      <c r="I499">
        <f t="shared" si="22"/>
        <v>0.69999699999999621</v>
      </c>
      <c r="J499">
        <f t="shared" si="23"/>
        <v>0</v>
      </c>
    </row>
    <row r="500" spans="1:10" x14ac:dyDescent="0.25">
      <c r="A500" s="1">
        <v>37253</v>
      </c>
      <c r="B500">
        <v>116.290001</v>
      </c>
      <c r="C500">
        <v>116.75</v>
      </c>
      <c r="D500">
        <v>115.91999800000001</v>
      </c>
      <c r="E500">
        <v>116</v>
      </c>
      <c r="F500">
        <v>84.398658999999995</v>
      </c>
      <c r="G500">
        <v>10593800</v>
      </c>
      <c r="H500">
        <f t="shared" si="21"/>
        <v>-5.9997999999993112E-2</v>
      </c>
      <c r="I500">
        <f t="shared" si="22"/>
        <v>0</v>
      </c>
      <c r="J500">
        <f t="shared" si="23"/>
        <v>5.9997999999993112E-2</v>
      </c>
    </row>
    <row r="501" spans="1:10" x14ac:dyDescent="0.25">
      <c r="A501" s="1">
        <v>37256</v>
      </c>
      <c r="B501">
        <v>116.150002</v>
      </c>
      <c r="C501">
        <v>116.389999</v>
      </c>
      <c r="D501">
        <v>114.230003</v>
      </c>
      <c r="E501">
        <v>114.300003</v>
      </c>
      <c r="F501">
        <v>83.161773999999994</v>
      </c>
      <c r="G501">
        <v>14619500</v>
      </c>
      <c r="H501">
        <f t="shared" si="21"/>
        <v>-1.6999969999999962</v>
      </c>
      <c r="I501">
        <f t="shared" si="22"/>
        <v>0</v>
      </c>
      <c r="J501">
        <f t="shared" si="23"/>
        <v>1.6999969999999962</v>
      </c>
    </row>
    <row r="502" spans="1:10" x14ac:dyDescent="0.25">
      <c r="A502" s="1">
        <v>37258</v>
      </c>
      <c r="B502">
        <v>115.110001</v>
      </c>
      <c r="C502">
        <v>115.75</v>
      </c>
      <c r="D502">
        <v>113.80999799999999</v>
      </c>
      <c r="E502">
        <v>115.529999</v>
      </c>
      <c r="F502">
        <v>84.056693999999993</v>
      </c>
      <c r="G502">
        <v>18651900</v>
      </c>
      <c r="H502">
        <f t="shared" si="21"/>
        <v>1.2299959999999999</v>
      </c>
      <c r="I502">
        <f t="shared" si="22"/>
        <v>1.2299959999999999</v>
      </c>
      <c r="J502">
        <f t="shared" si="23"/>
        <v>0</v>
      </c>
    </row>
    <row r="503" spans="1:10" x14ac:dyDescent="0.25">
      <c r="A503" s="1">
        <v>37259</v>
      </c>
      <c r="B503">
        <v>115.650002</v>
      </c>
      <c r="C503">
        <v>116.949997</v>
      </c>
      <c r="D503">
        <v>115.540001</v>
      </c>
      <c r="E503">
        <v>116.839996</v>
      </c>
      <c r="F503">
        <v>85.009810999999999</v>
      </c>
      <c r="G503">
        <v>15743000</v>
      </c>
      <c r="H503">
        <f t="shared" si="21"/>
        <v>1.3099969999999956</v>
      </c>
      <c r="I503">
        <f t="shared" si="22"/>
        <v>1.3099969999999956</v>
      </c>
      <c r="J503">
        <f t="shared" si="23"/>
        <v>0</v>
      </c>
    </row>
    <row r="504" spans="1:10" x14ac:dyDescent="0.25">
      <c r="A504" s="1">
        <v>37260</v>
      </c>
      <c r="B504">
        <v>117.16999800000001</v>
      </c>
      <c r="C504">
        <v>117.980003</v>
      </c>
      <c r="D504">
        <v>116.550003</v>
      </c>
      <c r="E504">
        <v>117.620003</v>
      </c>
      <c r="F504">
        <v>85.577338999999995</v>
      </c>
      <c r="G504">
        <v>20140700</v>
      </c>
      <c r="H504">
        <f t="shared" si="21"/>
        <v>0.78000699999999767</v>
      </c>
      <c r="I504">
        <f t="shared" si="22"/>
        <v>0.78000699999999767</v>
      </c>
      <c r="J504">
        <f t="shared" si="23"/>
        <v>0</v>
      </c>
    </row>
    <row r="505" spans="1:10" x14ac:dyDescent="0.25">
      <c r="A505" s="1">
        <v>37263</v>
      </c>
      <c r="B505">
        <v>117.699997</v>
      </c>
      <c r="C505">
        <v>117.989998</v>
      </c>
      <c r="D505">
        <v>116.55999799999999</v>
      </c>
      <c r="E505">
        <v>116.790001</v>
      </c>
      <c r="F505">
        <v>84.973442000000006</v>
      </c>
      <c r="G505">
        <v>13106500</v>
      </c>
      <c r="H505">
        <f t="shared" si="21"/>
        <v>-0.83000199999999325</v>
      </c>
      <c r="I505">
        <f t="shared" si="22"/>
        <v>0</v>
      </c>
      <c r="J505">
        <f t="shared" si="23"/>
        <v>0.83000199999999325</v>
      </c>
    </row>
    <row r="506" spans="1:10" x14ac:dyDescent="0.25">
      <c r="A506" s="1">
        <v>37264</v>
      </c>
      <c r="B506">
        <v>116.790001</v>
      </c>
      <c r="C506">
        <v>117.05999799999999</v>
      </c>
      <c r="D506">
        <v>115.970001</v>
      </c>
      <c r="E506">
        <v>116.519997</v>
      </c>
      <c r="F506">
        <v>84.777000000000001</v>
      </c>
      <c r="G506">
        <v>12683700</v>
      </c>
      <c r="H506">
        <f t="shared" si="21"/>
        <v>-0.27000400000000013</v>
      </c>
      <c r="I506">
        <f t="shared" si="22"/>
        <v>0</v>
      </c>
      <c r="J506">
        <f t="shared" si="23"/>
        <v>0.27000400000000013</v>
      </c>
    </row>
    <row r="507" spans="1:10" x14ac:dyDescent="0.25">
      <c r="A507" s="1">
        <v>37265</v>
      </c>
      <c r="B507">
        <v>116.68</v>
      </c>
      <c r="C507">
        <v>117.779999</v>
      </c>
      <c r="D507">
        <v>115.339996</v>
      </c>
      <c r="E507">
        <v>115.57</v>
      </c>
      <c r="F507">
        <v>84.085792999999995</v>
      </c>
      <c r="G507">
        <v>16610300</v>
      </c>
      <c r="H507">
        <f t="shared" si="21"/>
        <v>-0.94999700000001042</v>
      </c>
      <c r="I507">
        <f t="shared" si="22"/>
        <v>0</v>
      </c>
      <c r="J507">
        <f t="shared" si="23"/>
        <v>0.94999700000001042</v>
      </c>
    </row>
    <row r="508" spans="1:10" x14ac:dyDescent="0.25">
      <c r="A508" s="1">
        <v>37266</v>
      </c>
      <c r="B508">
        <v>115.69000200000001</v>
      </c>
      <c r="C508">
        <v>116.349998</v>
      </c>
      <c r="D508">
        <v>115.300003</v>
      </c>
      <c r="E508">
        <v>116.08000199999999</v>
      </c>
      <c r="F508">
        <v>84.456885999999997</v>
      </c>
      <c r="G508">
        <v>12823400</v>
      </c>
      <c r="H508">
        <f t="shared" si="21"/>
        <v>0.51000200000000007</v>
      </c>
      <c r="I508">
        <f t="shared" si="22"/>
        <v>0.51000200000000007</v>
      </c>
      <c r="J508">
        <f t="shared" si="23"/>
        <v>0</v>
      </c>
    </row>
    <row r="509" spans="1:10" x14ac:dyDescent="0.25">
      <c r="A509" s="1">
        <v>37267</v>
      </c>
      <c r="B509">
        <v>116.209999</v>
      </c>
      <c r="C509">
        <v>116.279999</v>
      </c>
      <c r="D509">
        <v>114.699997</v>
      </c>
      <c r="E509">
        <v>114.94000200000001</v>
      </c>
      <c r="F509">
        <v>83.627426</v>
      </c>
      <c r="G509">
        <v>13708400</v>
      </c>
      <c r="H509">
        <f t="shared" si="21"/>
        <v>-1.1399999999999864</v>
      </c>
      <c r="I509">
        <f t="shared" si="22"/>
        <v>0</v>
      </c>
      <c r="J509">
        <f t="shared" si="23"/>
        <v>1.1399999999999864</v>
      </c>
    </row>
    <row r="510" spans="1:10" x14ac:dyDescent="0.25">
      <c r="A510" s="1">
        <v>37270</v>
      </c>
      <c r="B510">
        <v>114.650002</v>
      </c>
      <c r="C510">
        <v>114.839996</v>
      </c>
      <c r="D510">
        <v>113.959999</v>
      </c>
      <c r="E510">
        <v>114.220001</v>
      </c>
      <c r="F510">
        <v>83.103560999999999</v>
      </c>
      <c r="G510">
        <v>12301100</v>
      </c>
      <c r="H510">
        <f t="shared" si="21"/>
        <v>-0.72000100000001055</v>
      </c>
      <c r="I510">
        <f t="shared" si="22"/>
        <v>0</v>
      </c>
      <c r="J510">
        <f t="shared" si="23"/>
        <v>0.72000100000001055</v>
      </c>
    </row>
    <row r="511" spans="1:10" x14ac:dyDescent="0.25">
      <c r="A511" s="1">
        <v>37271</v>
      </c>
      <c r="B511">
        <v>114.550003</v>
      </c>
      <c r="C511">
        <v>115.389999</v>
      </c>
      <c r="D511">
        <v>113.900002</v>
      </c>
      <c r="E511">
        <v>115.150002</v>
      </c>
      <c r="F511">
        <v>83.78022</v>
      </c>
      <c r="G511">
        <v>20219900</v>
      </c>
      <c r="H511">
        <f t="shared" si="21"/>
        <v>0.9300010000000043</v>
      </c>
      <c r="I511">
        <f t="shared" si="22"/>
        <v>0.9300010000000043</v>
      </c>
      <c r="J511">
        <f t="shared" si="23"/>
        <v>0</v>
      </c>
    </row>
    <row r="512" spans="1:10" x14ac:dyDescent="0.25">
      <c r="A512" s="1">
        <v>37272</v>
      </c>
      <c r="B512">
        <v>114.300003</v>
      </c>
      <c r="C512">
        <v>114.400002</v>
      </c>
      <c r="D512">
        <v>112.69000200000001</v>
      </c>
      <c r="E512">
        <v>112.82</v>
      </c>
      <c r="F512">
        <v>82.084975999999997</v>
      </c>
      <c r="G512">
        <v>17067000</v>
      </c>
      <c r="H512">
        <f t="shared" si="21"/>
        <v>-2.3300020000000075</v>
      </c>
      <c r="I512">
        <f t="shared" si="22"/>
        <v>0</v>
      </c>
      <c r="J512">
        <f t="shared" si="23"/>
        <v>2.3300020000000075</v>
      </c>
    </row>
    <row r="513" spans="1:10" x14ac:dyDescent="0.25">
      <c r="A513" s="1">
        <v>37273</v>
      </c>
      <c r="B513">
        <v>113.760002</v>
      </c>
      <c r="C513">
        <v>114.239998</v>
      </c>
      <c r="D513">
        <v>113.400002</v>
      </c>
      <c r="E513">
        <v>113.66999800000001</v>
      </c>
      <c r="F513">
        <v>82.703406999999999</v>
      </c>
      <c r="G513">
        <v>17283400</v>
      </c>
      <c r="H513">
        <f t="shared" si="21"/>
        <v>0.84999800000001358</v>
      </c>
      <c r="I513">
        <f t="shared" si="22"/>
        <v>0.84999800000001358</v>
      </c>
      <c r="J513">
        <f t="shared" si="23"/>
        <v>0</v>
      </c>
    </row>
    <row r="514" spans="1:10" x14ac:dyDescent="0.25">
      <c r="A514" s="1">
        <v>37274</v>
      </c>
      <c r="B514">
        <v>113</v>
      </c>
      <c r="C514">
        <v>113.849998</v>
      </c>
      <c r="D514">
        <v>112.66999800000001</v>
      </c>
      <c r="E514">
        <v>113.150002</v>
      </c>
      <c r="F514">
        <v>82.325057999999999</v>
      </c>
      <c r="G514">
        <v>17028000</v>
      </c>
      <c r="H514">
        <f t="shared" si="21"/>
        <v>-0.51999600000000612</v>
      </c>
      <c r="I514">
        <f t="shared" si="22"/>
        <v>0</v>
      </c>
      <c r="J514">
        <f t="shared" si="23"/>
        <v>0.51999600000000612</v>
      </c>
    </row>
    <row r="515" spans="1:10" x14ac:dyDescent="0.25">
      <c r="A515" s="1">
        <v>37278</v>
      </c>
      <c r="B515">
        <v>113.75</v>
      </c>
      <c r="C515">
        <v>113.93</v>
      </c>
      <c r="D515">
        <v>112.019997</v>
      </c>
      <c r="E515">
        <v>112.370003</v>
      </c>
      <c r="F515">
        <v>81.757560999999995</v>
      </c>
      <c r="G515">
        <v>11689300</v>
      </c>
      <c r="H515">
        <f t="shared" si="21"/>
        <v>-0.77999900000000366</v>
      </c>
      <c r="I515">
        <f t="shared" si="22"/>
        <v>0</v>
      </c>
      <c r="J515">
        <f t="shared" si="23"/>
        <v>0.77999900000000366</v>
      </c>
    </row>
    <row r="516" spans="1:10" x14ac:dyDescent="0.25">
      <c r="A516" s="1">
        <v>37279</v>
      </c>
      <c r="B516">
        <v>112.629997</v>
      </c>
      <c r="C516">
        <v>113.550003</v>
      </c>
      <c r="D516">
        <v>112.019997</v>
      </c>
      <c r="E516">
        <v>113.230003</v>
      </c>
      <c r="F516">
        <v>82.383292999999995</v>
      </c>
      <c r="G516">
        <v>12438900</v>
      </c>
      <c r="H516">
        <f t="shared" ref="H516:H579" si="24">E516-E515</f>
        <v>0.85999999999999943</v>
      </c>
      <c r="I516">
        <f t="shared" ref="I516:I579" si="25">IF(H516&gt;0,H516,0)</f>
        <v>0.85999999999999943</v>
      </c>
      <c r="J516">
        <f t="shared" ref="J516:J579" si="26">IF(H516&lt;0,-H516,0)</f>
        <v>0</v>
      </c>
    </row>
    <row r="517" spans="1:10" x14ac:dyDescent="0.25">
      <c r="A517" s="1">
        <v>37280</v>
      </c>
      <c r="B517">
        <v>113.639999</v>
      </c>
      <c r="C517">
        <v>114.25</v>
      </c>
      <c r="D517">
        <v>113.32</v>
      </c>
      <c r="E517">
        <v>113.58000199999999</v>
      </c>
      <c r="F517">
        <v>82.637939000000003</v>
      </c>
      <c r="G517">
        <v>12142800</v>
      </c>
      <c r="H517">
        <f t="shared" si="24"/>
        <v>0.34999899999999684</v>
      </c>
      <c r="I517">
        <f t="shared" si="25"/>
        <v>0.34999899999999684</v>
      </c>
      <c r="J517">
        <f t="shared" si="26"/>
        <v>0</v>
      </c>
    </row>
    <row r="518" spans="1:10" x14ac:dyDescent="0.25">
      <c r="A518" s="1">
        <v>37281</v>
      </c>
      <c r="B518">
        <v>113.120003</v>
      </c>
      <c r="C518">
        <v>114.18</v>
      </c>
      <c r="D518">
        <v>113.040001</v>
      </c>
      <c r="E518">
        <v>113.550003</v>
      </c>
      <c r="F518">
        <v>82.616080999999994</v>
      </c>
      <c r="G518">
        <v>12810700</v>
      </c>
      <c r="H518">
        <f t="shared" si="24"/>
        <v>-2.9998999999989451E-2</v>
      </c>
      <c r="I518">
        <f t="shared" si="25"/>
        <v>0</v>
      </c>
      <c r="J518">
        <f t="shared" si="26"/>
        <v>2.9998999999989451E-2</v>
      </c>
    </row>
    <row r="519" spans="1:10" x14ac:dyDescent="0.25">
      <c r="A519" s="1">
        <v>37284</v>
      </c>
      <c r="B519">
        <v>113.900002</v>
      </c>
      <c r="C519">
        <v>114.19000200000001</v>
      </c>
      <c r="D519">
        <v>112.91999800000001</v>
      </c>
      <c r="E519">
        <v>113.860001</v>
      </c>
      <c r="F519">
        <v>82.841644000000002</v>
      </c>
      <c r="G519">
        <v>10589200</v>
      </c>
      <c r="H519">
        <f t="shared" si="24"/>
        <v>0.30999799999999311</v>
      </c>
      <c r="I519">
        <f t="shared" si="25"/>
        <v>0.30999799999999311</v>
      </c>
      <c r="J519">
        <f t="shared" si="26"/>
        <v>0</v>
      </c>
    </row>
    <row r="520" spans="1:10" x14ac:dyDescent="0.25">
      <c r="A520" s="1">
        <v>37285</v>
      </c>
      <c r="B520">
        <v>113.849998</v>
      </c>
      <c r="C520">
        <v>114.129997</v>
      </c>
      <c r="D520">
        <v>110.050003</v>
      </c>
      <c r="E520">
        <v>110.279999</v>
      </c>
      <c r="F520">
        <v>80.236930999999998</v>
      </c>
      <c r="G520">
        <v>27720800</v>
      </c>
      <c r="H520">
        <f t="shared" si="24"/>
        <v>-3.5800019999999932</v>
      </c>
      <c r="I520">
        <f t="shared" si="25"/>
        <v>0</v>
      </c>
      <c r="J520">
        <f t="shared" si="26"/>
        <v>3.5800019999999932</v>
      </c>
    </row>
    <row r="521" spans="1:10" x14ac:dyDescent="0.25">
      <c r="A521" s="1">
        <v>37286</v>
      </c>
      <c r="B521">
        <v>110.389999</v>
      </c>
      <c r="C521">
        <v>113.389999</v>
      </c>
      <c r="D521">
        <v>108.400002</v>
      </c>
      <c r="E521">
        <v>111.870003</v>
      </c>
      <c r="F521">
        <v>81.393767999999994</v>
      </c>
      <c r="G521">
        <v>34711800</v>
      </c>
      <c r="H521">
        <f t="shared" si="24"/>
        <v>1.5900039999999933</v>
      </c>
      <c r="I521">
        <f t="shared" si="25"/>
        <v>1.5900039999999933</v>
      </c>
      <c r="J521">
        <f t="shared" si="26"/>
        <v>0</v>
      </c>
    </row>
    <row r="522" spans="1:10" x14ac:dyDescent="0.25">
      <c r="A522" s="1">
        <v>37287</v>
      </c>
      <c r="B522">
        <v>112.150002</v>
      </c>
      <c r="C522">
        <v>113.300003</v>
      </c>
      <c r="D522">
        <v>111.620003</v>
      </c>
      <c r="E522">
        <v>113.18</v>
      </c>
      <c r="F522">
        <v>82.346885999999998</v>
      </c>
      <c r="G522">
        <v>19909200</v>
      </c>
      <c r="H522">
        <f t="shared" si="24"/>
        <v>1.3099970000000098</v>
      </c>
      <c r="I522">
        <f t="shared" si="25"/>
        <v>1.3099970000000098</v>
      </c>
      <c r="J522">
        <f t="shared" si="26"/>
        <v>0</v>
      </c>
    </row>
    <row r="523" spans="1:10" x14ac:dyDescent="0.25">
      <c r="A523" s="1">
        <v>37288</v>
      </c>
      <c r="B523">
        <v>113.089996</v>
      </c>
      <c r="C523">
        <v>113.300003</v>
      </c>
      <c r="D523">
        <v>112.16999800000001</v>
      </c>
      <c r="E523">
        <v>112.650002</v>
      </c>
      <c r="F523">
        <v>81.961273000000006</v>
      </c>
      <c r="G523">
        <v>15838500</v>
      </c>
      <c r="H523">
        <f t="shared" si="24"/>
        <v>-0.52999800000000619</v>
      </c>
      <c r="I523">
        <f t="shared" si="25"/>
        <v>0</v>
      </c>
      <c r="J523">
        <f t="shared" si="26"/>
        <v>0.52999800000000619</v>
      </c>
    </row>
    <row r="524" spans="1:10" x14ac:dyDescent="0.25">
      <c r="A524" s="1">
        <v>37291</v>
      </c>
      <c r="B524">
        <v>112.230003</v>
      </c>
      <c r="C524">
        <v>112.230003</v>
      </c>
      <c r="D524">
        <v>109.44000200000001</v>
      </c>
      <c r="E524">
        <v>109.849998</v>
      </c>
      <c r="F524">
        <v>79.924064999999999</v>
      </c>
      <c r="G524">
        <v>24243400</v>
      </c>
      <c r="H524">
        <f t="shared" si="24"/>
        <v>-2.8000040000000013</v>
      </c>
      <c r="I524">
        <f t="shared" si="25"/>
        <v>0</v>
      </c>
      <c r="J524">
        <f t="shared" si="26"/>
        <v>2.8000040000000013</v>
      </c>
    </row>
    <row r="525" spans="1:10" x14ac:dyDescent="0.25">
      <c r="A525" s="1">
        <v>37292</v>
      </c>
      <c r="B525">
        <v>109.400002</v>
      </c>
      <c r="C525">
        <v>110.489998</v>
      </c>
      <c r="D525">
        <v>108.529999</v>
      </c>
      <c r="E525">
        <v>109.16999800000001</v>
      </c>
      <c r="F525">
        <v>79.429337000000004</v>
      </c>
      <c r="G525">
        <v>33614000</v>
      </c>
      <c r="H525">
        <f t="shared" si="24"/>
        <v>-0.67999999999999261</v>
      </c>
      <c r="I525">
        <f t="shared" si="25"/>
        <v>0</v>
      </c>
      <c r="J525">
        <f t="shared" si="26"/>
        <v>0.67999999999999261</v>
      </c>
    </row>
    <row r="526" spans="1:10" x14ac:dyDescent="0.25">
      <c r="A526" s="1">
        <v>37293</v>
      </c>
      <c r="B526">
        <v>109.650002</v>
      </c>
      <c r="C526">
        <v>109.739998</v>
      </c>
      <c r="D526">
        <v>108.05999799999999</v>
      </c>
      <c r="E526">
        <v>108.699997</v>
      </c>
      <c r="F526">
        <v>79.087378999999999</v>
      </c>
      <c r="G526">
        <v>29486000</v>
      </c>
      <c r="H526">
        <f t="shared" si="24"/>
        <v>-0.47000100000001055</v>
      </c>
      <c r="I526">
        <f t="shared" si="25"/>
        <v>0</v>
      </c>
      <c r="J526">
        <f t="shared" si="26"/>
        <v>0.47000100000001055</v>
      </c>
    </row>
    <row r="527" spans="1:10" x14ac:dyDescent="0.25">
      <c r="A527" s="1">
        <v>37294</v>
      </c>
      <c r="B527">
        <v>108.720001</v>
      </c>
      <c r="C527">
        <v>109.860001</v>
      </c>
      <c r="D527">
        <v>108</v>
      </c>
      <c r="E527">
        <v>108.019997</v>
      </c>
      <c r="F527">
        <v>78.592635999999999</v>
      </c>
      <c r="G527">
        <v>23445400</v>
      </c>
      <c r="H527">
        <f t="shared" si="24"/>
        <v>-0.67999999999999261</v>
      </c>
      <c r="I527">
        <f t="shared" si="25"/>
        <v>0</v>
      </c>
      <c r="J527">
        <f t="shared" si="26"/>
        <v>0.67999999999999261</v>
      </c>
    </row>
    <row r="528" spans="1:10" x14ac:dyDescent="0.25">
      <c r="A528" s="1">
        <v>37295</v>
      </c>
      <c r="B528">
        <v>108.629997</v>
      </c>
      <c r="C528">
        <v>110.75</v>
      </c>
      <c r="D528">
        <v>108.300003</v>
      </c>
      <c r="E528">
        <v>110.089996</v>
      </c>
      <c r="F528">
        <v>80.098708999999999</v>
      </c>
      <c r="G528">
        <v>19277800</v>
      </c>
      <c r="H528">
        <f t="shared" si="24"/>
        <v>2.0699989999999957</v>
      </c>
      <c r="I528">
        <f t="shared" si="25"/>
        <v>2.0699989999999957</v>
      </c>
      <c r="J528">
        <f t="shared" si="26"/>
        <v>0</v>
      </c>
    </row>
    <row r="529" spans="1:10" x14ac:dyDescent="0.25">
      <c r="A529" s="1">
        <v>37298</v>
      </c>
      <c r="B529">
        <v>110.050003</v>
      </c>
      <c r="C529">
        <v>111.639999</v>
      </c>
      <c r="D529">
        <v>109.82</v>
      </c>
      <c r="E529">
        <v>111.44000200000001</v>
      </c>
      <c r="F529">
        <v>81.080939999999998</v>
      </c>
      <c r="G529">
        <v>18792400</v>
      </c>
      <c r="H529">
        <f t="shared" si="24"/>
        <v>1.3500060000000076</v>
      </c>
      <c r="I529">
        <f t="shared" si="25"/>
        <v>1.3500060000000076</v>
      </c>
      <c r="J529">
        <f t="shared" si="26"/>
        <v>0</v>
      </c>
    </row>
    <row r="530" spans="1:10" x14ac:dyDescent="0.25">
      <c r="A530" s="1">
        <v>37299</v>
      </c>
      <c r="B530">
        <v>110.959999</v>
      </c>
      <c r="C530">
        <v>111.709999</v>
      </c>
      <c r="D530">
        <v>110.029999</v>
      </c>
      <c r="E530">
        <v>111.089996</v>
      </c>
      <c r="F530">
        <v>80.826240999999996</v>
      </c>
      <c r="G530">
        <v>13942500</v>
      </c>
      <c r="H530">
        <f t="shared" si="24"/>
        <v>-0.35000600000000759</v>
      </c>
      <c r="I530">
        <f t="shared" si="25"/>
        <v>0</v>
      </c>
      <c r="J530">
        <f t="shared" si="26"/>
        <v>0.35000600000000759</v>
      </c>
    </row>
    <row r="531" spans="1:10" x14ac:dyDescent="0.25">
      <c r="A531" s="1">
        <v>37300</v>
      </c>
      <c r="B531">
        <v>111.480003</v>
      </c>
      <c r="C531">
        <v>112.540001</v>
      </c>
      <c r="D531">
        <v>111.349998</v>
      </c>
      <c r="E531">
        <v>112.269997</v>
      </c>
      <c r="F531">
        <v>81.684807000000006</v>
      </c>
      <c r="G531">
        <v>16781100</v>
      </c>
      <c r="H531">
        <f t="shared" si="24"/>
        <v>1.1800010000000043</v>
      </c>
      <c r="I531">
        <f t="shared" si="25"/>
        <v>1.1800010000000043</v>
      </c>
      <c r="J531">
        <f t="shared" si="26"/>
        <v>0</v>
      </c>
    </row>
    <row r="532" spans="1:10" x14ac:dyDescent="0.25">
      <c r="A532" s="1">
        <v>37301</v>
      </c>
      <c r="B532">
        <v>112.510002</v>
      </c>
      <c r="C532">
        <v>112.970001</v>
      </c>
      <c r="D532">
        <v>111.589996</v>
      </c>
      <c r="E532">
        <v>112.05999799999999</v>
      </c>
      <c r="F532">
        <v>81.532004999999998</v>
      </c>
      <c r="G532">
        <v>20453800</v>
      </c>
      <c r="H532">
        <f t="shared" si="24"/>
        <v>-0.20999900000001048</v>
      </c>
      <c r="I532">
        <f t="shared" si="25"/>
        <v>0</v>
      </c>
      <c r="J532">
        <f t="shared" si="26"/>
        <v>0.20999900000001048</v>
      </c>
    </row>
    <row r="533" spans="1:10" x14ac:dyDescent="0.25">
      <c r="A533" s="1">
        <v>37302</v>
      </c>
      <c r="B533">
        <v>112.150002</v>
      </c>
      <c r="C533">
        <v>112.239998</v>
      </c>
      <c r="D533">
        <v>110.709999</v>
      </c>
      <c r="E533">
        <v>110.889999</v>
      </c>
      <c r="F533">
        <v>80.680724999999995</v>
      </c>
      <c r="G533">
        <v>18366800</v>
      </c>
      <c r="H533">
        <f t="shared" si="24"/>
        <v>-1.16999899999999</v>
      </c>
      <c r="I533">
        <f t="shared" si="25"/>
        <v>0</v>
      </c>
      <c r="J533">
        <f t="shared" si="26"/>
        <v>1.16999899999999</v>
      </c>
    </row>
    <row r="534" spans="1:10" x14ac:dyDescent="0.25">
      <c r="A534" s="1">
        <v>37306</v>
      </c>
      <c r="B534">
        <v>110.150002</v>
      </c>
      <c r="C534">
        <v>110.290001</v>
      </c>
      <c r="D534">
        <v>108.610001</v>
      </c>
      <c r="E534">
        <v>108.760002</v>
      </c>
      <c r="F534">
        <v>79.131034999999997</v>
      </c>
      <c r="G534">
        <v>15988100</v>
      </c>
      <c r="H534">
        <f t="shared" si="24"/>
        <v>-2.129997000000003</v>
      </c>
      <c r="I534">
        <f t="shared" si="25"/>
        <v>0</v>
      </c>
      <c r="J534">
        <f t="shared" si="26"/>
        <v>2.129997000000003</v>
      </c>
    </row>
    <row r="535" spans="1:10" x14ac:dyDescent="0.25">
      <c r="A535" s="1">
        <v>37307</v>
      </c>
      <c r="B535">
        <v>109.050003</v>
      </c>
      <c r="C535">
        <v>110.589996</v>
      </c>
      <c r="D535">
        <v>107.82</v>
      </c>
      <c r="E535">
        <v>110.589996</v>
      </c>
      <c r="F535">
        <v>80.462463</v>
      </c>
      <c r="G535">
        <v>29242800</v>
      </c>
      <c r="H535">
        <f t="shared" si="24"/>
        <v>1.8299939999999992</v>
      </c>
      <c r="I535">
        <f t="shared" si="25"/>
        <v>1.8299939999999992</v>
      </c>
      <c r="J535">
        <f t="shared" si="26"/>
        <v>0</v>
      </c>
    </row>
    <row r="536" spans="1:10" x14ac:dyDescent="0.25">
      <c r="A536" s="1">
        <v>37308</v>
      </c>
      <c r="B536">
        <v>109.93</v>
      </c>
      <c r="C536">
        <v>110.629997</v>
      </c>
      <c r="D536">
        <v>108.260002</v>
      </c>
      <c r="E536">
        <v>108.300003</v>
      </c>
      <c r="F536">
        <v>78.796310000000005</v>
      </c>
      <c r="G536">
        <v>26288600</v>
      </c>
      <c r="H536">
        <f t="shared" si="24"/>
        <v>-2.2899929999999955</v>
      </c>
      <c r="I536">
        <f t="shared" si="25"/>
        <v>0</v>
      </c>
      <c r="J536">
        <f t="shared" si="26"/>
        <v>2.2899929999999955</v>
      </c>
    </row>
    <row r="537" spans="1:10" x14ac:dyDescent="0.25">
      <c r="A537" s="1">
        <v>37309</v>
      </c>
      <c r="B537">
        <v>108.349998</v>
      </c>
      <c r="C537">
        <v>109.94000200000001</v>
      </c>
      <c r="D537">
        <v>107.870003</v>
      </c>
      <c r="E537">
        <v>109.639999</v>
      </c>
      <c r="F537">
        <v>79.771270999999999</v>
      </c>
      <c r="G537">
        <v>26572900</v>
      </c>
      <c r="H537">
        <f t="shared" si="24"/>
        <v>1.3399959999999993</v>
      </c>
      <c r="I537">
        <f t="shared" si="25"/>
        <v>1.3399959999999993</v>
      </c>
      <c r="J537">
        <f t="shared" si="26"/>
        <v>0</v>
      </c>
    </row>
    <row r="538" spans="1:10" x14ac:dyDescent="0.25">
      <c r="A538" s="1">
        <v>37312</v>
      </c>
      <c r="B538">
        <v>109.739998</v>
      </c>
      <c r="C538">
        <v>111.80999799999999</v>
      </c>
      <c r="D538">
        <v>109.699997</v>
      </c>
      <c r="E538">
        <v>111.449997</v>
      </c>
      <c r="F538">
        <v>81.088172999999998</v>
      </c>
      <c r="G538">
        <v>17458700</v>
      </c>
      <c r="H538">
        <f t="shared" si="24"/>
        <v>1.8099979999999931</v>
      </c>
      <c r="I538">
        <f t="shared" si="25"/>
        <v>1.8099979999999931</v>
      </c>
      <c r="J538">
        <f t="shared" si="26"/>
        <v>0</v>
      </c>
    </row>
    <row r="539" spans="1:10" x14ac:dyDescent="0.25">
      <c r="A539" s="1">
        <v>37313</v>
      </c>
      <c r="B539">
        <v>111.599998</v>
      </c>
      <c r="C539">
        <v>112.040001</v>
      </c>
      <c r="D539">
        <v>110.57</v>
      </c>
      <c r="E539">
        <v>111.220001</v>
      </c>
      <c r="F539">
        <v>80.920876000000007</v>
      </c>
      <c r="G539">
        <v>22346500</v>
      </c>
      <c r="H539">
        <f t="shared" si="24"/>
        <v>-0.22999599999999987</v>
      </c>
      <c r="I539">
        <f t="shared" si="25"/>
        <v>0</v>
      </c>
      <c r="J539">
        <f t="shared" si="26"/>
        <v>0.22999599999999987</v>
      </c>
    </row>
    <row r="540" spans="1:10" x14ac:dyDescent="0.25">
      <c r="A540" s="1">
        <v>37314</v>
      </c>
      <c r="B540">
        <v>111.959999</v>
      </c>
      <c r="C540">
        <v>112.860001</v>
      </c>
      <c r="D540">
        <v>110.650002</v>
      </c>
      <c r="E540">
        <v>111.650002</v>
      </c>
      <c r="F540">
        <v>81.233718999999994</v>
      </c>
      <c r="G540">
        <v>28597900</v>
      </c>
      <c r="H540">
        <f t="shared" si="24"/>
        <v>0.4300010000000043</v>
      </c>
      <c r="I540">
        <f t="shared" si="25"/>
        <v>0.4300010000000043</v>
      </c>
      <c r="J540">
        <f t="shared" si="26"/>
        <v>0</v>
      </c>
    </row>
    <row r="541" spans="1:10" x14ac:dyDescent="0.25">
      <c r="A541" s="1">
        <v>37315</v>
      </c>
      <c r="B541">
        <v>111.83000199999999</v>
      </c>
      <c r="C541">
        <v>112.75</v>
      </c>
      <c r="D541">
        <v>111.029999</v>
      </c>
      <c r="E541">
        <v>111.150002</v>
      </c>
      <c r="F541">
        <v>80.869926000000007</v>
      </c>
      <c r="G541">
        <v>23755400</v>
      </c>
      <c r="H541">
        <f t="shared" si="24"/>
        <v>-0.5</v>
      </c>
      <c r="I541">
        <f t="shared" si="25"/>
        <v>0</v>
      </c>
      <c r="J541">
        <f t="shared" si="26"/>
        <v>0.5</v>
      </c>
    </row>
    <row r="542" spans="1:10" x14ac:dyDescent="0.25">
      <c r="A542" s="1">
        <v>37316</v>
      </c>
      <c r="B542">
        <v>111.720001</v>
      </c>
      <c r="C542">
        <v>113.849998</v>
      </c>
      <c r="D542">
        <v>111.510002</v>
      </c>
      <c r="E542">
        <v>113.739998</v>
      </c>
      <c r="F542">
        <v>82.754326000000006</v>
      </c>
      <c r="G542">
        <v>26273600</v>
      </c>
      <c r="H542">
        <f t="shared" si="24"/>
        <v>2.5899959999999993</v>
      </c>
      <c r="I542">
        <f t="shared" si="25"/>
        <v>2.5899959999999993</v>
      </c>
      <c r="J542">
        <f t="shared" si="26"/>
        <v>0</v>
      </c>
    </row>
    <row r="543" spans="1:10" x14ac:dyDescent="0.25">
      <c r="A543" s="1">
        <v>37319</v>
      </c>
      <c r="B543">
        <v>113.900002</v>
      </c>
      <c r="C543">
        <v>115.989998</v>
      </c>
      <c r="D543">
        <v>113.650002</v>
      </c>
      <c r="E543">
        <v>115.75</v>
      </c>
      <c r="F543">
        <v>84.216766000000007</v>
      </c>
      <c r="G543">
        <v>27184600</v>
      </c>
      <c r="H543">
        <f t="shared" si="24"/>
        <v>2.0100020000000001</v>
      </c>
      <c r="I543">
        <f t="shared" si="25"/>
        <v>2.0100020000000001</v>
      </c>
      <c r="J543">
        <f t="shared" si="26"/>
        <v>0</v>
      </c>
    </row>
    <row r="544" spans="1:10" x14ac:dyDescent="0.25">
      <c r="A544" s="1">
        <v>37320</v>
      </c>
      <c r="B544">
        <v>115.33000199999999</v>
      </c>
      <c r="C544">
        <v>116.400002</v>
      </c>
      <c r="D544">
        <v>114.970001</v>
      </c>
      <c r="E544">
        <v>115.379997</v>
      </c>
      <c r="F544">
        <v>83.947577999999993</v>
      </c>
      <c r="G544">
        <v>22718900</v>
      </c>
      <c r="H544">
        <f t="shared" si="24"/>
        <v>-0.37000299999999697</v>
      </c>
      <c r="I544">
        <f t="shared" si="25"/>
        <v>0</v>
      </c>
      <c r="J544">
        <f t="shared" si="26"/>
        <v>0.37000299999999697</v>
      </c>
    </row>
    <row r="545" spans="1:10" x14ac:dyDescent="0.25">
      <c r="A545" s="1">
        <v>37321</v>
      </c>
      <c r="B545">
        <v>115.099998</v>
      </c>
      <c r="C545">
        <v>117.150002</v>
      </c>
      <c r="D545">
        <v>115.07</v>
      </c>
      <c r="E545">
        <v>116.75</v>
      </c>
      <c r="F545">
        <v>84.944350999999997</v>
      </c>
      <c r="G545">
        <v>20143200</v>
      </c>
      <c r="H545">
        <f t="shared" si="24"/>
        <v>1.370002999999997</v>
      </c>
      <c r="I545">
        <f t="shared" si="25"/>
        <v>1.370002999999997</v>
      </c>
      <c r="J545">
        <f t="shared" si="26"/>
        <v>0</v>
      </c>
    </row>
    <row r="546" spans="1:10" x14ac:dyDescent="0.25">
      <c r="A546" s="1">
        <v>37322</v>
      </c>
      <c r="B546">
        <v>117.360001</v>
      </c>
      <c r="C546">
        <v>117.5</v>
      </c>
      <c r="D546">
        <v>115.57</v>
      </c>
      <c r="E546">
        <v>116.5</v>
      </c>
      <c r="F546">
        <v>84.762428</v>
      </c>
      <c r="G546">
        <v>19330800</v>
      </c>
      <c r="H546">
        <f t="shared" si="24"/>
        <v>-0.25</v>
      </c>
      <c r="I546">
        <f t="shared" si="25"/>
        <v>0</v>
      </c>
      <c r="J546">
        <f t="shared" si="26"/>
        <v>0.25</v>
      </c>
    </row>
    <row r="547" spans="1:10" x14ac:dyDescent="0.25">
      <c r="A547" s="1">
        <v>37323</v>
      </c>
      <c r="B547">
        <v>117.379997</v>
      </c>
      <c r="C547">
        <v>117.900002</v>
      </c>
      <c r="D547">
        <v>116.480003</v>
      </c>
      <c r="E547">
        <v>116.989998</v>
      </c>
      <c r="F547">
        <v>85.118979999999993</v>
      </c>
      <c r="G547">
        <v>19930100</v>
      </c>
      <c r="H547">
        <f t="shared" si="24"/>
        <v>0.48999799999999993</v>
      </c>
      <c r="I547">
        <f t="shared" si="25"/>
        <v>0.48999799999999993</v>
      </c>
      <c r="J547">
        <f t="shared" si="26"/>
        <v>0</v>
      </c>
    </row>
    <row r="548" spans="1:10" x14ac:dyDescent="0.25">
      <c r="A548" s="1">
        <v>37326</v>
      </c>
      <c r="B548">
        <v>116.889999</v>
      </c>
      <c r="C548">
        <v>117.900002</v>
      </c>
      <c r="D548">
        <v>116.43</v>
      </c>
      <c r="E548">
        <v>117.239998</v>
      </c>
      <c r="F548">
        <v>85.300849999999997</v>
      </c>
      <c r="G548">
        <v>15621800</v>
      </c>
      <c r="H548">
        <f t="shared" si="24"/>
        <v>0.25</v>
      </c>
      <c r="I548">
        <f t="shared" si="25"/>
        <v>0.25</v>
      </c>
      <c r="J548">
        <f t="shared" si="26"/>
        <v>0</v>
      </c>
    </row>
    <row r="549" spans="1:10" x14ac:dyDescent="0.25">
      <c r="A549" s="1">
        <v>37327</v>
      </c>
      <c r="B549">
        <v>116.099998</v>
      </c>
      <c r="C549">
        <v>117.25</v>
      </c>
      <c r="D549">
        <v>115.94000200000001</v>
      </c>
      <c r="E549">
        <v>117.16999800000001</v>
      </c>
      <c r="F549">
        <v>85.249923999999993</v>
      </c>
      <c r="G549">
        <v>17153600</v>
      </c>
      <c r="H549">
        <f t="shared" si="24"/>
        <v>-6.9999999999993179E-2</v>
      </c>
      <c r="I549">
        <f t="shared" si="25"/>
        <v>0</v>
      </c>
      <c r="J549">
        <f t="shared" si="26"/>
        <v>6.9999999999993179E-2</v>
      </c>
    </row>
    <row r="550" spans="1:10" x14ac:dyDescent="0.25">
      <c r="A550" s="1">
        <v>37328</v>
      </c>
      <c r="B550">
        <v>116.629997</v>
      </c>
      <c r="C550">
        <v>116.75</v>
      </c>
      <c r="D550">
        <v>115.639999</v>
      </c>
      <c r="E550">
        <v>116.040001</v>
      </c>
      <c r="F550">
        <v>84.427773000000002</v>
      </c>
      <c r="G550">
        <v>17175300</v>
      </c>
      <c r="H550">
        <f t="shared" si="24"/>
        <v>-1.129997000000003</v>
      </c>
      <c r="I550">
        <f t="shared" si="25"/>
        <v>0</v>
      </c>
      <c r="J550">
        <f t="shared" si="26"/>
        <v>1.129997000000003</v>
      </c>
    </row>
    <row r="551" spans="1:10" x14ac:dyDescent="0.25">
      <c r="A551" s="1">
        <v>37329</v>
      </c>
      <c r="B551">
        <v>116.040001</v>
      </c>
      <c r="C551">
        <v>116.43</v>
      </c>
      <c r="D551">
        <v>115.629997</v>
      </c>
      <c r="E551">
        <v>115.879997</v>
      </c>
      <c r="F551">
        <v>84.311324999999997</v>
      </c>
      <c r="G551">
        <v>11168100</v>
      </c>
      <c r="H551">
        <f t="shared" si="24"/>
        <v>-0.1600040000000007</v>
      </c>
      <c r="I551">
        <f t="shared" si="25"/>
        <v>0</v>
      </c>
      <c r="J551">
        <f t="shared" si="26"/>
        <v>0.1600040000000007</v>
      </c>
    </row>
    <row r="552" spans="1:10" x14ac:dyDescent="0.25">
      <c r="A552" s="1">
        <v>37330</v>
      </c>
      <c r="B552">
        <v>115.970001</v>
      </c>
      <c r="C552">
        <v>116.949997</v>
      </c>
      <c r="D552">
        <v>115.900002</v>
      </c>
      <c r="E552">
        <v>116.650002</v>
      </c>
      <c r="F552">
        <v>85.114693000000003</v>
      </c>
      <c r="G552">
        <v>21220100</v>
      </c>
      <c r="H552">
        <f t="shared" si="24"/>
        <v>0.77000499999999761</v>
      </c>
      <c r="I552">
        <f t="shared" si="25"/>
        <v>0.77000499999999761</v>
      </c>
      <c r="J552">
        <f t="shared" si="26"/>
        <v>0</v>
      </c>
    </row>
    <row r="553" spans="1:10" x14ac:dyDescent="0.25">
      <c r="A553" s="1">
        <v>37333</v>
      </c>
      <c r="B553">
        <v>117.099998</v>
      </c>
      <c r="C553">
        <v>117.55999799999999</v>
      </c>
      <c r="D553">
        <v>116.099998</v>
      </c>
      <c r="E553">
        <v>116.66999800000001</v>
      </c>
      <c r="F553">
        <v>85.129294999999999</v>
      </c>
      <c r="G553">
        <v>17548900</v>
      </c>
      <c r="H553">
        <f t="shared" si="24"/>
        <v>1.999600000000612E-2</v>
      </c>
      <c r="I553">
        <f t="shared" si="25"/>
        <v>1.999600000000612E-2</v>
      </c>
      <c r="J553">
        <f t="shared" si="26"/>
        <v>0</v>
      </c>
    </row>
    <row r="554" spans="1:10" x14ac:dyDescent="0.25">
      <c r="A554" s="1">
        <v>37334</v>
      </c>
      <c r="B554">
        <v>117.300003</v>
      </c>
      <c r="C554">
        <v>117.739998</v>
      </c>
      <c r="D554">
        <v>116.82</v>
      </c>
      <c r="E554">
        <v>117.449997</v>
      </c>
      <c r="F554">
        <v>85.698447999999999</v>
      </c>
      <c r="G554">
        <v>17912000</v>
      </c>
      <c r="H554">
        <f t="shared" si="24"/>
        <v>0.77999899999998945</v>
      </c>
      <c r="I554">
        <f t="shared" si="25"/>
        <v>0.77999899999998945</v>
      </c>
      <c r="J554">
        <f t="shared" si="26"/>
        <v>0</v>
      </c>
    </row>
    <row r="555" spans="1:10" x14ac:dyDescent="0.25">
      <c r="A555" s="1">
        <v>37335</v>
      </c>
      <c r="B555">
        <v>116.5</v>
      </c>
      <c r="C555">
        <v>116.58000199999999</v>
      </c>
      <c r="D555">
        <v>115.19000200000001</v>
      </c>
      <c r="E555">
        <v>115.239998</v>
      </c>
      <c r="F555">
        <v>84.085875999999999</v>
      </c>
      <c r="G555">
        <v>17114500</v>
      </c>
      <c r="H555">
        <f t="shared" si="24"/>
        <v>-2.2099989999999963</v>
      </c>
      <c r="I555">
        <f t="shared" si="25"/>
        <v>0</v>
      </c>
      <c r="J555">
        <f t="shared" si="26"/>
        <v>2.2099989999999963</v>
      </c>
    </row>
    <row r="556" spans="1:10" x14ac:dyDescent="0.25">
      <c r="A556" s="1">
        <v>37336</v>
      </c>
      <c r="B556">
        <v>115.300003</v>
      </c>
      <c r="C556">
        <v>115.900002</v>
      </c>
      <c r="D556">
        <v>114.120003</v>
      </c>
      <c r="E556">
        <v>115.290001</v>
      </c>
      <c r="F556">
        <v>84.122337000000002</v>
      </c>
      <c r="G556">
        <v>25846800</v>
      </c>
      <c r="H556">
        <f t="shared" si="24"/>
        <v>5.0003000000003794E-2</v>
      </c>
      <c r="I556">
        <f t="shared" si="25"/>
        <v>5.0003000000003794E-2</v>
      </c>
      <c r="J556">
        <f t="shared" si="26"/>
        <v>0</v>
      </c>
    </row>
    <row r="557" spans="1:10" x14ac:dyDescent="0.25">
      <c r="A557" s="1">
        <v>37337</v>
      </c>
      <c r="B557">
        <v>115.5</v>
      </c>
      <c r="C557">
        <v>115.94000200000001</v>
      </c>
      <c r="D557">
        <v>114.699997</v>
      </c>
      <c r="E557">
        <v>115.040001</v>
      </c>
      <c r="F557">
        <v>83.939933999999994</v>
      </c>
      <c r="G557">
        <v>15235400</v>
      </c>
      <c r="H557">
        <f t="shared" si="24"/>
        <v>-0.25</v>
      </c>
      <c r="I557">
        <f t="shared" si="25"/>
        <v>0</v>
      </c>
      <c r="J557">
        <f t="shared" si="26"/>
        <v>0.25</v>
      </c>
    </row>
    <row r="558" spans="1:10" x14ac:dyDescent="0.25">
      <c r="A558" s="1">
        <v>37340</v>
      </c>
      <c r="B558">
        <v>115.089996</v>
      </c>
      <c r="C558">
        <v>115.360001</v>
      </c>
      <c r="D558">
        <v>113.300003</v>
      </c>
      <c r="E558">
        <v>113.610001</v>
      </c>
      <c r="F558">
        <v>82.896529999999998</v>
      </c>
      <c r="G558">
        <v>17499600</v>
      </c>
      <c r="H558">
        <f t="shared" si="24"/>
        <v>-1.4300000000000068</v>
      </c>
      <c r="I558">
        <f t="shared" si="25"/>
        <v>0</v>
      </c>
      <c r="J558">
        <f t="shared" si="26"/>
        <v>1.4300000000000068</v>
      </c>
    </row>
    <row r="559" spans="1:10" x14ac:dyDescent="0.25">
      <c r="A559" s="1">
        <v>37341</v>
      </c>
      <c r="B559">
        <v>113.519997</v>
      </c>
      <c r="C559">
        <v>115.019997</v>
      </c>
      <c r="D559">
        <v>113.470001</v>
      </c>
      <c r="E559">
        <v>114.269997</v>
      </c>
      <c r="F559">
        <v>83.37809</v>
      </c>
      <c r="G559">
        <v>19947600</v>
      </c>
      <c r="H559">
        <f t="shared" si="24"/>
        <v>0.65999600000000669</v>
      </c>
      <c r="I559">
        <f t="shared" si="25"/>
        <v>0.65999600000000669</v>
      </c>
      <c r="J559">
        <f t="shared" si="26"/>
        <v>0</v>
      </c>
    </row>
    <row r="560" spans="1:10" x14ac:dyDescent="0.25">
      <c r="A560" s="1">
        <v>37342</v>
      </c>
      <c r="B560">
        <v>114.029999</v>
      </c>
      <c r="C560">
        <v>115.010002</v>
      </c>
      <c r="D560">
        <v>113.760002</v>
      </c>
      <c r="E560">
        <v>114.57</v>
      </c>
      <c r="F560">
        <v>83.597022999999993</v>
      </c>
      <c r="G560">
        <v>19020300</v>
      </c>
      <c r="H560">
        <f t="shared" si="24"/>
        <v>0.30000299999998958</v>
      </c>
      <c r="I560">
        <f t="shared" si="25"/>
        <v>0.30000299999998958</v>
      </c>
      <c r="J560">
        <f t="shared" si="26"/>
        <v>0</v>
      </c>
    </row>
    <row r="561" spans="1:10" x14ac:dyDescent="0.25">
      <c r="A561" s="1">
        <v>37343</v>
      </c>
      <c r="B561">
        <v>114.970001</v>
      </c>
      <c r="C561">
        <v>115.769997</v>
      </c>
      <c r="D561">
        <v>114.5</v>
      </c>
      <c r="E561">
        <v>114.519997</v>
      </c>
      <c r="F561">
        <v>83.560539000000006</v>
      </c>
      <c r="G561">
        <v>17532900</v>
      </c>
      <c r="H561">
        <f t="shared" si="24"/>
        <v>-5.0002999999989584E-2</v>
      </c>
      <c r="I561">
        <f t="shared" si="25"/>
        <v>0</v>
      </c>
      <c r="J561">
        <f t="shared" si="26"/>
        <v>5.0002999999989584E-2</v>
      </c>
    </row>
    <row r="562" spans="1:10" x14ac:dyDescent="0.25">
      <c r="A562" s="1">
        <v>37347</v>
      </c>
      <c r="B562">
        <v>114.230003</v>
      </c>
      <c r="C562">
        <v>115.099998</v>
      </c>
      <c r="D562">
        <v>113.5</v>
      </c>
      <c r="E562">
        <v>114.57</v>
      </c>
      <c r="F562">
        <v>83.597022999999993</v>
      </c>
      <c r="G562">
        <v>17711000</v>
      </c>
      <c r="H562">
        <f t="shared" si="24"/>
        <v>5.0002999999989584E-2</v>
      </c>
      <c r="I562">
        <f t="shared" si="25"/>
        <v>5.0002999999989584E-2</v>
      </c>
      <c r="J562">
        <f t="shared" si="26"/>
        <v>0</v>
      </c>
    </row>
    <row r="563" spans="1:10" x14ac:dyDescent="0.25">
      <c r="A563" s="1">
        <v>37348</v>
      </c>
      <c r="B563">
        <v>113.980003</v>
      </c>
      <c r="C563">
        <v>114.949997</v>
      </c>
      <c r="D563">
        <v>113.769997</v>
      </c>
      <c r="E563">
        <v>113.94000200000001</v>
      </c>
      <c r="F563">
        <v>83.137321</v>
      </c>
      <c r="G563">
        <v>15669500</v>
      </c>
      <c r="H563">
        <f t="shared" si="24"/>
        <v>-0.62999799999998629</v>
      </c>
      <c r="I563">
        <f t="shared" si="25"/>
        <v>0</v>
      </c>
      <c r="J563">
        <f t="shared" si="26"/>
        <v>0.62999799999998629</v>
      </c>
    </row>
    <row r="564" spans="1:10" x14ac:dyDescent="0.25">
      <c r="A564" s="1">
        <v>37349</v>
      </c>
      <c r="B564">
        <v>114.010002</v>
      </c>
      <c r="C564">
        <v>114.209999</v>
      </c>
      <c r="D564">
        <v>112.160004</v>
      </c>
      <c r="E564">
        <v>113.139999</v>
      </c>
      <c r="F564">
        <v>82.553589000000002</v>
      </c>
      <c r="G564">
        <v>25658500</v>
      </c>
      <c r="H564">
        <f t="shared" si="24"/>
        <v>-0.80000300000000379</v>
      </c>
      <c r="I564">
        <f t="shared" si="25"/>
        <v>0</v>
      </c>
      <c r="J564">
        <f t="shared" si="26"/>
        <v>0.80000300000000379</v>
      </c>
    </row>
    <row r="565" spans="1:10" x14ac:dyDescent="0.25">
      <c r="A565" s="1">
        <v>37350</v>
      </c>
      <c r="B565">
        <v>112.599998</v>
      </c>
      <c r="C565">
        <v>113.400002</v>
      </c>
      <c r="D565">
        <v>112.230003</v>
      </c>
      <c r="E565">
        <v>112.66999800000001</v>
      </c>
      <c r="F565">
        <v>82.210693000000006</v>
      </c>
      <c r="G565">
        <v>23549000</v>
      </c>
      <c r="H565">
        <f t="shared" si="24"/>
        <v>-0.47000099999999634</v>
      </c>
      <c r="I565">
        <f t="shared" si="25"/>
        <v>0</v>
      </c>
      <c r="J565">
        <f t="shared" si="26"/>
        <v>0.47000099999999634</v>
      </c>
    </row>
    <row r="566" spans="1:10" x14ac:dyDescent="0.25">
      <c r="A566" s="1">
        <v>37351</v>
      </c>
      <c r="B566">
        <v>113.19000200000001</v>
      </c>
      <c r="C566">
        <v>113.629997</v>
      </c>
      <c r="D566">
        <v>112.18</v>
      </c>
      <c r="E566">
        <v>112.69000200000001</v>
      </c>
      <c r="F566">
        <v>82.225227000000004</v>
      </c>
      <c r="G566">
        <v>19404900</v>
      </c>
      <c r="H566">
        <f t="shared" si="24"/>
        <v>2.0004000000000133E-2</v>
      </c>
      <c r="I566">
        <f t="shared" si="25"/>
        <v>2.0004000000000133E-2</v>
      </c>
      <c r="J566">
        <f t="shared" si="26"/>
        <v>0</v>
      </c>
    </row>
    <row r="567" spans="1:10" x14ac:dyDescent="0.25">
      <c r="A567" s="1">
        <v>37354</v>
      </c>
      <c r="B567">
        <v>111.32</v>
      </c>
      <c r="C567">
        <v>113.029999</v>
      </c>
      <c r="D567">
        <v>111.230003</v>
      </c>
      <c r="E567">
        <v>112.93</v>
      </c>
      <c r="F567">
        <v>82.400383000000005</v>
      </c>
      <c r="G567">
        <v>16470100</v>
      </c>
      <c r="H567">
        <f t="shared" si="24"/>
        <v>0.23999799999999993</v>
      </c>
      <c r="I567">
        <f t="shared" si="25"/>
        <v>0.23999799999999993</v>
      </c>
      <c r="J567">
        <f t="shared" si="26"/>
        <v>0</v>
      </c>
    </row>
    <row r="568" spans="1:10" x14ac:dyDescent="0.25">
      <c r="A568" s="1">
        <v>37355</v>
      </c>
      <c r="B568">
        <v>113.18</v>
      </c>
      <c r="C568">
        <v>113.18</v>
      </c>
      <c r="D568">
        <v>111.93</v>
      </c>
      <c r="E568">
        <v>112.139999</v>
      </c>
      <c r="F568">
        <v>81.823936000000003</v>
      </c>
      <c r="G568">
        <v>15122700</v>
      </c>
      <c r="H568">
        <f t="shared" si="24"/>
        <v>-0.79000100000000373</v>
      </c>
      <c r="I568">
        <f t="shared" si="25"/>
        <v>0</v>
      </c>
      <c r="J568">
        <f t="shared" si="26"/>
        <v>0.79000100000000373</v>
      </c>
    </row>
    <row r="569" spans="1:10" x14ac:dyDescent="0.25">
      <c r="A569" s="1">
        <v>37356</v>
      </c>
      <c r="B569">
        <v>112.099998</v>
      </c>
      <c r="C569">
        <v>113.540001</v>
      </c>
      <c r="D569">
        <v>112.089996</v>
      </c>
      <c r="E569">
        <v>113.410004</v>
      </c>
      <c r="F569">
        <v>82.750625999999997</v>
      </c>
      <c r="G569">
        <v>17199300</v>
      </c>
      <c r="H569">
        <f t="shared" si="24"/>
        <v>1.2700049999999976</v>
      </c>
      <c r="I569">
        <f t="shared" si="25"/>
        <v>1.2700049999999976</v>
      </c>
      <c r="J569">
        <f t="shared" si="26"/>
        <v>0</v>
      </c>
    </row>
    <row r="570" spans="1:10" x14ac:dyDescent="0.25">
      <c r="A570" s="1">
        <v>37357</v>
      </c>
      <c r="B570">
        <v>112.889999</v>
      </c>
      <c r="C570">
        <v>113.050003</v>
      </c>
      <c r="D570">
        <v>110.5</v>
      </c>
      <c r="E570">
        <v>110.589996</v>
      </c>
      <c r="F570">
        <v>80.692954999999998</v>
      </c>
      <c r="G570">
        <v>25453700</v>
      </c>
      <c r="H570">
        <f t="shared" si="24"/>
        <v>-2.8200080000000014</v>
      </c>
      <c r="I570">
        <f t="shared" si="25"/>
        <v>0</v>
      </c>
      <c r="J570">
        <f t="shared" si="26"/>
        <v>2.8200080000000014</v>
      </c>
    </row>
    <row r="571" spans="1:10" x14ac:dyDescent="0.25">
      <c r="A571" s="1">
        <v>37358</v>
      </c>
      <c r="B571">
        <v>111.019997</v>
      </c>
      <c r="C571">
        <v>111.650002</v>
      </c>
      <c r="D571">
        <v>110.040001</v>
      </c>
      <c r="E571">
        <v>111.41999800000001</v>
      </c>
      <c r="F571">
        <v>81.298561000000007</v>
      </c>
      <c r="G571">
        <v>14950600</v>
      </c>
      <c r="H571">
        <f t="shared" si="24"/>
        <v>0.83000200000000746</v>
      </c>
      <c r="I571">
        <f t="shared" si="25"/>
        <v>0.83000200000000746</v>
      </c>
      <c r="J571">
        <f t="shared" si="26"/>
        <v>0</v>
      </c>
    </row>
    <row r="572" spans="1:10" x14ac:dyDescent="0.25">
      <c r="A572" s="1">
        <v>37361</v>
      </c>
      <c r="B572">
        <v>111.620003</v>
      </c>
      <c r="C572">
        <v>111.860001</v>
      </c>
      <c r="D572">
        <v>110.199997</v>
      </c>
      <c r="E572">
        <v>110.57</v>
      </c>
      <c r="F572">
        <v>80.678382999999997</v>
      </c>
      <c r="G572">
        <v>17394900</v>
      </c>
      <c r="H572">
        <f t="shared" si="24"/>
        <v>-0.84999800000001358</v>
      </c>
      <c r="I572">
        <f t="shared" si="25"/>
        <v>0</v>
      </c>
      <c r="J572">
        <f t="shared" si="26"/>
        <v>0.84999800000001358</v>
      </c>
    </row>
    <row r="573" spans="1:10" x14ac:dyDescent="0.25">
      <c r="A573" s="1">
        <v>37362</v>
      </c>
      <c r="B573">
        <v>111.699997</v>
      </c>
      <c r="C573">
        <v>113.32</v>
      </c>
      <c r="D573">
        <v>111.66999800000001</v>
      </c>
      <c r="E573">
        <v>113.199997</v>
      </c>
      <c r="F573">
        <v>82.597374000000002</v>
      </c>
      <c r="G573">
        <v>15040900</v>
      </c>
      <c r="H573">
        <f t="shared" si="24"/>
        <v>2.629997000000003</v>
      </c>
      <c r="I573">
        <f t="shared" si="25"/>
        <v>2.629997000000003</v>
      </c>
      <c r="J573">
        <f t="shared" si="26"/>
        <v>0</v>
      </c>
    </row>
    <row r="574" spans="1:10" x14ac:dyDescent="0.25">
      <c r="A574" s="1">
        <v>37363</v>
      </c>
      <c r="B574">
        <v>113.389999</v>
      </c>
      <c r="C574">
        <v>113.66999800000001</v>
      </c>
      <c r="D574">
        <v>112.599998</v>
      </c>
      <c r="E574">
        <v>112.959999</v>
      </c>
      <c r="F574">
        <v>82.422234000000003</v>
      </c>
      <c r="G574">
        <v>12920100</v>
      </c>
      <c r="H574">
        <f t="shared" si="24"/>
        <v>-0.23999799999999993</v>
      </c>
      <c r="I574">
        <f t="shared" si="25"/>
        <v>0</v>
      </c>
      <c r="J574">
        <f t="shared" si="26"/>
        <v>0.23999799999999993</v>
      </c>
    </row>
    <row r="575" spans="1:10" x14ac:dyDescent="0.25">
      <c r="A575" s="1">
        <v>37364</v>
      </c>
      <c r="B575">
        <v>112.900002</v>
      </c>
      <c r="C575">
        <v>113.459999</v>
      </c>
      <c r="D575">
        <v>111.150002</v>
      </c>
      <c r="E575">
        <v>112.470001</v>
      </c>
      <c r="F575">
        <v>82.064705000000004</v>
      </c>
      <c r="G575">
        <v>25204800</v>
      </c>
      <c r="H575">
        <f t="shared" si="24"/>
        <v>-0.48999799999999993</v>
      </c>
      <c r="I575">
        <f t="shared" si="25"/>
        <v>0</v>
      </c>
      <c r="J575">
        <f t="shared" si="26"/>
        <v>0.48999799999999993</v>
      </c>
    </row>
    <row r="576" spans="1:10" x14ac:dyDescent="0.25">
      <c r="A576" s="1">
        <v>37365</v>
      </c>
      <c r="B576">
        <v>113.199997</v>
      </c>
      <c r="C576">
        <v>113.239998</v>
      </c>
      <c r="D576">
        <v>112.55999799999999</v>
      </c>
      <c r="E576">
        <v>112.879997</v>
      </c>
      <c r="F576">
        <v>82.363876000000005</v>
      </c>
      <c r="G576">
        <v>10499200</v>
      </c>
      <c r="H576">
        <f t="shared" si="24"/>
        <v>0.40999600000000669</v>
      </c>
      <c r="I576">
        <f t="shared" si="25"/>
        <v>0.40999600000000669</v>
      </c>
      <c r="J576">
        <f t="shared" si="26"/>
        <v>0</v>
      </c>
    </row>
    <row r="577" spans="1:10" x14ac:dyDescent="0.25">
      <c r="A577" s="1">
        <v>37368</v>
      </c>
      <c r="B577">
        <v>112.379997</v>
      </c>
      <c r="C577">
        <v>112.43</v>
      </c>
      <c r="D577">
        <v>110.839996</v>
      </c>
      <c r="E577">
        <v>111</v>
      </c>
      <c r="F577">
        <v>80.992119000000002</v>
      </c>
      <c r="G577">
        <v>13922900</v>
      </c>
      <c r="H577">
        <f t="shared" si="24"/>
        <v>-1.879997000000003</v>
      </c>
      <c r="I577">
        <f t="shared" si="25"/>
        <v>0</v>
      </c>
      <c r="J577">
        <f t="shared" si="26"/>
        <v>1.879997000000003</v>
      </c>
    </row>
    <row r="578" spans="1:10" x14ac:dyDescent="0.25">
      <c r="A578" s="1">
        <v>37369</v>
      </c>
      <c r="B578">
        <v>111.089996</v>
      </c>
      <c r="C578">
        <v>111.480003</v>
      </c>
      <c r="D578">
        <v>110.16999800000001</v>
      </c>
      <c r="E578">
        <v>110.519997</v>
      </c>
      <c r="F578">
        <v>80.641914</v>
      </c>
      <c r="G578">
        <v>16967000</v>
      </c>
      <c r="H578">
        <f t="shared" si="24"/>
        <v>-0.4800029999999964</v>
      </c>
      <c r="I578">
        <f t="shared" si="25"/>
        <v>0</v>
      </c>
      <c r="J578">
        <f t="shared" si="26"/>
        <v>0.4800029999999964</v>
      </c>
    </row>
    <row r="579" spans="1:10" x14ac:dyDescent="0.25">
      <c r="A579" s="1">
        <v>37370</v>
      </c>
      <c r="B579">
        <v>110.55999799999999</v>
      </c>
      <c r="C579">
        <v>111.80999799999999</v>
      </c>
      <c r="D579">
        <v>109.400002</v>
      </c>
      <c r="E579">
        <v>109.410004</v>
      </c>
      <c r="F579">
        <v>79.831969999999998</v>
      </c>
      <c r="G579">
        <v>18902700</v>
      </c>
      <c r="H579">
        <f t="shared" si="24"/>
        <v>-1.1099930000000029</v>
      </c>
      <c r="I579">
        <f t="shared" si="25"/>
        <v>0</v>
      </c>
      <c r="J579">
        <f t="shared" si="26"/>
        <v>1.1099930000000029</v>
      </c>
    </row>
    <row r="580" spans="1:10" x14ac:dyDescent="0.25">
      <c r="A580" s="1">
        <v>37371</v>
      </c>
      <c r="B580">
        <v>109.209999</v>
      </c>
      <c r="C580">
        <v>109.739998</v>
      </c>
      <c r="D580">
        <v>108.720001</v>
      </c>
      <c r="E580">
        <v>109.470001</v>
      </c>
      <c r="F580">
        <v>79.875771</v>
      </c>
      <c r="G580">
        <v>25451500</v>
      </c>
      <c r="H580">
        <f t="shared" ref="H580:H643" si="27">E580-E579</f>
        <v>5.9996999999995637E-2</v>
      </c>
      <c r="I580">
        <f t="shared" ref="I580:I643" si="28">IF(H580&gt;0,H580,0)</f>
        <v>5.9996999999995637E-2</v>
      </c>
      <c r="J580">
        <f t="shared" ref="J580:J643" si="29">IF(H580&lt;0,-H580,0)</f>
        <v>0</v>
      </c>
    </row>
    <row r="581" spans="1:10" x14ac:dyDescent="0.25">
      <c r="A581" s="1">
        <v>37372</v>
      </c>
      <c r="B581">
        <v>109.790001</v>
      </c>
      <c r="C581">
        <v>110.010002</v>
      </c>
      <c r="D581">
        <v>107.290001</v>
      </c>
      <c r="E581">
        <v>107.389999</v>
      </c>
      <c r="F581">
        <v>78.358040000000003</v>
      </c>
      <c r="G581">
        <v>19769800</v>
      </c>
      <c r="H581">
        <f t="shared" si="27"/>
        <v>-2.0800019999999932</v>
      </c>
      <c r="I581">
        <f t="shared" si="28"/>
        <v>0</v>
      </c>
      <c r="J581">
        <f t="shared" si="29"/>
        <v>2.0800019999999932</v>
      </c>
    </row>
    <row r="582" spans="1:10" x14ac:dyDescent="0.25">
      <c r="A582" s="1">
        <v>37375</v>
      </c>
      <c r="B582">
        <v>107.93</v>
      </c>
      <c r="C582">
        <v>108.260002</v>
      </c>
      <c r="D582">
        <v>106.629997</v>
      </c>
      <c r="E582">
        <v>106.860001</v>
      </c>
      <c r="F582">
        <v>77.971344000000002</v>
      </c>
      <c r="G582">
        <v>17724400</v>
      </c>
      <c r="H582">
        <f t="shared" si="27"/>
        <v>-0.52999800000000619</v>
      </c>
      <c r="I582">
        <f t="shared" si="28"/>
        <v>0</v>
      </c>
      <c r="J582">
        <f t="shared" si="29"/>
        <v>0.52999800000000619</v>
      </c>
    </row>
    <row r="583" spans="1:10" x14ac:dyDescent="0.25">
      <c r="A583" s="1">
        <v>37376</v>
      </c>
      <c r="B583">
        <v>107.019997</v>
      </c>
      <c r="C583">
        <v>108.639999</v>
      </c>
      <c r="D583">
        <v>106.639999</v>
      </c>
      <c r="E583">
        <v>107.860001</v>
      </c>
      <c r="F583">
        <v>78.700996000000004</v>
      </c>
      <c r="G583">
        <v>19473500</v>
      </c>
      <c r="H583">
        <f t="shared" si="27"/>
        <v>1</v>
      </c>
      <c r="I583">
        <f t="shared" si="28"/>
        <v>1</v>
      </c>
      <c r="J583">
        <f t="shared" si="29"/>
        <v>0</v>
      </c>
    </row>
    <row r="584" spans="1:10" x14ac:dyDescent="0.25">
      <c r="A584" s="1">
        <v>37377</v>
      </c>
      <c r="B584">
        <v>107.970001</v>
      </c>
      <c r="C584">
        <v>109.25</v>
      </c>
      <c r="D584">
        <v>106.800003</v>
      </c>
      <c r="E584">
        <v>109.18</v>
      </c>
      <c r="F584">
        <v>79.664146000000002</v>
      </c>
      <c r="G584">
        <v>24575600</v>
      </c>
      <c r="H584">
        <f t="shared" si="27"/>
        <v>1.3199990000000099</v>
      </c>
      <c r="I584">
        <f t="shared" si="28"/>
        <v>1.3199990000000099</v>
      </c>
      <c r="J584">
        <f t="shared" si="29"/>
        <v>0</v>
      </c>
    </row>
    <row r="585" spans="1:10" x14ac:dyDescent="0.25">
      <c r="A585" s="1">
        <v>37378</v>
      </c>
      <c r="B585">
        <v>109.099998</v>
      </c>
      <c r="C585">
        <v>109.910004</v>
      </c>
      <c r="D585">
        <v>107.779999</v>
      </c>
      <c r="E585">
        <v>108.760002</v>
      </c>
      <c r="F585">
        <v>79.357688999999993</v>
      </c>
      <c r="G585">
        <v>15666800</v>
      </c>
      <c r="H585">
        <f t="shared" si="27"/>
        <v>-0.41999800000000675</v>
      </c>
      <c r="I585">
        <f t="shared" si="28"/>
        <v>0</v>
      </c>
      <c r="J585">
        <f t="shared" si="29"/>
        <v>0.41999800000000675</v>
      </c>
    </row>
    <row r="586" spans="1:10" x14ac:dyDescent="0.25">
      <c r="A586" s="1">
        <v>37379</v>
      </c>
      <c r="B586">
        <v>108.599998</v>
      </c>
      <c r="C586">
        <v>108.760002</v>
      </c>
      <c r="D586">
        <v>107.199997</v>
      </c>
      <c r="E586">
        <v>107.58000199999999</v>
      </c>
      <c r="F586">
        <v>78.496673999999999</v>
      </c>
      <c r="G586">
        <v>18185500</v>
      </c>
      <c r="H586">
        <f t="shared" si="27"/>
        <v>-1.1800000000000068</v>
      </c>
      <c r="I586">
        <f t="shared" si="28"/>
        <v>0</v>
      </c>
      <c r="J586">
        <f t="shared" si="29"/>
        <v>1.1800000000000068</v>
      </c>
    </row>
    <row r="587" spans="1:10" x14ac:dyDescent="0.25">
      <c r="A587" s="1">
        <v>37382</v>
      </c>
      <c r="B587">
        <v>107.639999</v>
      </c>
      <c r="C587">
        <v>107.989998</v>
      </c>
      <c r="D587">
        <v>105.30999799999999</v>
      </c>
      <c r="E587">
        <v>105.470001</v>
      </c>
      <c r="F587">
        <v>76.957130000000006</v>
      </c>
      <c r="G587">
        <v>23630400</v>
      </c>
      <c r="H587">
        <f t="shared" si="27"/>
        <v>-2.1100009999999969</v>
      </c>
      <c r="I587">
        <f t="shared" si="28"/>
        <v>0</v>
      </c>
      <c r="J587">
        <f t="shared" si="29"/>
        <v>2.1100009999999969</v>
      </c>
    </row>
    <row r="588" spans="1:10" x14ac:dyDescent="0.25">
      <c r="A588" s="1">
        <v>37383</v>
      </c>
      <c r="B588">
        <v>106.099998</v>
      </c>
      <c r="C588">
        <v>106.32</v>
      </c>
      <c r="D588">
        <v>104.900002</v>
      </c>
      <c r="E588">
        <v>105.099998</v>
      </c>
      <c r="F588">
        <v>76.687156999999999</v>
      </c>
      <c r="G588">
        <v>21910000</v>
      </c>
      <c r="H588">
        <f t="shared" si="27"/>
        <v>-0.37000299999999697</v>
      </c>
      <c r="I588">
        <f t="shared" si="28"/>
        <v>0</v>
      </c>
      <c r="J588">
        <f t="shared" si="29"/>
        <v>0.37000299999999697</v>
      </c>
    </row>
    <row r="589" spans="1:10" x14ac:dyDescent="0.25">
      <c r="A589" s="1">
        <v>37384</v>
      </c>
      <c r="B589">
        <v>107.050003</v>
      </c>
      <c r="C589">
        <v>109.360001</v>
      </c>
      <c r="D589">
        <v>106.790001</v>
      </c>
      <c r="E589">
        <v>109.010002</v>
      </c>
      <c r="F589">
        <v>79.540115</v>
      </c>
      <c r="G589">
        <v>27917400</v>
      </c>
      <c r="H589">
        <f t="shared" si="27"/>
        <v>3.9100040000000007</v>
      </c>
      <c r="I589">
        <f t="shared" si="28"/>
        <v>3.9100040000000007</v>
      </c>
      <c r="J589">
        <f t="shared" si="29"/>
        <v>0</v>
      </c>
    </row>
    <row r="590" spans="1:10" x14ac:dyDescent="0.25">
      <c r="A590" s="1">
        <v>37385</v>
      </c>
      <c r="B590">
        <v>108.650002</v>
      </c>
      <c r="C590">
        <v>109.099998</v>
      </c>
      <c r="D590">
        <v>107.58000199999999</v>
      </c>
      <c r="E590">
        <v>107.75</v>
      </c>
      <c r="F590">
        <v>78.620743000000004</v>
      </c>
      <c r="G590">
        <v>18085600</v>
      </c>
      <c r="H590">
        <f t="shared" si="27"/>
        <v>-1.2600020000000001</v>
      </c>
      <c r="I590">
        <f t="shared" si="28"/>
        <v>0</v>
      </c>
      <c r="J590">
        <f t="shared" si="29"/>
        <v>1.2600020000000001</v>
      </c>
    </row>
    <row r="591" spans="1:10" x14ac:dyDescent="0.25">
      <c r="A591" s="1">
        <v>37386</v>
      </c>
      <c r="B591">
        <v>107.970001</v>
      </c>
      <c r="C591">
        <v>108.050003</v>
      </c>
      <c r="D591">
        <v>105.599998</v>
      </c>
      <c r="E591">
        <v>105.720001</v>
      </c>
      <c r="F591">
        <v>77.139510999999999</v>
      </c>
      <c r="G591">
        <v>18958900</v>
      </c>
      <c r="H591">
        <f t="shared" si="27"/>
        <v>-2.0299990000000037</v>
      </c>
      <c r="I591">
        <f t="shared" si="28"/>
        <v>0</v>
      </c>
      <c r="J591">
        <f t="shared" si="29"/>
        <v>2.0299990000000037</v>
      </c>
    </row>
    <row r="592" spans="1:10" x14ac:dyDescent="0.25">
      <c r="A592" s="1">
        <v>37389</v>
      </c>
      <c r="B592">
        <v>106.220001</v>
      </c>
      <c r="C592">
        <v>107.949997</v>
      </c>
      <c r="D592">
        <v>105.790001</v>
      </c>
      <c r="E592">
        <v>107.870003</v>
      </c>
      <c r="F592">
        <v>78.708281999999997</v>
      </c>
      <c r="G592">
        <v>14677700</v>
      </c>
      <c r="H592">
        <f t="shared" si="27"/>
        <v>2.1500020000000006</v>
      </c>
      <c r="I592">
        <f t="shared" si="28"/>
        <v>2.1500020000000006</v>
      </c>
      <c r="J592">
        <f t="shared" si="29"/>
        <v>0</v>
      </c>
    </row>
    <row r="593" spans="1:10" x14ac:dyDescent="0.25">
      <c r="A593" s="1">
        <v>37390</v>
      </c>
      <c r="B593">
        <v>109.620003</v>
      </c>
      <c r="C593">
        <v>110.370003</v>
      </c>
      <c r="D593">
        <v>109</v>
      </c>
      <c r="E593">
        <v>110.220001</v>
      </c>
      <c r="F593">
        <v>80.422996999999995</v>
      </c>
      <c r="G593">
        <v>34201200</v>
      </c>
      <c r="H593">
        <f t="shared" si="27"/>
        <v>2.3499979999999994</v>
      </c>
      <c r="I593">
        <f t="shared" si="28"/>
        <v>2.3499979999999994</v>
      </c>
      <c r="J593">
        <f t="shared" si="29"/>
        <v>0</v>
      </c>
    </row>
    <row r="594" spans="1:10" x14ac:dyDescent="0.25">
      <c r="A594" s="1">
        <v>37391</v>
      </c>
      <c r="B594">
        <v>109.5</v>
      </c>
      <c r="C594">
        <v>110.910004</v>
      </c>
      <c r="D594">
        <v>109.290001</v>
      </c>
      <c r="E594">
        <v>109.790001</v>
      </c>
      <c r="F594">
        <v>80.109222000000003</v>
      </c>
      <c r="G594">
        <v>29535300</v>
      </c>
      <c r="H594">
        <f t="shared" si="27"/>
        <v>-0.42999999999999261</v>
      </c>
      <c r="I594">
        <f t="shared" si="28"/>
        <v>0</v>
      </c>
      <c r="J594">
        <f t="shared" si="29"/>
        <v>0.42999999999999261</v>
      </c>
    </row>
    <row r="595" spans="1:10" x14ac:dyDescent="0.25">
      <c r="A595" s="1">
        <v>37392</v>
      </c>
      <c r="B595">
        <v>109.699997</v>
      </c>
      <c r="C595">
        <v>110.480003</v>
      </c>
      <c r="D595">
        <v>109.33000199999999</v>
      </c>
      <c r="E595">
        <v>110.360001</v>
      </c>
      <c r="F595">
        <v>80.525146000000007</v>
      </c>
      <c r="G595">
        <v>28092000</v>
      </c>
      <c r="H595">
        <f t="shared" si="27"/>
        <v>0.56999999999999318</v>
      </c>
      <c r="I595">
        <f t="shared" si="28"/>
        <v>0.56999999999999318</v>
      </c>
      <c r="J595">
        <f t="shared" si="29"/>
        <v>0</v>
      </c>
    </row>
    <row r="596" spans="1:10" x14ac:dyDescent="0.25">
      <c r="A596" s="1">
        <v>37393</v>
      </c>
      <c r="B596">
        <v>110.660004</v>
      </c>
      <c r="C596">
        <v>111.25</v>
      </c>
      <c r="D596">
        <v>110.099998</v>
      </c>
      <c r="E596">
        <v>110.900002</v>
      </c>
      <c r="F596">
        <v>80.919158999999993</v>
      </c>
      <c r="G596">
        <v>27823700</v>
      </c>
      <c r="H596">
        <f t="shared" si="27"/>
        <v>0.54000100000000373</v>
      </c>
      <c r="I596">
        <f t="shared" si="28"/>
        <v>0.54000100000000373</v>
      </c>
      <c r="J596">
        <f t="shared" si="29"/>
        <v>0</v>
      </c>
    </row>
    <row r="597" spans="1:10" x14ac:dyDescent="0.25">
      <c r="A597" s="1">
        <v>37396</v>
      </c>
      <c r="B597">
        <v>110.639999</v>
      </c>
      <c r="C597">
        <v>110.69000200000001</v>
      </c>
      <c r="D597">
        <v>109.489998</v>
      </c>
      <c r="E597">
        <v>109.699997</v>
      </c>
      <c r="F597">
        <v>80.043610000000001</v>
      </c>
      <c r="G597">
        <v>13833800</v>
      </c>
      <c r="H597">
        <f t="shared" si="27"/>
        <v>-1.2000050000000044</v>
      </c>
      <c r="I597">
        <f t="shared" si="28"/>
        <v>0</v>
      </c>
      <c r="J597">
        <f t="shared" si="29"/>
        <v>1.2000050000000044</v>
      </c>
    </row>
    <row r="598" spans="1:10" x14ac:dyDescent="0.25">
      <c r="A598" s="1">
        <v>37397</v>
      </c>
      <c r="B598">
        <v>110.110001</v>
      </c>
      <c r="C598">
        <v>110.480003</v>
      </c>
      <c r="D598">
        <v>108.32</v>
      </c>
      <c r="E598">
        <v>108.699997</v>
      </c>
      <c r="F598">
        <v>79.313911000000004</v>
      </c>
      <c r="G598">
        <v>16877200</v>
      </c>
      <c r="H598">
        <f t="shared" si="27"/>
        <v>-1</v>
      </c>
      <c r="I598">
        <f t="shared" si="28"/>
        <v>0</v>
      </c>
      <c r="J598">
        <f t="shared" si="29"/>
        <v>1</v>
      </c>
    </row>
    <row r="599" spans="1:10" x14ac:dyDescent="0.25">
      <c r="A599" s="1">
        <v>37398</v>
      </c>
      <c r="B599">
        <v>108.220001</v>
      </c>
      <c r="C599">
        <v>109.120003</v>
      </c>
      <c r="D599">
        <v>108</v>
      </c>
      <c r="E599">
        <v>108.94000200000001</v>
      </c>
      <c r="F599">
        <v>79.489029000000002</v>
      </c>
      <c r="G599">
        <v>15844200</v>
      </c>
      <c r="H599">
        <f t="shared" si="27"/>
        <v>0.24000500000001068</v>
      </c>
      <c r="I599">
        <f t="shared" si="28"/>
        <v>0.24000500000001068</v>
      </c>
      <c r="J599">
        <f t="shared" si="29"/>
        <v>0</v>
      </c>
    </row>
    <row r="600" spans="1:10" x14ac:dyDescent="0.25">
      <c r="A600" s="1">
        <v>37399</v>
      </c>
      <c r="B600">
        <v>109.260002</v>
      </c>
      <c r="C600">
        <v>110.360001</v>
      </c>
      <c r="D600">
        <v>108.480003</v>
      </c>
      <c r="E600">
        <v>110.099998</v>
      </c>
      <c r="F600">
        <v>80.335425999999998</v>
      </c>
      <c r="G600">
        <v>13879800</v>
      </c>
      <c r="H600">
        <f t="shared" si="27"/>
        <v>1.1599959999999925</v>
      </c>
      <c r="I600">
        <f t="shared" si="28"/>
        <v>1.1599959999999925</v>
      </c>
      <c r="J600">
        <f t="shared" si="29"/>
        <v>0</v>
      </c>
    </row>
    <row r="601" spans="1:10" x14ac:dyDescent="0.25">
      <c r="A601" s="1">
        <v>37400</v>
      </c>
      <c r="B601">
        <v>109.980003</v>
      </c>
      <c r="C601">
        <v>110.199997</v>
      </c>
      <c r="D601">
        <v>108.610001</v>
      </c>
      <c r="E601">
        <v>108.69000200000001</v>
      </c>
      <c r="F601">
        <v>79.306624999999997</v>
      </c>
      <c r="G601">
        <v>11877000</v>
      </c>
      <c r="H601">
        <f t="shared" si="27"/>
        <v>-1.4099959999999925</v>
      </c>
      <c r="I601">
        <f t="shared" si="28"/>
        <v>0</v>
      </c>
      <c r="J601">
        <f t="shared" si="29"/>
        <v>1.4099959999999925</v>
      </c>
    </row>
    <row r="602" spans="1:10" x14ac:dyDescent="0.25">
      <c r="A602" s="1">
        <v>37404</v>
      </c>
      <c r="B602">
        <v>109.050003</v>
      </c>
      <c r="C602">
        <v>109.129997</v>
      </c>
      <c r="D602">
        <v>107.449997</v>
      </c>
      <c r="E602">
        <v>108.099998</v>
      </c>
      <c r="F602">
        <v>78.876098999999996</v>
      </c>
      <c r="G602">
        <v>24236900</v>
      </c>
      <c r="H602">
        <f t="shared" si="27"/>
        <v>-0.59000400000000752</v>
      </c>
      <c r="I602">
        <f t="shared" si="28"/>
        <v>0</v>
      </c>
      <c r="J602">
        <f t="shared" si="29"/>
        <v>0.59000400000000752</v>
      </c>
    </row>
    <row r="603" spans="1:10" x14ac:dyDescent="0.25">
      <c r="A603" s="1">
        <v>37405</v>
      </c>
      <c r="B603">
        <v>107.620003</v>
      </c>
      <c r="C603">
        <v>108.019997</v>
      </c>
      <c r="D603">
        <v>107.129997</v>
      </c>
      <c r="E603">
        <v>107.300003</v>
      </c>
      <c r="F603">
        <v>78.292396999999994</v>
      </c>
      <c r="G603">
        <v>14773300</v>
      </c>
      <c r="H603">
        <f t="shared" si="27"/>
        <v>-0.79999499999999557</v>
      </c>
      <c r="I603">
        <f t="shared" si="28"/>
        <v>0</v>
      </c>
      <c r="J603">
        <f t="shared" si="29"/>
        <v>0.79999499999999557</v>
      </c>
    </row>
    <row r="604" spans="1:10" x14ac:dyDescent="0.25">
      <c r="A604" s="1">
        <v>37406</v>
      </c>
      <c r="B604">
        <v>106.550003</v>
      </c>
      <c r="C604">
        <v>107.510002</v>
      </c>
      <c r="D604">
        <v>105.900002</v>
      </c>
      <c r="E604">
        <v>107</v>
      </c>
      <c r="F604">
        <v>78.073479000000006</v>
      </c>
      <c r="G604">
        <v>18217900</v>
      </c>
      <c r="H604">
        <f t="shared" si="27"/>
        <v>-0.30000300000000379</v>
      </c>
      <c r="I604">
        <f t="shared" si="28"/>
        <v>0</v>
      </c>
      <c r="J604">
        <f t="shared" si="29"/>
        <v>0.30000300000000379</v>
      </c>
    </row>
    <row r="605" spans="1:10" x14ac:dyDescent="0.25">
      <c r="A605" s="1">
        <v>37407</v>
      </c>
      <c r="B605">
        <v>107.400002</v>
      </c>
      <c r="C605">
        <v>108.55999799999999</v>
      </c>
      <c r="D605">
        <v>106.849998</v>
      </c>
      <c r="E605">
        <v>107.220001</v>
      </c>
      <c r="F605">
        <v>78.234047000000004</v>
      </c>
      <c r="G605">
        <v>19826300</v>
      </c>
      <c r="H605">
        <f t="shared" si="27"/>
        <v>0.22000099999999634</v>
      </c>
      <c r="I605">
        <f t="shared" si="28"/>
        <v>0.22000099999999634</v>
      </c>
      <c r="J605">
        <f t="shared" si="29"/>
        <v>0</v>
      </c>
    </row>
    <row r="606" spans="1:10" x14ac:dyDescent="0.25">
      <c r="A606" s="1">
        <v>37410</v>
      </c>
      <c r="B606">
        <v>107.089996</v>
      </c>
      <c r="C606">
        <v>107.599998</v>
      </c>
      <c r="D606">
        <v>104.129997</v>
      </c>
      <c r="E606">
        <v>104.370003</v>
      </c>
      <c r="F606">
        <v>76.154533000000001</v>
      </c>
      <c r="G606">
        <v>26056300</v>
      </c>
      <c r="H606">
        <f t="shared" si="27"/>
        <v>-2.8499979999999994</v>
      </c>
      <c r="I606">
        <f t="shared" si="28"/>
        <v>0</v>
      </c>
      <c r="J606">
        <f t="shared" si="29"/>
        <v>2.8499979999999994</v>
      </c>
    </row>
    <row r="607" spans="1:10" x14ac:dyDescent="0.25">
      <c r="A607" s="1">
        <v>37411</v>
      </c>
      <c r="B607">
        <v>104.150002</v>
      </c>
      <c r="C607">
        <v>105.199997</v>
      </c>
      <c r="D607">
        <v>103.550003</v>
      </c>
      <c r="E607">
        <v>104.629997</v>
      </c>
      <c r="F607">
        <v>76.344200000000001</v>
      </c>
      <c r="G607">
        <v>25856200</v>
      </c>
      <c r="H607">
        <f t="shared" si="27"/>
        <v>0.25999400000000605</v>
      </c>
      <c r="I607">
        <f t="shared" si="28"/>
        <v>0.25999400000000605</v>
      </c>
      <c r="J607">
        <f t="shared" si="29"/>
        <v>0</v>
      </c>
    </row>
    <row r="608" spans="1:10" x14ac:dyDescent="0.25">
      <c r="A608" s="1">
        <v>37412</v>
      </c>
      <c r="B608">
        <v>104.949997</v>
      </c>
      <c r="C608">
        <v>105.66999800000001</v>
      </c>
      <c r="D608">
        <v>104.349998</v>
      </c>
      <c r="E608">
        <v>105.610001</v>
      </c>
      <c r="F608">
        <v>77.059287999999995</v>
      </c>
      <c r="G608">
        <v>19695900</v>
      </c>
      <c r="H608">
        <f t="shared" si="27"/>
        <v>0.98000399999999388</v>
      </c>
      <c r="I608">
        <f t="shared" si="28"/>
        <v>0.98000399999999388</v>
      </c>
      <c r="J608">
        <f t="shared" si="29"/>
        <v>0</v>
      </c>
    </row>
    <row r="609" spans="1:10" x14ac:dyDescent="0.25">
      <c r="A609" s="1">
        <v>37413</v>
      </c>
      <c r="B609">
        <v>105.540001</v>
      </c>
      <c r="C609">
        <v>105.599998</v>
      </c>
      <c r="D609">
        <v>103.150002</v>
      </c>
      <c r="E609">
        <v>103.459999</v>
      </c>
      <c r="F609">
        <v>75.490500999999995</v>
      </c>
      <c r="G609">
        <v>22998500</v>
      </c>
      <c r="H609">
        <f t="shared" si="27"/>
        <v>-2.1500020000000006</v>
      </c>
      <c r="I609">
        <f t="shared" si="28"/>
        <v>0</v>
      </c>
      <c r="J609">
        <f t="shared" si="29"/>
        <v>2.1500020000000006</v>
      </c>
    </row>
    <row r="610" spans="1:10" x14ac:dyDescent="0.25">
      <c r="A610" s="1">
        <v>37414</v>
      </c>
      <c r="B610">
        <v>101.779999</v>
      </c>
      <c r="C610">
        <v>103.91999800000001</v>
      </c>
      <c r="D610">
        <v>101.720001</v>
      </c>
      <c r="E610">
        <v>103.339996</v>
      </c>
      <c r="F610">
        <v>75.402953999999994</v>
      </c>
      <c r="G610">
        <v>24011600</v>
      </c>
      <c r="H610">
        <f t="shared" si="27"/>
        <v>-0.12000299999999697</v>
      </c>
      <c r="I610">
        <f t="shared" si="28"/>
        <v>0</v>
      </c>
      <c r="J610">
        <f t="shared" si="29"/>
        <v>0.12000299999999697</v>
      </c>
    </row>
    <row r="611" spans="1:10" x14ac:dyDescent="0.25">
      <c r="A611" s="1">
        <v>37417</v>
      </c>
      <c r="B611">
        <v>103.239998</v>
      </c>
      <c r="C611">
        <v>104.459999</v>
      </c>
      <c r="D611">
        <v>103.019997</v>
      </c>
      <c r="E611">
        <v>103.739998</v>
      </c>
      <c r="F611">
        <v>75.694817</v>
      </c>
      <c r="G611">
        <v>18759900</v>
      </c>
      <c r="H611">
        <f t="shared" si="27"/>
        <v>0.40000200000000063</v>
      </c>
      <c r="I611">
        <f t="shared" si="28"/>
        <v>0.40000200000000063</v>
      </c>
      <c r="J611">
        <f t="shared" si="29"/>
        <v>0</v>
      </c>
    </row>
    <row r="612" spans="1:10" x14ac:dyDescent="0.25">
      <c r="A612" s="1">
        <v>37418</v>
      </c>
      <c r="B612">
        <v>104.129997</v>
      </c>
      <c r="C612">
        <v>104.540001</v>
      </c>
      <c r="D612">
        <v>101.730003</v>
      </c>
      <c r="E612">
        <v>101.959999</v>
      </c>
      <c r="F612">
        <v>74.396018999999995</v>
      </c>
      <c r="G612">
        <v>19990700</v>
      </c>
      <c r="H612">
        <f t="shared" si="27"/>
        <v>-1.7799990000000037</v>
      </c>
      <c r="I612">
        <f t="shared" si="28"/>
        <v>0</v>
      </c>
      <c r="J612">
        <f t="shared" si="29"/>
        <v>1.7799990000000037</v>
      </c>
    </row>
    <row r="613" spans="1:10" x14ac:dyDescent="0.25">
      <c r="A613" s="1">
        <v>37419</v>
      </c>
      <c r="B613">
        <v>101.709999</v>
      </c>
      <c r="C613">
        <v>102.80999799999999</v>
      </c>
      <c r="D613">
        <v>100.779999</v>
      </c>
      <c r="E613">
        <v>102.58000199999999</v>
      </c>
      <c r="F613">
        <v>74.848404000000002</v>
      </c>
      <c r="G613">
        <v>31266000</v>
      </c>
      <c r="H613">
        <f t="shared" si="27"/>
        <v>0.62000299999999697</v>
      </c>
      <c r="I613">
        <f t="shared" si="28"/>
        <v>0.62000299999999697</v>
      </c>
      <c r="J613">
        <f t="shared" si="29"/>
        <v>0</v>
      </c>
    </row>
    <row r="614" spans="1:10" x14ac:dyDescent="0.25">
      <c r="A614" s="1">
        <v>37420</v>
      </c>
      <c r="B614">
        <v>102.129997</v>
      </c>
      <c r="C614">
        <v>103</v>
      </c>
      <c r="D614">
        <v>101.339996</v>
      </c>
      <c r="E614">
        <v>101.550003</v>
      </c>
      <c r="F614">
        <v>74.096855000000005</v>
      </c>
      <c r="G614">
        <v>21043900</v>
      </c>
      <c r="H614">
        <f t="shared" si="27"/>
        <v>-1.0299989999999895</v>
      </c>
      <c r="I614">
        <f t="shared" si="28"/>
        <v>0</v>
      </c>
      <c r="J614">
        <f t="shared" si="29"/>
        <v>1.0299989999999895</v>
      </c>
    </row>
    <row r="615" spans="1:10" x14ac:dyDescent="0.25">
      <c r="A615" s="1">
        <v>37421</v>
      </c>
      <c r="B615">
        <v>100.30999799999999</v>
      </c>
      <c r="C615">
        <v>101.55999799999999</v>
      </c>
      <c r="D615">
        <v>98.5</v>
      </c>
      <c r="E615">
        <v>101.400002</v>
      </c>
      <c r="F615">
        <v>73.987419000000003</v>
      </c>
      <c r="G615">
        <v>39267500</v>
      </c>
      <c r="H615">
        <f t="shared" si="27"/>
        <v>-0.15000100000000316</v>
      </c>
      <c r="I615">
        <f t="shared" si="28"/>
        <v>0</v>
      </c>
      <c r="J615">
        <f t="shared" si="29"/>
        <v>0.15000100000000316</v>
      </c>
    </row>
    <row r="616" spans="1:10" x14ac:dyDescent="0.25">
      <c r="A616" s="1">
        <v>37424</v>
      </c>
      <c r="B616">
        <v>101.91999800000001</v>
      </c>
      <c r="C616">
        <v>104.339996</v>
      </c>
      <c r="D616">
        <v>101.849998</v>
      </c>
      <c r="E616">
        <v>104.120003</v>
      </c>
      <c r="F616">
        <v>75.972092000000004</v>
      </c>
      <c r="G616">
        <v>17647200</v>
      </c>
      <c r="H616">
        <f t="shared" si="27"/>
        <v>2.7200009999999963</v>
      </c>
      <c r="I616">
        <f t="shared" si="28"/>
        <v>2.7200009999999963</v>
      </c>
      <c r="J616">
        <f t="shared" si="29"/>
        <v>0</v>
      </c>
    </row>
    <row r="617" spans="1:10" x14ac:dyDescent="0.25">
      <c r="A617" s="1">
        <v>37425</v>
      </c>
      <c r="B617">
        <v>103.739998</v>
      </c>
      <c r="C617">
        <v>105.029999</v>
      </c>
      <c r="D617">
        <v>103.629997</v>
      </c>
      <c r="E617">
        <v>104.970001</v>
      </c>
      <c r="F617">
        <v>76.592299999999994</v>
      </c>
      <c r="G617">
        <v>21628500</v>
      </c>
      <c r="H617">
        <f t="shared" si="27"/>
        <v>0.84999799999999937</v>
      </c>
      <c r="I617">
        <f t="shared" si="28"/>
        <v>0.84999799999999937</v>
      </c>
      <c r="J617">
        <f t="shared" si="29"/>
        <v>0</v>
      </c>
    </row>
    <row r="618" spans="1:10" x14ac:dyDescent="0.25">
      <c r="A618" s="1">
        <v>37426</v>
      </c>
      <c r="B618">
        <v>103.5</v>
      </c>
      <c r="C618">
        <v>104.43</v>
      </c>
      <c r="D618">
        <v>102.239998</v>
      </c>
      <c r="E618">
        <v>102.519997</v>
      </c>
      <c r="F618">
        <v>74.804625999999999</v>
      </c>
      <c r="G618">
        <v>21540700</v>
      </c>
      <c r="H618">
        <f t="shared" si="27"/>
        <v>-2.4500039999999927</v>
      </c>
      <c r="I618">
        <f t="shared" si="28"/>
        <v>0</v>
      </c>
      <c r="J618">
        <f t="shared" si="29"/>
        <v>2.4500039999999927</v>
      </c>
    </row>
    <row r="619" spans="1:10" x14ac:dyDescent="0.25">
      <c r="A619" s="1">
        <v>37427</v>
      </c>
      <c r="B619">
        <v>102.260002</v>
      </c>
      <c r="C619">
        <v>103.050003</v>
      </c>
      <c r="D619">
        <v>100.959999</v>
      </c>
      <c r="E619">
        <v>101.209999</v>
      </c>
      <c r="F619">
        <v>73.848785000000007</v>
      </c>
      <c r="G619">
        <v>25691000</v>
      </c>
      <c r="H619">
        <f t="shared" si="27"/>
        <v>-1.3099980000000073</v>
      </c>
      <c r="I619">
        <f t="shared" si="28"/>
        <v>0</v>
      </c>
      <c r="J619">
        <f t="shared" si="29"/>
        <v>1.3099980000000073</v>
      </c>
    </row>
    <row r="620" spans="1:10" x14ac:dyDescent="0.25">
      <c r="A620" s="1">
        <v>37428</v>
      </c>
      <c r="B620">
        <v>100.470001</v>
      </c>
      <c r="C620">
        <v>100.93</v>
      </c>
      <c r="D620">
        <v>98.68</v>
      </c>
      <c r="E620">
        <v>99.279999000000004</v>
      </c>
      <c r="F620">
        <v>72.694076999999993</v>
      </c>
      <c r="G620">
        <v>31190700</v>
      </c>
      <c r="H620">
        <f t="shared" si="27"/>
        <v>-1.9299999999999926</v>
      </c>
      <c r="I620">
        <f t="shared" si="28"/>
        <v>0</v>
      </c>
      <c r="J620">
        <f t="shared" si="29"/>
        <v>1.9299999999999926</v>
      </c>
    </row>
    <row r="621" spans="1:10" x14ac:dyDescent="0.25">
      <c r="A621" s="1">
        <v>37431</v>
      </c>
      <c r="B621">
        <v>98.610000999999997</v>
      </c>
      <c r="C621">
        <v>100.69000200000001</v>
      </c>
      <c r="D621">
        <v>97.25</v>
      </c>
      <c r="E621">
        <v>99.800003000000004</v>
      </c>
      <c r="F621">
        <v>73.074828999999994</v>
      </c>
      <c r="G621">
        <v>37169700</v>
      </c>
      <c r="H621">
        <f t="shared" si="27"/>
        <v>0.52000400000000013</v>
      </c>
      <c r="I621">
        <f t="shared" si="28"/>
        <v>0.52000400000000013</v>
      </c>
      <c r="J621">
        <f t="shared" si="29"/>
        <v>0</v>
      </c>
    </row>
    <row r="622" spans="1:10" x14ac:dyDescent="0.25">
      <c r="A622" s="1">
        <v>37432</v>
      </c>
      <c r="B622">
        <v>100.300003</v>
      </c>
      <c r="C622">
        <v>100.889999</v>
      </c>
      <c r="D622">
        <v>97.540001000000004</v>
      </c>
      <c r="E622">
        <v>97.559997999999993</v>
      </c>
      <c r="F622">
        <v>71.434646999999998</v>
      </c>
      <c r="G622">
        <v>33355000</v>
      </c>
      <c r="H622">
        <f t="shared" si="27"/>
        <v>-2.2400050000000107</v>
      </c>
      <c r="I622">
        <f t="shared" si="28"/>
        <v>0</v>
      </c>
      <c r="J622">
        <f t="shared" si="29"/>
        <v>2.2400050000000107</v>
      </c>
    </row>
    <row r="623" spans="1:10" x14ac:dyDescent="0.25">
      <c r="A623" s="1">
        <v>37433</v>
      </c>
      <c r="B623">
        <v>95.199996999999996</v>
      </c>
      <c r="C623">
        <v>98.150002000000001</v>
      </c>
      <c r="D623">
        <v>95.190002000000007</v>
      </c>
      <c r="E623">
        <v>97.720000999999996</v>
      </c>
      <c r="F623">
        <v>71.551826000000005</v>
      </c>
      <c r="G623">
        <v>37913600</v>
      </c>
      <c r="H623">
        <f t="shared" si="27"/>
        <v>0.16000300000000323</v>
      </c>
      <c r="I623">
        <f t="shared" si="28"/>
        <v>0.16000300000000323</v>
      </c>
      <c r="J623">
        <f t="shared" si="29"/>
        <v>0</v>
      </c>
    </row>
    <row r="624" spans="1:10" x14ac:dyDescent="0.25">
      <c r="A624" s="1">
        <v>37434</v>
      </c>
      <c r="B624">
        <v>98.5</v>
      </c>
      <c r="C624">
        <v>99.489998</v>
      </c>
      <c r="D624">
        <v>96.57</v>
      </c>
      <c r="E624">
        <v>99.43</v>
      </c>
      <c r="F624">
        <v>72.803878999999995</v>
      </c>
      <c r="G624">
        <v>31616400</v>
      </c>
      <c r="H624">
        <f t="shared" si="27"/>
        <v>1.7099990000000105</v>
      </c>
      <c r="I624">
        <f t="shared" si="28"/>
        <v>1.7099990000000105</v>
      </c>
      <c r="J624">
        <f t="shared" si="29"/>
        <v>0</v>
      </c>
    </row>
    <row r="625" spans="1:10" x14ac:dyDescent="0.25">
      <c r="A625" s="1">
        <v>37435</v>
      </c>
      <c r="B625">
        <v>99.239998</v>
      </c>
      <c r="C625">
        <v>100.5</v>
      </c>
      <c r="D625">
        <v>98.879997000000003</v>
      </c>
      <c r="E625">
        <v>98.959998999999996</v>
      </c>
      <c r="F625">
        <v>72.459770000000006</v>
      </c>
      <c r="G625">
        <v>28184200</v>
      </c>
      <c r="H625">
        <f t="shared" si="27"/>
        <v>-0.47000100000001055</v>
      </c>
      <c r="I625">
        <f t="shared" si="28"/>
        <v>0</v>
      </c>
      <c r="J625">
        <f t="shared" si="29"/>
        <v>0.47000100000001055</v>
      </c>
    </row>
    <row r="626" spans="1:10" x14ac:dyDescent="0.25">
      <c r="A626" s="1">
        <v>37438</v>
      </c>
      <c r="B626">
        <v>99.18</v>
      </c>
      <c r="C626">
        <v>99.800003000000004</v>
      </c>
      <c r="D626">
        <v>96.889999000000003</v>
      </c>
      <c r="E626">
        <v>97.029999000000004</v>
      </c>
      <c r="F626">
        <v>71.046584999999993</v>
      </c>
      <c r="G626">
        <v>20270200</v>
      </c>
      <c r="H626">
        <f t="shared" si="27"/>
        <v>-1.9299999999999926</v>
      </c>
      <c r="I626">
        <f t="shared" si="28"/>
        <v>0</v>
      </c>
      <c r="J626">
        <f t="shared" si="29"/>
        <v>1.9299999999999926</v>
      </c>
    </row>
    <row r="627" spans="1:10" x14ac:dyDescent="0.25">
      <c r="A627" s="1">
        <v>37439</v>
      </c>
      <c r="B627">
        <v>96.860000999999997</v>
      </c>
      <c r="C627">
        <v>97.199996999999996</v>
      </c>
      <c r="D627">
        <v>94.769997000000004</v>
      </c>
      <c r="E627">
        <v>94.970000999999996</v>
      </c>
      <c r="F627">
        <v>69.538239000000004</v>
      </c>
      <c r="G627">
        <v>34213900</v>
      </c>
      <c r="H627">
        <f t="shared" si="27"/>
        <v>-2.0599980000000073</v>
      </c>
      <c r="I627">
        <f t="shared" si="28"/>
        <v>0</v>
      </c>
      <c r="J627">
        <f t="shared" si="29"/>
        <v>2.0599980000000073</v>
      </c>
    </row>
    <row r="628" spans="1:10" x14ac:dyDescent="0.25">
      <c r="A628" s="1">
        <v>37440</v>
      </c>
      <c r="B628">
        <v>94.620002999999997</v>
      </c>
      <c r="C628">
        <v>95.839995999999999</v>
      </c>
      <c r="D628">
        <v>93.720000999999996</v>
      </c>
      <c r="E628">
        <v>95.510002</v>
      </c>
      <c r="F628">
        <v>69.933639999999997</v>
      </c>
      <c r="G628">
        <v>30565800</v>
      </c>
      <c r="H628">
        <f t="shared" si="27"/>
        <v>0.54000100000000373</v>
      </c>
      <c r="I628">
        <f t="shared" si="28"/>
        <v>0.54000100000000373</v>
      </c>
      <c r="J628">
        <f t="shared" si="29"/>
        <v>0</v>
      </c>
    </row>
    <row r="629" spans="1:10" x14ac:dyDescent="0.25">
      <c r="A629" s="1">
        <v>37442</v>
      </c>
      <c r="B629">
        <v>96.779999000000004</v>
      </c>
      <c r="C629">
        <v>99.529999000000004</v>
      </c>
      <c r="D629">
        <v>96.660004000000001</v>
      </c>
      <c r="E629">
        <v>99.309997999999993</v>
      </c>
      <c r="F629">
        <v>72.716003000000001</v>
      </c>
      <c r="G629">
        <v>19013500</v>
      </c>
      <c r="H629">
        <f t="shared" si="27"/>
        <v>3.799995999999993</v>
      </c>
      <c r="I629">
        <f t="shared" si="28"/>
        <v>3.799995999999993</v>
      </c>
      <c r="J629">
        <f t="shared" si="29"/>
        <v>0</v>
      </c>
    </row>
    <row r="630" spans="1:10" x14ac:dyDescent="0.25">
      <c r="A630" s="1">
        <v>37445</v>
      </c>
      <c r="B630">
        <v>98.980002999999996</v>
      </c>
      <c r="C630">
        <v>99.699996999999996</v>
      </c>
      <c r="D630">
        <v>97.559997999999993</v>
      </c>
      <c r="E630">
        <v>98.07</v>
      </c>
      <c r="F630">
        <v>71.808104999999998</v>
      </c>
      <c r="G630">
        <v>19118600</v>
      </c>
      <c r="H630">
        <f t="shared" si="27"/>
        <v>-1.2399979999999999</v>
      </c>
      <c r="I630">
        <f t="shared" si="28"/>
        <v>0</v>
      </c>
      <c r="J630">
        <f t="shared" si="29"/>
        <v>1.2399979999999999</v>
      </c>
    </row>
    <row r="631" spans="1:10" x14ac:dyDescent="0.25">
      <c r="A631" s="1">
        <v>37446</v>
      </c>
      <c r="B631">
        <v>97.730002999999996</v>
      </c>
      <c r="C631">
        <v>98.339995999999999</v>
      </c>
      <c r="D631">
        <v>95.010002</v>
      </c>
      <c r="E631">
        <v>95.599997999999999</v>
      </c>
      <c r="F631">
        <v>69.999556999999996</v>
      </c>
      <c r="G631">
        <v>28620400</v>
      </c>
      <c r="H631">
        <f t="shared" si="27"/>
        <v>-2.4700019999999938</v>
      </c>
      <c r="I631">
        <f t="shared" si="28"/>
        <v>0</v>
      </c>
      <c r="J631">
        <f t="shared" si="29"/>
        <v>2.4700019999999938</v>
      </c>
    </row>
    <row r="632" spans="1:10" x14ac:dyDescent="0.25">
      <c r="A632" s="1">
        <v>37447</v>
      </c>
      <c r="B632">
        <v>96</v>
      </c>
      <c r="C632">
        <v>96.07</v>
      </c>
      <c r="D632">
        <v>92.040001000000004</v>
      </c>
      <c r="E632">
        <v>92.120002999999997</v>
      </c>
      <c r="F632">
        <v>67.451424000000003</v>
      </c>
      <c r="G632">
        <v>50522500</v>
      </c>
      <c r="H632">
        <f t="shared" si="27"/>
        <v>-3.4799950000000024</v>
      </c>
      <c r="I632">
        <f t="shared" si="28"/>
        <v>0</v>
      </c>
      <c r="J632">
        <f t="shared" si="29"/>
        <v>3.4799950000000024</v>
      </c>
    </row>
    <row r="633" spans="1:10" x14ac:dyDescent="0.25">
      <c r="A633" s="1">
        <v>37448</v>
      </c>
      <c r="B633">
        <v>91.760002</v>
      </c>
      <c r="C633">
        <v>93.349997999999999</v>
      </c>
      <c r="D633">
        <v>90.32</v>
      </c>
      <c r="E633">
        <v>92.870002999999997</v>
      </c>
      <c r="F633">
        <v>68.000579999999999</v>
      </c>
      <c r="G633">
        <v>59476500</v>
      </c>
      <c r="H633">
        <f t="shared" si="27"/>
        <v>0.75</v>
      </c>
      <c r="I633">
        <f t="shared" si="28"/>
        <v>0.75</v>
      </c>
      <c r="J633">
        <f t="shared" si="29"/>
        <v>0</v>
      </c>
    </row>
    <row r="634" spans="1:10" x14ac:dyDescent="0.25">
      <c r="A634" s="1">
        <v>37449</v>
      </c>
      <c r="B634">
        <v>93.330001999999993</v>
      </c>
      <c r="C634">
        <v>93.889999000000003</v>
      </c>
      <c r="D634">
        <v>91.519997000000004</v>
      </c>
      <c r="E634">
        <v>91.849997999999999</v>
      </c>
      <c r="F634">
        <v>67.253715999999997</v>
      </c>
      <c r="G634">
        <v>39018600</v>
      </c>
      <c r="H634">
        <f t="shared" si="27"/>
        <v>-1.0200049999999976</v>
      </c>
      <c r="I634">
        <f t="shared" si="28"/>
        <v>0</v>
      </c>
      <c r="J634">
        <f t="shared" si="29"/>
        <v>1.0200049999999976</v>
      </c>
    </row>
    <row r="635" spans="1:10" x14ac:dyDescent="0.25">
      <c r="A635" s="1">
        <v>37452</v>
      </c>
      <c r="B635">
        <v>91.639999000000003</v>
      </c>
      <c r="C635">
        <v>92.400002000000001</v>
      </c>
      <c r="D635">
        <v>87.889999000000003</v>
      </c>
      <c r="E635">
        <v>92.339995999999999</v>
      </c>
      <c r="F635">
        <v>67.612526000000003</v>
      </c>
      <c r="G635">
        <v>77317200</v>
      </c>
      <c r="H635">
        <f t="shared" si="27"/>
        <v>0.48999799999999993</v>
      </c>
      <c r="I635">
        <f t="shared" si="28"/>
        <v>0.48999799999999993</v>
      </c>
      <c r="J635">
        <f t="shared" si="29"/>
        <v>0</v>
      </c>
    </row>
    <row r="636" spans="1:10" x14ac:dyDescent="0.25">
      <c r="A636" s="1">
        <v>37453</v>
      </c>
      <c r="B636">
        <v>91.120002999999997</v>
      </c>
      <c r="C636">
        <v>92.379997000000003</v>
      </c>
      <c r="D636">
        <v>89.870002999999997</v>
      </c>
      <c r="E636">
        <v>90.559997999999993</v>
      </c>
      <c r="F636">
        <v>66.309173999999999</v>
      </c>
      <c r="G636">
        <v>53282400</v>
      </c>
      <c r="H636">
        <f t="shared" si="27"/>
        <v>-1.7799980000000062</v>
      </c>
      <c r="I636">
        <f t="shared" si="28"/>
        <v>0</v>
      </c>
      <c r="J636">
        <f t="shared" si="29"/>
        <v>1.7799980000000062</v>
      </c>
    </row>
    <row r="637" spans="1:10" x14ac:dyDescent="0.25">
      <c r="A637" s="1">
        <v>37454</v>
      </c>
      <c r="B637">
        <v>92.459998999999996</v>
      </c>
      <c r="C637">
        <v>93.300003000000004</v>
      </c>
      <c r="D637">
        <v>89.75</v>
      </c>
      <c r="E637">
        <v>90.739998</v>
      </c>
      <c r="F637">
        <v>66.440963999999994</v>
      </c>
      <c r="G637">
        <v>48880600</v>
      </c>
      <c r="H637">
        <f t="shared" si="27"/>
        <v>0.18000000000000682</v>
      </c>
      <c r="I637">
        <f t="shared" si="28"/>
        <v>0.18000000000000682</v>
      </c>
      <c r="J637">
        <f t="shared" si="29"/>
        <v>0</v>
      </c>
    </row>
    <row r="638" spans="1:10" x14ac:dyDescent="0.25">
      <c r="A638" s="1">
        <v>37455</v>
      </c>
      <c r="B638">
        <v>90.699996999999996</v>
      </c>
      <c r="C638">
        <v>91.099997999999999</v>
      </c>
      <c r="D638">
        <v>87.75</v>
      </c>
      <c r="E638">
        <v>87.800003000000004</v>
      </c>
      <c r="F638">
        <v>64.288253999999995</v>
      </c>
      <c r="G638">
        <v>32656700</v>
      </c>
      <c r="H638">
        <f t="shared" si="27"/>
        <v>-2.9399949999999961</v>
      </c>
      <c r="I638">
        <f t="shared" si="28"/>
        <v>0</v>
      </c>
      <c r="J638">
        <f t="shared" si="29"/>
        <v>2.9399949999999961</v>
      </c>
    </row>
    <row r="639" spans="1:10" x14ac:dyDescent="0.25">
      <c r="A639" s="1">
        <v>37456</v>
      </c>
      <c r="B639">
        <v>86.760002</v>
      </c>
      <c r="C639">
        <v>87.550003000000004</v>
      </c>
      <c r="D639">
        <v>84.300003000000004</v>
      </c>
      <c r="E639">
        <v>84.709998999999996</v>
      </c>
      <c r="F639">
        <v>62.025722999999999</v>
      </c>
      <c r="G639">
        <v>77572600</v>
      </c>
      <c r="H639">
        <f t="shared" si="27"/>
        <v>-3.0900040000000075</v>
      </c>
      <c r="I639">
        <f t="shared" si="28"/>
        <v>0</v>
      </c>
      <c r="J639">
        <f t="shared" si="29"/>
        <v>3.0900040000000075</v>
      </c>
    </row>
    <row r="640" spans="1:10" x14ac:dyDescent="0.25">
      <c r="A640" s="1">
        <v>37459</v>
      </c>
      <c r="B640">
        <v>84.099997999999999</v>
      </c>
      <c r="C640">
        <v>85.910004000000001</v>
      </c>
      <c r="D640">
        <v>81.449996999999996</v>
      </c>
      <c r="E640">
        <v>82.199996999999996</v>
      </c>
      <c r="F640">
        <v>60.187869999999997</v>
      </c>
      <c r="G640">
        <v>78134000</v>
      </c>
      <c r="H640">
        <f t="shared" si="27"/>
        <v>-2.5100020000000001</v>
      </c>
      <c r="I640">
        <f t="shared" si="28"/>
        <v>0</v>
      </c>
      <c r="J640">
        <f t="shared" si="29"/>
        <v>2.5100020000000001</v>
      </c>
    </row>
    <row r="641" spans="1:10" x14ac:dyDescent="0.25">
      <c r="A641" s="1">
        <v>37460</v>
      </c>
      <c r="B641">
        <v>82.550003000000004</v>
      </c>
      <c r="C641">
        <v>83.239998</v>
      </c>
      <c r="D641">
        <v>79.75</v>
      </c>
      <c r="E641">
        <v>79.949996999999996</v>
      </c>
      <c r="F641">
        <v>58.540393999999999</v>
      </c>
      <c r="G641">
        <v>74484100</v>
      </c>
      <c r="H641">
        <f t="shared" si="27"/>
        <v>-2.25</v>
      </c>
      <c r="I641">
        <f t="shared" si="28"/>
        <v>0</v>
      </c>
      <c r="J641">
        <f t="shared" si="29"/>
        <v>2.25</v>
      </c>
    </row>
    <row r="642" spans="1:10" x14ac:dyDescent="0.25">
      <c r="A642" s="1">
        <v>37461</v>
      </c>
      <c r="B642">
        <v>78.129997000000003</v>
      </c>
      <c r="C642">
        <v>85.120002999999997</v>
      </c>
      <c r="D642">
        <v>77.680000000000007</v>
      </c>
      <c r="E642">
        <v>84.720000999999996</v>
      </c>
      <c r="F642">
        <v>62.033051</v>
      </c>
      <c r="G642">
        <v>107022800</v>
      </c>
      <c r="H642">
        <f t="shared" si="27"/>
        <v>4.7700040000000001</v>
      </c>
      <c r="I642">
        <f t="shared" si="28"/>
        <v>4.7700040000000001</v>
      </c>
      <c r="J642">
        <f t="shared" si="29"/>
        <v>0</v>
      </c>
    </row>
    <row r="643" spans="1:10" x14ac:dyDescent="0.25">
      <c r="A643" s="1">
        <v>37462</v>
      </c>
      <c r="B643">
        <v>84.269997000000004</v>
      </c>
      <c r="C643">
        <v>85.849997999999999</v>
      </c>
      <c r="D643">
        <v>81.599997999999999</v>
      </c>
      <c r="E643">
        <v>84</v>
      </c>
      <c r="F643">
        <v>61.505839999999999</v>
      </c>
      <c r="G643">
        <v>87176600</v>
      </c>
      <c r="H643">
        <f t="shared" si="27"/>
        <v>-0.72000099999999634</v>
      </c>
      <c r="I643">
        <f t="shared" si="28"/>
        <v>0</v>
      </c>
      <c r="J643">
        <f t="shared" si="29"/>
        <v>0.72000099999999634</v>
      </c>
    </row>
    <row r="644" spans="1:10" x14ac:dyDescent="0.25">
      <c r="A644" s="1">
        <v>37463</v>
      </c>
      <c r="B644">
        <v>84.650002000000001</v>
      </c>
      <c r="C644">
        <v>85.93</v>
      </c>
      <c r="D644">
        <v>83.800003000000004</v>
      </c>
      <c r="E644">
        <v>85.599997999999999</v>
      </c>
      <c r="F644">
        <v>62.677422</v>
      </c>
      <c r="G644">
        <v>41206800</v>
      </c>
      <c r="H644">
        <f t="shared" ref="H644:H707" si="30">E644-E643</f>
        <v>1.5999979999999994</v>
      </c>
      <c r="I644">
        <f t="shared" ref="I644:I707" si="31">IF(H644&gt;0,H644,0)</f>
        <v>1.5999979999999994</v>
      </c>
      <c r="J644">
        <f t="shared" ref="J644:J707" si="32">IF(H644&lt;0,-H644,0)</f>
        <v>0</v>
      </c>
    </row>
    <row r="645" spans="1:10" x14ac:dyDescent="0.25">
      <c r="A645" s="1">
        <v>37466</v>
      </c>
      <c r="B645">
        <v>87.5</v>
      </c>
      <c r="C645">
        <v>90.339995999999999</v>
      </c>
      <c r="D645">
        <v>87.300003000000004</v>
      </c>
      <c r="E645">
        <v>89.769997000000004</v>
      </c>
      <c r="F645">
        <v>65.730698000000004</v>
      </c>
      <c r="G645">
        <v>53492900</v>
      </c>
      <c r="H645">
        <f t="shared" si="30"/>
        <v>4.1699990000000042</v>
      </c>
      <c r="I645">
        <f t="shared" si="31"/>
        <v>4.1699990000000042</v>
      </c>
      <c r="J645">
        <f t="shared" si="32"/>
        <v>0</v>
      </c>
    </row>
    <row r="646" spans="1:10" x14ac:dyDescent="0.25">
      <c r="A646" s="1">
        <v>37467</v>
      </c>
      <c r="B646">
        <v>89.32</v>
      </c>
      <c r="C646">
        <v>91.400002000000001</v>
      </c>
      <c r="D646">
        <v>88.720000999999996</v>
      </c>
      <c r="E646">
        <v>90.940002000000007</v>
      </c>
      <c r="F646">
        <v>66.587433000000004</v>
      </c>
      <c r="G646">
        <v>47532200</v>
      </c>
      <c r="H646">
        <f t="shared" si="30"/>
        <v>1.1700050000000033</v>
      </c>
      <c r="I646">
        <f t="shared" si="31"/>
        <v>1.1700050000000033</v>
      </c>
      <c r="J646">
        <f t="shared" si="32"/>
        <v>0</v>
      </c>
    </row>
    <row r="647" spans="1:10" x14ac:dyDescent="0.25">
      <c r="A647" s="1">
        <v>37468</v>
      </c>
      <c r="B647">
        <v>90.489998</v>
      </c>
      <c r="C647">
        <v>91.550003000000004</v>
      </c>
      <c r="D647">
        <v>89.25</v>
      </c>
      <c r="E647">
        <v>91.160004000000001</v>
      </c>
      <c r="F647">
        <v>66.748519999999999</v>
      </c>
      <c r="G647">
        <v>44669900</v>
      </c>
      <c r="H647">
        <f t="shared" si="30"/>
        <v>0.22000199999999381</v>
      </c>
      <c r="I647">
        <f t="shared" si="31"/>
        <v>0.22000199999999381</v>
      </c>
      <c r="J647">
        <f t="shared" si="32"/>
        <v>0</v>
      </c>
    </row>
    <row r="648" spans="1:10" x14ac:dyDescent="0.25">
      <c r="A648" s="1">
        <v>37469</v>
      </c>
      <c r="B648">
        <v>90.879997000000003</v>
      </c>
      <c r="C648">
        <v>91.349997999999999</v>
      </c>
      <c r="D648">
        <v>88.330001999999993</v>
      </c>
      <c r="E648">
        <v>88.779999000000004</v>
      </c>
      <c r="F648">
        <v>65.005820999999997</v>
      </c>
      <c r="G648">
        <v>66571900</v>
      </c>
      <c r="H648">
        <f t="shared" si="30"/>
        <v>-2.380004999999997</v>
      </c>
      <c r="I648">
        <f t="shared" si="31"/>
        <v>0</v>
      </c>
      <c r="J648">
        <f t="shared" si="32"/>
        <v>2.380004999999997</v>
      </c>
    </row>
    <row r="649" spans="1:10" x14ac:dyDescent="0.25">
      <c r="A649" s="1">
        <v>37470</v>
      </c>
      <c r="B649">
        <v>88.5</v>
      </c>
      <c r="C649">
        <v>88.910004000000001</v>
      </c>
      <c r="D649">
        <v>85.620002999999997</v>
      </c>
      <c r="E649">
        <v>86.790001000000004</v>
      </c>
      <c r="F649">
        <v>63.548721</v>
      </c>
      <c r="G649">
        <v>51772900</v>
      </c>
      <c r="H649">
        <f t="shared" si="30"/>
        <v>-1.9899979999999999</v>
      </c>
      <c r="I649">
        <f t="shared" si="31"/>
        <v>0</v>
      </c>
      <c r="J649">
        <f t="shared" si="32"/>
        <v>1.9899979999999999</v>
      </c>
    </row>
    <row r="650" spans="1:10" x14ac:dyDescent="0.25">
      <c r="A650" s="1">
        <v>37473</v>
      </c>
      <c r="B650">
        <v>86.489998</v>
      </c>
      <c r="C650">
        <v>86.93</v>
      </c>
      <c r="D650">
        <v>83.550003000000004</v>
      </c>
      <c r="E650">
        <v>83.769997000000004</v>
      </c>
      <c r="F650">
        <v>61.337474999999998</v>
      </c>
      <c r="G650">
        <v>47191300</v>
      </c>
      <c r="H650">
        <f t="shared" si="30"/>
        <v>-3.0200040000000001</v>
      </c>
      <c r="I650">
        <f t="shared" si="31"/>
        <v>0</v>
      </c>
      <c r="J650">
        <f t="shared" si="32"/>
        <v>3.0200040000000001</v>
      </c>
    </row>
    <row r="651" spans="1:10" x14ac:dyDescent="0.25">
      <c r="A651" s="1">
        <v>37474</v>
      </c>
      <c r="B651">
        <v>85.230002999999996</v>
      </c>
      <c r="C651">
        <v>87.900002000000001</v>
      </c>
      <c r="D651">
        <v>85.110000999999997</v>
      </c>
      <c r="E651">
        <v>86.589995999999999</v>
      </c>
      <c r="F651">
        <v>63.402267000000002</v>
      </c>
      <c r="G651">
        <v>64730000</v>
      </c>
      <c r="H651">
        <f t="shared" si="30"/>
        <v>2.8199989999999957</v>
      </c>
      <c r="I651">
        <f t="shared" si="31"/>
        <v>2.8199989999999957</v>
      </c>
      <c r="J651">
        <f t="shared" si="32"/>
        <v>0</v>
      </c>
    </row>
    <row r="652" spans="1:10" x14ac:dyDescent="0.25">
      <c r="A652" s="1">
        <v>37475</v>
      </c>
      <c r="B652">
        <v>87.870002999999997</v>
      </c>
      <c r="C652">
        <v>88.5</v>
      </c>
      <c r="D652">
        <v>85.769997000000004</v>
      </c>
      <c r="E652">
        <v>88.099997999999999</v>
      </c>
      <c r="F652">
        <v>64.507949999999994</v>
      </c>
      <c r="G652">
        <v>43289400</v>
      </c>
      <c r="H652">
        <f t="shared" si="30"/>
        <v>1.5100020000000001</v>
      </c>
      <c r="I652">
        <f t="shared" si="31"/>
        <v>1.5100020000000001</v>
      </c>
      <c r="J652">
        <f t="shared" si="32"/>
        <v>0</v>
      </c>
    </row>
    <row r="653" spans="1:10" x14ac:dyDescent="0.25">
      <c r="A653" s="1">
        <v>37476</v>
      </c>
      <c r="B653">
        <v>88.419998000000007</v>
      </c>
      <c r="C653">
        <v>91.099997999999999</v>
      </c>
      <c r="D653">
        <v>87.800003000000004</v>
      </c>
      <c r="E653">
        <v>90.949996999999996</v>
      </c>
      <c r="F653">
        <v>66.594711000000004</v>
      </c>
      <c r="G653">
        <v>48339800</v>
      </c>
      <c r="H653">
        <f t="shared" si="30"/>
        <v>2.8499989999999968</v>
      </c>
      <c r="I653">
        <f t="shared" si="31"/>
        <v>2.8499989999999968</v>
      </c>
      <c r="J653">
        <f t="shared" si="32"/>
        <v>0</v>
      </c>
    </row>
    <row r="654" spans="1:10" x14ac:dyDescent="0.25">
      <c r="A654" s="1">
        <v>37477</v>
      </c>
      <c r="B654">
        <v>90.099997999999999</v>
      </c>
      <c r="C654">
        <v>91.940002000000007</v>
      </c>
      <c r="D654">
        <v>89.349997999999999</v>
      </c>
      <c r="E654">
        <v>91.290001000000004</v>
      </c>
      <c r="F654">
        <v>66.843711999999996</v>
      </c>
      <c r="G654">
        <v>41879200</v>
      </c>
      <c r="H654">
        <f t="shared" si="30"/>
        <v>0.34000400000000752</v>
      </c>
      <c r="I654">
        <f t="shared" si="31"/>
        <v>0.34000400000000752</v>
      </c>
      <c r="J654">
        <f t="shared" si="32"/>
        <v>0</v>
      </c>
    </row>
    <row r="655" spans="1:10" x14ac:dyDescent="0.25">
      <c r="A655" s="1">
        <v>37480</v>
      </c>
      <c r="B655">
        <v>89.989998</v>
      </c>
      <c r="C655">
        <v>91.269997000000004</v>
      </c>
      <c r="D655">
        <v>89.550003000000004</v>
      </c>
      <c r="E655">
        <v>90.620002999999997</v>
      </c>
      <c r="F655">
        <v>66.353104000000002</v>
      </c>
      <c r="G655">
        <v>25841700</v>
      </c>
      <c r="H655">
        <f t="shared" si="30"/>
        <v>-0.66999800000000675</v>
      </c>
      <c r="I655">
        <f t="shared" si="31"/>
        <v>0</v>
      </c>
      <c r="J655">
        <f t="shared" si="32"/>
        <v>0.66999800000000675</v>
      </c>
    </row>
    <row r="656" spans="1:10" x14ac:dyDescent="0.25">
      <c r="A656" s="1">
        <v>37481</v>
      </c>
      <c r="B656">
        <v>90.150002000000001</v>
      </c>
      <c r="C656">
        <v>91.660004000000001</v>
      </c>
      <c r="D656">
        <v>88.650002000000001</v>
      </c>
      <c r="E656">
        <v>88.970000999999996</v>
      </c>
      <c r="F656">
        <v>65.144936000000001</v>
      </c>
      <c r="G656">
        <v>49690500</v>
      </c>
      <c r="H656">
        <f t="shared" si="30"/>
        <v>-1.6500020000000006</v>
      </c>
      <c r="I656">
        <f t="shared" si="31"/>
        <v>0</v>
      </c>
      <c r="J656">
        <f t="shared" si="32"/>
        <v>1.6500020000000006</v>
      </c>
    </row>
    <row r="657" spans="1:10" x14ac:dyDescent="0.25">
      <c r="A657" s="1">
        <v>37482</v>
      </c>
      <c r="B657">
        <v>89.019997000000004</v>
      </c>
      <c r="C657">
        <v>92.629997000000003</v>
      </c>
      <c r="D657">
        <v>88.019997000000004</v>
      </c>
      <c r="E657">
        <v>92.220000999999996</v>
      </c>
      <c r="F657">
        <v>67.524642999999998</v>
      </c>
      <c r="G657">
        <v>57423600</v>
      </c>
      <c r="H657">
        <f t="shared" si="30"/>
        <v>3.25</v>
      </c>
      <c r="I657">
        <f t="shared" si="31"/>
        <v>3.25</v>
      </c>
      <c r="J657">
        <f t="shared" si="32"/>
        <v>0</v>
      </c>
    </row>
    <row r="658" spans="1:10" x14ac:dyDescent="0.25">
      <c r="A658" s="1">
        <v>37483</v>
      </c>
      <c r="B658">
        <v>92.839995999999999</v>
      </c>
      <c r="C658">
        <v>93.989998</v>
      </c>
      <c r="D658">
        <v>92.199996999999996</v>
      </c>
      <c r="E658">
        <v>93.5</v>
      </c>
      <c r="F658">
        <v>68.461890999999994</v>
      </c>
      <c r="G658">
        <v>45551500</v>
      </c>
      <c r="H658">
        <f t="shared" si="30"/>
        <v>1.2799990000000037</v>
      </c>
      <c r="I658">
        <f t="shared" si="31"/>
        <v>1.2799990000000037</v>
      </c>
      <c r="J658">
        <f t="shared" si="32"/>
        <v>0</v>
      </c>
    </row>
    <row r="659" spans="1:10" x14ac:dyDescent="0.25">
      <c r="A659" s="1">
        <v>37484</v>
      </c>
      <c r="B659">
        <v>92.82</v>
      </c>
      <c r="C659">
        <v>94.080001999999993</v>
      </c>
      <c r="D659">
        <v>92</v>
      </c>
      <c r="E659">
        <v>93.220000999999996</v>
      </c>
      <c r="F659">
        <v>68.256866000000002</v>
      </c>
      <c r="G659">
        <v>36517300</v>
      </c>
      <c r="H659">
        <f t="shared" si="30"/>
        <v>-0.27999900000000366</v>
      </c>
      <c r="I659">
        <f t="shared" si="31"/>
        <v>0</v>
      </c>
      <c r="J659">
        <f t="shared" si="32"/>
        <v>0.27999900000000366</v>
      </c>
    </row>
    <row r="660" spans="1:10" x14ac:dyDescent="0.25">
      <c r="A660" s="1">
        <v>37487</v>
      </c>
      <c r="B660">
        <v>93.459998999999996</v>
      </c>
      <c r="C660">
        <v>95.75</v>
      </c>
      <c r="D660">
        <v>93.099997999999999</v>
      </c>
      <c r="E660">
        <v>95.400002000000001</v>
      </c>
      <c r="F660">
        <v>69.853081000000003</v>
      </c>
      <c r="G660">
        <v>33669900</v>
      </c>
      <c r="H660">
        <f t="shared" si="30"/>
        <v>2.1800010000000043</v>
      </c>
      <c r="I660">
        <f t="shared" si="31"/>
        <v>2.1800010000000043</v>
      </c>
      <c r="J660">
        <f t="shared" si="32"/>
        <v>0</v>
      </c>
    </row>
    <row r="661" spans="1:10" x14ac:dyDescent="0.25">
      <c r="A661" s="1">
        <v>37488</v>
      </c>
      <c r="B661">
        <v>94.82</v>
      </c>
      <c r="C661">
        <v>95.400002000000001</v>
      </c>
      <c r="D661">
        <v>93.620002999999997</v>
      </c>
      <c r="E661">
        <v>94.389999000000003</v>
      </c>
      <c r="F661">
        <v>69.113563999999997</v>
      </c>
      <c r="G661">
        <v>30508300</v>
      </c>
      <c r="H661">
        <f t="shared" si="30"/>
        <v>-1.0100029999999975</v>
      </c>
      <c r="I661">
        <f t="shared" si="31"/>
        <v>0</v>
      </c>
      <c r="J661">
        <f t="shared" si="32"/>
        <v>1.0100029999999975</v>
      </c>
    </row>
    <row r="662" spans="1:10" x14ac:dyDescent="0.25">
      <c r="A662" s="1">
        <v>37489</v>
      </c>
      <c r="B662">
        <v>95.059997999999993</v>
      </c>
      <c r="C662">
        <v>95.779999000000004</v>
      </c>
      <c r="D662">
        <v>93.57</v>
      </c>
      <c r="E662">
        <v>95.75</v>
      </c>
      <c r="F662">
        <v>70.109352000000001</v>
      </c>
      <c r="G662">
        <v>39628900</v>
      </c>
      <c r="H662">
        <f t="shared" si="30"/>
        <v>1.3600009999999969</v>
      </c>
      <c r="I662">
        <f t="shared" si="31"/>
        <v>1.3600009999999969</v>
      </c>
      <c r="J662">
        <f t="shared" si="32"/>
        <v>0</v>
      </c>
    </row>
    <row r="663" spans="1:10" x14ac:dyDescent="0.25">
      <c r="A663" s="1">
        <v>37490</v>
      </c>
      <c r="B663">
        <v>95.489998</v>
      </c>
      <c r="C663">
        <v>97.150002000000001</v>
      </c>
      <c r="D663">
        <v>95.07</v>
      </c>
      <c r="E663">
        <v>96.68</v>
      </c>
      <c r="F663">
        <v>70.790306000000001</v>
      </c>
      <c r="G663">
        <v>38399800</v>
      </c>
      <c r="H663">
        <f t="shared" si="30"/>
        <v>0.93000000000000682</v>
      </c>
      <c r="I663">
        <f t="shared" si="31"/>
        <v>0.93000000000000682</v>
      </c>
      <c r="J663">
        <f t="shared" si="32"/>
        <v>0</v>
      </c>
    </row>
    <row r="664" spans="1:10" x14ac:dyDescent="0.25">
      <c r="A664" s="1">
        <v>37491</v>
      </c>
      <c r="B664">
        <v>96.010002</v>
      </c>
      <c r="C664">
        <v>96.150002000000001</v>
      </c>
      <c r="D664">
        <v>94.150002000000001</v>
      </c>
      <c r="E664">
        <v>94.599997999999999</v>
      </c>
      <c r="F664">
        <v>69.267319000000001</v>
      </c>
      <c r="G664">
        <v>33716400</v>
      </c>
      <c r="H664">
        <f t="shared" si="30"/>
        <v>-2.0800020000000075</v>
      </c>
      <c r="I664">
        <f t="shared" si="31"/>
        <v>0</v>
      </c>
      <c r="J664">
        <f t="shared" si="32"/>
        <v>2.0800020000000075</v>
      </c>
    </row>
    <row r="665" spans="1:10" x14ac:dyDescent="0.25">
      <c r="A665" s="1">
        <v>37494</v>
      </c>
      <c r="B665">
        <v>94.910004000000001</v>
      </c>
      <c r="C665">
        <v>95.639999000000003</v>
      </c>
      <c r="D665">
        <v>93.5</v>
      </c>
      <c r="E665">
        <v>95.260002</v>
      </c>
      <c r="F665">
        <v>69.750595000000004</v>
      </c>
      <c r="G665">
        <v>33830100</v>
      </c>
      <c r="H665">
        <f t="shared" si="30"/>
        <v>0.6600040000000007</v>
      </c>
      <c r="I665">
        <f t="shared" si="31"/>
        <v>0.6600040000000007</v>
      </c>
      <c r="J665">
        <f t="shared" si="32"/>
        <v>0</v>
      </c>
    </row>
    <row r="666" spans="1:10" x14ac:dyDescent="0.25">
      <c r="A666" s="1">
        <v>37495</v>
      </c>
      <c r="B666">
        <v>95.699996999999996</v>
      </c>
      <c r="C666">
        <v>96.25</v>
      </c>
      <c r="D666">
        <v>93.5</v>
      </c>
      <c r="E666">
        <v>94.160004000000001</v>
      </c>
      <c r="F666">
        <v>68.945144999999997</v>
      </c>
      <c r="G666">
        <v>35335700</v>
      </c>
      <c r="H666">
        <f t="shared" si="30"/>
        <v>-1.0999979999999994</v>
      </c>
      <c r="I666">
        <f t="shared" si="31"/>
        <v>0</v>
      </c>
      <c r="J666">
        <f t="shared" si="32"/>
        <v>1.0999979999999994</v>
      </c>
    </row>
    <row r="667" spans="1:10" x14ac:dyDescent="0.25">
      <c r="A667" s="1">
        <v>37496</v>
      </c>
      <c r="B667">
        <v>93.279999000000004</v>
      </c>
      <c r="C667">
        <v>93.489998</v>
      </c>
      <c r="D667">
        <v>91.800003000000004</v>
      </c>
      <c r="E667">
        <v>92.099997999999999</v>
      </c>
      <c r="F667">
        <v>67.436774999999997</v>
      </c>
      <c r="G667">
        <v>38970600</v>
      </c>
      <c r="H667">
        <f t="shared" si="30"/>
        <v>-2.0600060000000013</v>
      </c>
      <c r="I667">
        <f t="shared" si="31"/>
        <v>0</v>
      </c>
      <c r="J667">
        <f t="shared" si="32"/>
        <v>2.0600060000000013</v>
      </c>
    </row>
    <row r="668" spans="1:10" x14ac:dyDescent="0.25">
      <c r="A668" s="1">
        <v>37497</v>
      </c>
      <c r="B668">
        <v>91.269997000000004</v>
      </c>
      <c r="C668">
        <v>93.050003000000004</v>
      </c>
      <c r="D668">
        <v>90.809997999999993</v>
      </c>
      <c r="E668">
        <v>92.139999000000003</v>
      </c>
      <c r="F668">
        <v>67.466048999999998</v>
      </c>
      <c r="G668">
        <v>42965700</v>
      </c>
      <c r="H668">
        <f t="shared" si="30"/>
        <v>4.0001000000003728E-2</v>
      </c>
      <c r="I668">
        <f t="shared" si="31"/>
        <v>4.0001000000003728E-2</v>
      </c>
      <c r="J668">
        <f t="shared" si="32"/>
        <v>0</v>
      </c>
    </row>
    <row r="669" spans="1:10" x14ac:dyDescent="0.25">
      <c r="A669" s="1">
        <v>37498</v>
      </c>
      <c r="B669">
        <v>91.68</v>
      </c>
      <c r="C669">
        <v>93.389999000000003</v>
      </c>
      <c r="D669">
        <v>91.400002000000001</v>
      </c>
      <c r="E669">
        <v>91.779999000000004</v>
      </c>
      <c r="F669">
        <v>67.202477000000002</v>
      </c>
      <c r="G669">
        <v>30366700</v>
      </c>
      <c r="H669">
        <f t="shared" si="30"/>
        <v>-0.35999999999999943</v>
      </c>
      <c r="I669">
        <f t="shared" si="31"/>
        <v>0</v>
      </c>
      <c r="J669">
        <f t="shared" si="32"/>
        <v>0.35999999999999943</v>
      </c>
    </row>
    <row r="670" spans="1:10" x14ac:dyDescent="0.25">
      <c r="A670" s="1">
        <v>37502</v>
      </c>
      <c r="B670">
        <v>90.730002999999996</v>
      </c>
      <c r="C670">
        <v>91</v>
      </c>
      <c r="D670">
        <v>88.150002000000001</v>
      </c>
      <c r="E670">
        <v>88.279999000000004</v>
      </c>
      <c r="F670">
        <v>64.639717000000005</v>
      </c>
      <c r="G670">
        <v>76586400</v>
      </c>
      <c r="H670">
        <f t="shared" si="30"/>
        <v>-3.5</v>
      </c>
      <c r="I670">
        <f t="shared" si="31"/>
        <v>0</v>
      </c>
      <c r="J670">
        <f t="shared" si="32"/>
        <v>3.5</v>
      </c>
    </row>
    <row r="671" spans="1:10" x14ac:dyDescent="0.25">
      <c r="A671" s="1">
        <v>37503</v>
      </c>
      <c r="B671">
        <v>88.610000999999997</v>
      </c>
      <c r="C671">
        <v>90.25</v>
      </c>
      <c r="D671">
        <v>88.059997999999993</v>
      </c>
      <c r="E671">
        <v>89.540001000000004</v>
      </c>
      <c r="F671">
        <v>65.562302000000003</v>
      </c>
      <c r="G671">
        <v>51099500</v>
      </c>
      <c r="H671">
        <f t="shared" si="30"/>
        <v>1.2600020000000001</v>
      </c>
      <c r="I671">
        <f t="shared" si="31"/>
        <v>1.2600020000000001</v>
      </c>
      <c r="J671">
        <f t="shared" si="32"/>
        <v>0</v>
      </c>
    </row>
    <row r="672" spans="1:10" x14ac:dyDescent="0.25">
      <c r="A672" s="1">
        <v>37504</v>
      </c>
      <c r="B672">
        <v>88.489998</v>
      </c>
      <c r="C672">
        <v>89.43</v>
      </c>
      <c r="D672">
        <v>87.5</v>
      </c>
      <c r="E672">
        <v>88.779999000000004</v>
      </c>
      <c r="F672">
        <v>65.005820999999997</v>
      </c>
      <c r="G672">
        <v>67250900</v>
      </c>
      <c r="H672">
        <f t="shared" si="30"/>
        <v>-0.76000200000000007</v>
      </c>
      <c r="I672">
        <f t="shared" si="31"/>
        <v>0</v>
      </c>
      <c r="J672">
        <f t="shared" si="32"/>
        <v>0.76000200000000007</v>
      </c>
    </row>
    <row r="673" spans="1:10" x14ac:dyDescent="0.25">
      <c r="A673" s="1">
        <v>37505</v>
      </c>
      <c r="B673">
        <v>89.75</v>
      </c>
      <c r="C673">
        <v>90.57</v>
      </c>
      <c r="D673">
        <v>89.339995999999999</v>
      </c>
      <c r="E673">
        <v>90</v>
      </c>
      <c r="F673">
        <v>65.899124</v>
      </c>
      <c r="G673">
        <v>38622200</v>
      </c>
      <c r="H673">
        <f t="shared" si="30"/>
        <v>1.2200009999999963</v>
      </c>
      <c r="I673">
        <f t="shared" si="31"/>
        <v>1.2200009999999963</v>
      </c>
      <c r="J673">
        <f t="shared" si="32"/>
        <v>0</v>
      </c>
    </row>
    <row r="674" spans="1:10" x14ac:dyDescent="0.25">
      <c r="A674" s="1">
        <v>37508</v>
      </c>
      <c r="B674">
        <v>89.099997999999999</v>
      </c>
      <c r="C674">
        <v>91.349997999999999</v>
      </c>
      <c r="D674">
        <v>88.800003000000004</v>
      </c>
      <c r="E674">
        <v>90.660004000000001</v>
      </c>
      <c r="F674">
        <v>66.382384999999999</v>
      </c>
      <c r="G674">
        <v>33998400</v>
      </c>
      <c r="H674">
        <f t="shared" si="30"/>
        <v>0.6600040000000007</v>
      </c>
      <c r="I674">
        <f t="shared" si="31"/>
        <v>0.6600040000000007</v>
      </c>
      <c r="J674">
        <f t="shared" si="32"/>
        <v>0</v>
      </c>
    </row>
    <row r="675" spans="1:10" x14ac:dyDescent="0.25">
      <c r="A675" s="1">
        <v>37509</v>
      </c>
      <c r="B675">
        <v>91.139999000000003</v>
      </c>
      <c r="C675">
        <v>91.779999000000004</v>
      </c>
      <c r="D675">
        <v>90.559997999999993</v>
      </c>
      <c r="E675">
        <v>91.699996999999996</v>
      </c>
      <c r="F675">
        <v>67.143921000000006</v>
      </c>
      <c r="G675">
        <v>41416600</v>
      </c>
      <c r="H675">
        <f t="shared" si="30"/>
        <v>1.0399929999999955</v>
      </c>
      <c r="I675">
        <f t="shared" si="31"/>
        <v>1.0399929999999955</v>
      </c>
      <c r="J675">
        <f t="shared" si="32"/>
        <v>0</v>
      </c>
    </row>
    <row r="676" spans="1:10" x14ac:dyDescent="0.25">
      <c r="A676" s="1">
        <v>37510</v>
      </c>
      <c r="B676">
        <v>92.470000999999996</v>
      </c>
      <c r="C676">
        <v>93.330001999999993</v>
      </c>
      <c r="D676">
        <v>91.099997999999999</v>
      </c>
      <c r="E676">
        <v>91.129997000000003</v>
      </c>
      <c r="F676">
        <v>66.726562999999999</v>
      </c>
      <c r="G676">
        <v>27711200</v>
      </c>
      <c r="H676">
        <f t="shared" si="30"/>
        <v>-0.56999999999999318</v>
      </c>
      <c r="I676">
        <f t="shared" si="31"/>
        <v>0</v>
      </c>
      <c r="J676">
        <f t="shared" si="32"/>
        <v>0.56999999999999318</v>
      </c>
    </row>
    <row r="677" spans="1:10" x14ac:dyDescent="0.25">
      <c r="A677" s="1">
        <v>37511</v>
      </c>
      <c r="B677">
        <v>90.75</v>
      </c>
      <c r="C677">
        <v>90.839995999999999</v>
      </c>
      <c r="D677">
        <v>88.989998</v>
      </c>
      <c r="E677">
        <v>89.449996999999996</v>
      </c>
      <c r="F677">
        <v>65.496407000000005</v>
      </c>
      <c r="G677">
        <v>43601700</v>
      </c>
      <c r="H677">
        <f t="shared" si="30"/>
        <v>-1.6800000000000068</v>
      </c>
      <c r="I677">
        <f t="shared" si="31"/>
        <v>0</v>
      </c>
      <c r="J677">
        <f t="shared" si="32"/>
        <v>1.6800000000000068</v>
      </c>
    </row>
    <row r="678" spans="1:10" x14ac:dyDescent="0.25">
      <c r="A678" s="1">
        <v>37512</v>
      </c>
      <c r="B678">
        <v>88.690002000000007</v>
      </c>
      <c r="C678">
        <v>89.900002000000001</v>
      </c>
      <c r="D678">
        <v>88.25</v>
      </c>
      <c r="E678">
        <v>89.669998000000007</v>
      </c>
      <c r="F678">
        <v>65.657516000000001</v>
      </c>
      <c r="G678">
        <v>41131000</v>
      </c>
      <c r="H678">
        <f t="shared" si="30"/>
        <v>0.22000100000001055</v>
      </c>
      <c r="I678">
        <f t="shared" si="31"/>
        <v>0.22000100000001055</v>
      </c>
      <c r="J678">
        <f t="shared" si="32"/>
        <v>0</v>
      </c>
    </row>
    <row r="679" spans="1:10" x14ac:dyDescent="0.25">
      <c r="A679" s="1">
        <v>37515</v>
      </c>
      <c r="B679">
        <v>89.309997999999993</v>
      </c>
      <c r="C679">
        <v>89.889999000000003</v>
      </c>
      <c r="D679">
        <v>88.459998999999996</v>
      </c>
      <c r="E679">
        <v>89.889999000000003</v>
      </c>
      <c r="F679">
        <v>65.818611000000004</v>
      </c>
      <c r="G679">
        <v>28167600</v>
      </c>
      <c r="H679">
        <f t="shared" si="30"/>
        <v>0.22000099999999634</v>
      </c>
      <c r="I679">
        <f t="shared" si="31"/>
        <v>0.22000099999999634</v>
      </c>
      <c r="J679">
        <f t="shared" si="32"/>
        <v>0</v>
      </c>
    </row>
    <row r="680" spans="1:10" x14ac:dyDescent="0.25">
      <c r="A680" s="1">
        <v>37516</v>
      </c>
      <c r="B680">
        <v>90.889999000000003</v>
      </c>
      <c r="C680">
        <v>91.190002000000007</v>
      </c>
      <c r="D680">
        <v>87.75</v>
      </c>
      <c r="E680">
        <v>87.830001999999993</v>
      </c>
      <c r="F680">
        <v>64.310242000000002</v>
      </c>
      <c r="G680">
        <v>47609700</v>
      </c>
      <c r="H680">
        <f t="shared" si="30"/>
        <v>-2.0599970000000098</v>
      </c>
      <c r="I680">
        <f t="shared" si="31"/>
        <v>0</v>
      </c>
      <c r="J680">
        <f t="shared" si="32"/>
        <v>2.0599970000000098</v>
      </c>
    </row>
    <row r="681" spans="1:10" x14ac:dyDescent="0.25">
      <c r="A681" s="1">
        <v>37517</v>
      </c>
      <c r="B681">
        <v>87.010002</v>
      </c>
      <c r="C681">
        <v>88.5</v>
      </c>
      <c r="D681">
        <v>86.279999000000004</v>
      </c>
      <c r="E681">
        <v>86.949996999999996</v>
      </c>
      <c r="F681">
        <v>63.665874000000002</v>
      </c>
      <c r="G681">
        <v>54719400</v>
      </c>
      <c r="H681">
        <f t="shared" si="30"/>
        <v>-0.88000499999999704</v>
      </c>
      <c r="I681">
        <f t="shared" si="31"/>
        <v>0</v>
      </c>
      <c r="J681">
        <f t="shared" si="32"/>
        <v>0.88000499999999704</v>
      </c>
    </row>
    <row r="682" spans="1:10" x14ac:dyDescent="0.25">
      <c r="A682" s="1">
        <v>37518</v>
      </c>
      <c r="B682">
        <v>85.989998</v>
      </c>
      <c r="C682">
        <v>86.800003000000004</v>
      </c>
      <c r="D682">
        <v>84.699996999999996</v>
      </c>
      <c r="E682">
        <v>84.699996999999996</v>
      </c>
      <c r="F682">
        <v>62.018410000000003</v>
      </c>
      <c r="G682">
        <v>48510500</v>
      </c>
      <c r="H682">
        <f t="shared" si="30"/>
        <v>-2.25</v>
      </c>
      <c r="I682">
        <f t="shared" si="31"/>
        <v>0</v>
      </c>
      <c r="J682">
        <f t="shared" si="32"/>
        <v>2.25</v>
      </c>
    </row>
    <row r="683" spans="1:10" x14ac:dyDescent="0.25">
      <c r="A683" s="1">
        <v>37519</v>
      </c>
      <c r="B683">
        <v>84.919998000000007</v>
      </c>
      <c r="C683">
        <v>85.199996999999996</v>
      </c>
      <c r="D683">
        <v>84.050003000000004</v>
      </c>
      <c r="E683">
        <v>84.349997999999999</v>
      </c>
      <c r="F683">
        <v>62.039023999999998</v>
      </c>
      <c r="G683">
        <v>46325600</v>
      </c>
      <c r="H683">
        <f t="shared" si="30"/>
        <v>-0.34999899999999684</v>
      </c>
      <c r="I683">
        <f t="shared" si="31"/>
        <v>0</v>
      </c>
      <c r="J683">
        <f t="shared" si="32"/>
        <v>0.34999899999999684</v>
      </c>
    </row>
    <row r="684" spans="1:10" x14ac:dyDescent="0.25">
      <c r="A684" s="1">
        <v>37522</v>
      </c>
      <c r="B684">
        <v>83.650002000000001</v>
      </c>
      <c r="C684">
        <v>84.059997999999993</v>
      </c>
      <c r="D684">
        <v>82.690002000000007</v>
      </c>
      <c r="E684">
        <v>83.660004000000001</v>
      </c>
      <c r="F684">
        <v>61.531509</v>
      </c>
      <c r="G684">
        <v>46893800</v>
      </c>
      <c r="H684">
        <f t="shared" si="30"/>
        <v>-0.68999399999999866</v>
      </c>
      <c r="I684">
        <f t="shared" si="31"/>
        <v>0</v>
      </c>
      <c r="J684">
        <f t="shared" si="32"/>
        <v>0.68999399999999866</v>
      </c>
    </row>
    <row r="685" spans="1:10" x14ac:dyDescent="0.25">
      <c r="A685" s="1">
        <v>37523</v>
      </c>
      <c r="B685">
        <v>82.440002000000007</v>
      </c>
      <c r="C685">
        <v>83.650002000000001</v>
      </c>
      <c r="D685">
        <v>81.849997999999999</v>
      </c>
      <c r="E685">
        <v>82.309997999999993</v>
      </c>
      <c r="F685">
        <v>60.538601</v>
      </c>
      <c r="G685">
        <v>69507000</v>
      </c>
      <c r="H685">
        <f t="shared" si="30"/>
        <v>-1.3500060000000076</v>
      </c>
      <c r="I685">
        <f t="shared" si="31"/>
        <v>0</v>
      </c>
      <c r="J685">
        <f t="shared" si="32"/>
        <v>1.3500060000000076</v>
      </c>
    </row>
    <row r="686" spans="1:10" x14ac:dyDescent="0.25">
      <c r="A686" s="1">
        <v>37524</v>
      </c>
      <c r="B686">
        <v>83.370002999999997</v>
      </c>
      <c r="C686">
        <v>84.769997000000004</v>
      </c>
      <c r="D686">
        <v>82.040001000000004</v>
      </c>
      <c r="E686">
        <v>84.349997999999999</v>
      </c>
      <c r="F686">
        <v>62.039023999999998</v>
      </c>
      <c r="G686">
        <v>59294400</v>
      </c>
      <c r="H686">
        <f t="shared" si="30"/>
        <v>2.0400000000000063</v>
      </c>
      <c r="I686">
        <f t="shared" si="31"/>
        <v>2.0400000000000063</v>
      </c>
      <c r="J686">
        <f t="shared" si="32"/>
        <v>0</v>
      </c>
    </row>
    <row r="687" spans="1:10" x14ac:dyDescent="0.25">
      <c r="A687" s="1">
        <v>37525</v>
      </c>
      <c r="B687">
        <v>85.019997000000004</v>
      </c>
      <c r="C687">
        <v>85.970000999999996</v>
      </c>
      <c r="D687">
        <v>84.449996999999996</v>
      </c>
      <c r="E687">
        <v>85.730002999999996</v>
      </c>
      <c r="F687">
        <v>63.053981999999998</v>
      </c>
      <c r="G687">
        <v>53638000</v>
      </c>
      <c r="H687">
        <f t="shared" si="30"/>
        <v>1.380004999999997</v>
      </c>
      <c r="I687">
        <f t="shared" si="31"/>
        <v>1.380004999999997</v>
      </c>
      <c r="J687">
        <f t="shared" si="32"/>
        <v>0</v>
      </c>
    </row>
    <row r="688" spans="1:10" x14ac:dyDescent="0.25">
      <c r="A688" s="1">
        <v>37526</v>
      </c>
      <c r="B688">
        <v>85</v>
      </c>
      <c r="C688">
        <v>85.629997000000003</v>
      </c>
      <c r="D688">
        <v>82.75</v>
      </c>
      <c r="E688">
        <v>82.75</v>
      </c>
      <c r="F688">
        <v>60.862212999999997</v>
      </c>
      <c r="G688">
        <v>64648300</v>
      </c>
      <c r="H688">
        <f t="shared" si="30"/>
        <v>-2.9800029999999964</v>
      </c>
      <c r="I688">
        <f t="shared" si="31"/>
        <v>0</v>
      </c>
      <c r="J688">
        <f t="shared" si="32"/>
        <v>2.9800029999999964</v>
      </c>
    </row>
    <row r="689" spans="1:10" x14ac:dyDescent="0.25">
      <c r="A689" s="1">
        <v>37529</v>
      </c>
      <c r="B689">
        <v>82</v>
      </c>
      <c r="C689">
        <v>82.800003000000004</v>
      </c>
      <c r="D689">
        <v>80.900002000000001</v>
      </c>
      <c r="E689">
        <v>81.790001000000004</v>
      </c>
      <c r="F689">
        <v>60.156135999999996</v>
      </c>
      <c r="G689">
        <v>73096400</v>
      </c>
      <c r="H689">
        <f t="shared" si="30"/>
        <v>-0.95999899999999627</v>
      </c>
      <c r="I689">
        <f t="shared" si="31"/>
        <v>0</v>
      </c>
      <c r="J689">
        <f t="shared" si="32"/>
        <v>0.95999899999999627</v>
      </c>
    </row>
    <row r="690" spans="1:10" x14ac:dyDescent="0.25">
      <c r="A690" s="1">
        <v>37530</v>
      </c>
      <c r="B690">
        <v>82.43</v>
      </c>
      <c r="C690">
        <v>85.769997000000004</v>
      </c>
      <c r="D690">
        <v>81.470000999999996</v>
      </c>
      <c r="E690">
        <v>85.720000999999996</v>
      </c>
      <c r="F690">
        <v>63.046630999999998</v>
      </c>
      <c r="G690">
        <v>67198100</v>
      </c>
      <c r="H690">
        <f t="shared" si="30"/>
        <v>3.9299999999999926</v>
      </c>
      <c r="I690">
        <f t="shared" si="31"/>
        <v>3.9299999999999926</v>
      </c>
      <c r="J690">
        <f t="shared" si="32"/>
        <v>0</v>
      </c>
    </row>
    <row r="691" spans="1:10" x14ac:dyDescent="0.25">
      <c r="A691" s="1">
        <v>37531</v>
      </c>
      <c r="B691">
        <v>84.690002000000007</v>
      </c>
      <c r="C691">
        <v>85.529999000000004</v>
      </c>
      <c r="D691">
        <v>82.599997999999999</v>
      </c>
      <c r="E691">
        <v>83.150002000000001</v>
      </c>
      <c r="F691">
        <v>61.156405999999997</v>
      </c>
      <c r="G691">
        <v>56749100</v>
      </c>
      <c r="H691">
        <f t="shared" si="30"/>
        <v>-2.5699989999999957</v>
      </c>
      <c r="I691">
        <f t="shared" si="31"/>
        <v>0</v>
      </c>
      <c r="J691">
        <f t="shared" si="32"/>
        <v>2.5699989999999957</v>
      </c>
    </row>
    <row r="692" spans="1:10" x14ac:dyDescent="0.25">
      <c r="A692" s="1">
        <v>37532</v>
      </c>
      <c r="B692">
        <v>83.139999000000003</v>
      </c>
      <c r="C692">
        <v>84.599997999999999</v>
      </c>
      <c r="D692">
        <v>81.949996999999996</v>
      </c>
      <c r="E692">
        <v>82.309997999999993</v>
      </c>
      <c r="F692">
        <v>60.538601</v>
      </c>
      <c r="G692">
        <v>55547000</v>
      </c>
      <c r="H692">
        <f t="shared" si="30"/>
        <v>-0.84000400000000752</v>
      </c>
      <c r="I692">
        <f t="shared" si="31"/>
        <v>0</v>
      </c>
      <c r="J692">
        <f t="shared" si="32"/>
        <v>0.84000400000000752</v>
      </c>
    </row>
    <row r="693" spans="1:10" x14ac:dyDescent="0.25">
      <c r="A693" s="1">
        <v>37533</v>
      </c>
      <c r="B693">
        <v>82.800003000000004</v>
      </c>
      <c r="C693">
        <v>82.919998000000007</v>
      </c>
      <c r="D693">
        <v>79.580001999999993</v>
      </c>
      <c r="E693">
        <v>80.800003000000004</v>
      </c>
      <c r="F693">
        <v>59.428001000000002</v>
      </c>
      <c r="G693">
        <v>68483700</v>
      </c>
      <c r="H693">
        <f t="shared" si="30"/>
        <v>-1.5099949999999893</v>
      </c>
      <c r="I693">
        <f t="shared" si="31"/>
        <v>0</v>
      </c>
      <c r="J693">
        <f t="shared" si="32"/>
        <v>1.5099949999999893</v>
      </c>
    </row>
    <row r="694" spans="1:10" x14ac:dyDescent="0.25">
      <c r="A694" s="1">
        <v>37536</v>
      </c>
      <c r="B694">
        <v>80.059997999999993</v>
      </c>
      <c r="C694">
        <v>81.199996999999996</v>
      </c>
      <c r="D694">
        <v>78.550003000000004</v>
      </c>
      <c r="E694">
        <v>79.129997000000003</v>
      </c>
      <c r="F694">
        <v>58.199714999999998</v>
      </c>
      <c r="G694">
        <v>53188000</v>
      </c>
      <c r="H694">
        <f t="shared" si="30"/>
        <v>-1.6700060000000008</v>
      </c>
      <c r="I694">
        <f t="shared" si="31"/>
        <v>0</v>
      </c>
      <c r="J694">
        <f t="shared" si="32"/>
        <v>1.6700060000000008</v>
      </c>
    </row>
    <row r="695" spans="1:10" x14ac:dyDescent="0.25">
      <c r="A695" s="1">
        <v>37537</v>
      </c>
      <c r="B695">
        <v>79.809997999999993</v>
      </c>
      <c r="C695">
        <v>81.309997999999993</v>
      </c>
      <c r="D695">
        <v>78.199996999999996</v>
      </c>
      <c r="E695">
        <v>80.370002999999997</v>
      </c>
      <c r="F695">
        <v>59.111725</v>
      </c>
      <c r="G695">
        <v>79531000</v>
      </c>
      <c r="H695">
        <f t="shared" si="30"/>
        <v>1.2400059999999939</v>
      </c>
      <c r="I695">
        <f t="shared" si="31"/>
        <v>1.2400059999999939</v>
      </c>
      <c r="J695">
        <f t="shared" si="32"/>
        <v>0</v>
      </c>
    </row>
    <row r="696" spans="1:10" x14ac:dyDescent="0.25">
      <c r="A696" s="1">
        <v>37538</v>
      </c>
      <c r="B696">
        <v>79.089995999999999</v>
      </c>
      <c r="C696">
        <v>79.699996999999996</v>
      </c>
      <c r="D696">
        <v>77.779999000000004</v>
      </c>
      <c r="E696">
        <v>78.099997999999999</v>
      </c>
      <c r="F696">
        <v>57.442138999999997</v>
      </c>
      <c r="G696">
        <v>79956400</v>
      </c>
      <c r="H696">
        <f t="shared" si="30"/>
        <v>-2.2700049999999976</v>
      </c>
      <c r="I696">
        <f t="shared" si="31"/>
        <v>0</v>
      </c>
      <c r="J696">
        <f t="shared" si="32"/>
        <v>2.2700049999999976</v>
      </c>
    </row>
    <row r="697" spans="1:10" x14ac:dyDescent="0.25">
      <c r="A697" s="1">
        <v>37539</v>
      </c>
      <c r="B697">
        <v>77.940002000000007</v>
      </c>
      <c r="C697">
        <v>81.069999999999993</v>
      </c>
      <c r="D697">
        <v>77.069999999999993</v>
      </c>
      <c r="E697">
        <v>80.629997000000003</v>
      </c>
      <c r="F697">
        <v>59.302962999999998</v>
      </c>
      <c r="G697">
        <v>76749000</v>
      </c>
      <c r="H697">
        <f t="shared" si="30"/>
        <v>2.5299990000000037</v>
      </c>
      <c r="I697">
        <f t="shared" si="31"/>
        <v>2.5299990000000037</v>
      </c>
      <c r="J697">
        <f t="shared" si="32"/>
        <v>0</v>
      </c>
    </row>
    <row r="698" spans="1:10" x14ac:dyDescent="0.25">
      <c r="A698" s="1">
        <v>37540</v>
      </c>
      <c r="B698">
        <v>82.099997999999999</v>
      </c>
      <c r="C698">
        <v>84.730002999999996</v>
      </c>
      <c r="D698">
        <v>81.819999999999993</v>
      </c>
      <c r="E698">
        <v>84.160004000000001</v>
      </c>
      <c r="F698">
        <v>61.899276999999998</v>
      </c>
      <c r="G698">
        <v>82308300</v>
      </c>
      <c r="H698">
        <f t="shared" si="30"/>
        <v>3.5300069999999977</v>
      </c>
      <c r="I698">
        <f t="shared" si="31"/>
        <v>3.5300069999999977</v>
      </c>
      <c r="J698">
        <f t="shared" si="32"/>
        <v>0</v>
      </c>
    </row>
    <row r="699" spans="1:10" x14ac:dyDescent="0.25">
      <c r="A699" s="1">
        <v>37543</v>
      </c>
      <c r="B699">
        <v>83.199996999999996</v>
      </c>
      <c r="C699">
        <v>84.849997999999999</v>
      </c>
      <c r="D699">
        <v>83.040001000000004</v>
      </c>
      <c r="E699">
        <v>84.629997000000003</v>
      </c>
      <c r="F699">
        <v>62.244926</v>
      </c>
      <c r="G699">
        <v>40631900</v>
      </c>
      <c r="H699">
        <f t="shared" si="30"/>
        <v>0.46999300000000233</v>
      </c>
      <c r="I699">
        <f t="shared" si="31"/>
        <v>0.46999300000000233</v>
      </c>
      <c r="J699">
        <f t="shared" si="32"/>
        <v>0</v>
      </c>
    </row>
    <row r="700" spans="1:10" x14ac:dyDescent="0.25">
      <c r="A700" s="1">
        <v>37544</v>
      </c>
      <c r="B700">
        <v>86.989998</v>
      </c>
      <c r="C700">
        <v>88.720000999999996</v>
      </c>
      <c r="D700">
        <v>86.849997999999999</v>
      </c>
      <c r="E700">
        <v>88.699996999999996</v>
      </c>
      <c r="F700">
        <v>65.238426000000004</v>
      </c>
      <c r="G700">
        <v>82320300</v>
      </c>
      <c r="H700">
        <f t="shared" si="30"/>
        <v>4.0699999999999932</v>
      </c>
      <c r="I700">
        <f t="shared" si="31"/>
        <v>4.0699999999999932</v>
      </c>
      <c r="J700">
        <f t="shared" si="32"/>
        <v>0</v>
      </c>
    </row>
    <row r="701" spans="1:10" x14ac:dyDescent="0.25">
      <c r="A701" s="1">
        <v>37545</v>
      </c>
      <c r="B701">
        <v>87.410004000000001</v>
      </c>
      <c r="C701">
        <v>87.800003000000004</v>
      </c>
      <c r="D701">
        <v>85.919998000000007</v>
      </c>
      <c r="E701">
        <v>86.550003000000004</v>
      </c>
      <c r="F701">
        <v>63.657063000000001</v>
      </c>
      <c r="G701">
        <v>62977800</v>
      </c>
      <c r="H701">
        <f t="shared" si="30"/>
        <v>-2.1499939999999924</v>
      </c>
      <c r="I701">
        <f t="shared" si="31"/>
        <v>0</v>
      </c>
      <c r="J701">
        <f t="shared" si="32"/>
        <v>2.1499939999999924</v>
      </c>
    </row>
    <row r="702" spans="1:10" x14ac:dyDescent="0.25">
      <c r="A702" s="1">
        <v>37546</v>
      </c>
      <c r="B702">
        <v>88.870002999999997</v>
      </c>
      <c r="C702">
        <v>89.300003000000004</v>
      </c>
      <c r="D702">
        <v>87.849997999999999</v>
      </c>
      <c r="E702">
        <v>88.269997000000004</v>
      </c>
      <c r="F702">
        <v>64.922127000000003</v>
      </c>
      <c r="G702">
        <v>68534100</v>
      </c>
      <c r="H702">
        <f t="shared" si="30"/>
        <v>1.7199939999999998</v>
      </c>
      <c r="I702">
        <f t="shared" si="31"/>
        <v>1.7199939999999998</v>
      </c>
      <c r="J702">
        <f t="shared" si="32"/>
        <v>0</v>
      </c>
    </row>
    <row r="703" spans="1:10" x14ac:dyDescent="0.25">
      <c r="A703" s="1">
        <v>37547</v>
      </c>
      <c r="B703">
        <v>87.650002000000001</v>
      </c>
      <c r="C703">
        <v>89.110000999999997</v>
      </c>
      <c r="D703">
        <v>86.93</v>
      </c>
      <c r="E703">
        <v>88.639999000000003</v>
      </c>
      <c r="F703">
        <v>65.194275000000005</v>
      </c>
      <c r="G703">
        <v>47448700</v>
      </c>
      <c r="H703">
        <f t="shared" si="30"/>
        <v>0.3700019999999995</v>
      </c>
      <c r="I703">
        <f t="shared" si="31"/>
        <v>0.3700019999999995</v>
      </c>
      <c r="J703">
        <f t="shared" si="32"/>
        <v>0</v>
      </c>
    </row>
    <row r="704" spans="1:10" x14ac:dyDescent="0.25">
      <c r="A704" s="1">
        <v>37550</v>
      </c>
      <c r="B704">
        <v>88.120002999999997</v>
      </c>
      <c r="C704">
        <v>90.5</v>
      </c>
      <c r="D704">
        <v>87.57</v>
      </c>
      <c r="E704">
        <v>90.169998000000007</v>
      </c>
      <c r="F704">
        <v>66.319571999999994</v>
      </c>
      <c r="G704">
        <v>45859100</v>
      </c>
      <c r="H704">
        <f t="shared" si="30"/>
        <v>1.5299990000000037</v>
      </c>
      <c r="I704">
        <f t="shared" si="31"/>
        <v>1.5299990000000037</v>
      </c>
      <c r="J704">
        <f t="shared" si="32"/>
        <v>0</v>
      </c>
    </row>
    <row r="705" spans="1:10" x14ac:dyDescent="0.25">
      <c r="A705" s="1">
        <v>37551</v>
      </c>
      <c r="B705">
        <v>89.050003000000004</v>
      </c>
      <c r="C705">
        <v>90.010002</v>
      </c>
      <c r="D705">
        <v>88.519997000000004</v>
      </c>
      <c r="E705">
        <v>89.519997000000004</v>
      </c>
      <c r="F705">
        <v>65.841537000000002</v>
      </c>
      <c r="G705">
        <v>40966800</v>
      </c>
      <c r="H705">
        <f t="shared" si="30"/>
        <v>-0.65000100000000316</v>
      </c>
      <c r="I705">
        <f t="shared" si="31"/>
        <v>0</v>
      </c>
      <c r="J705">
        <f t="shared" si="32"/>
        <v>0.65000100000000316</v>
      </c>
    </row>
    <row r="706" spans="1:10" x14ac:dyDescent="0.25">
      <c r="A706" s="1">
        <v>37552</v>
      </c>
      <c r="B706">
        <v>88.769997000000004</v>
      </c>
      <c r="C706">
        <v>90.269997000000004</v>
      </c>
      <c r="D706">
        <v>87.68</v>
      </c>
      <c r="E706">
        <v>90.199996999999996</v>
      </c>
      <c r="F706">
        <v>66.341637000000006</v>
      </c>
      <c r="G706">
        <v>54905800</v>
      </c>
      <c r="H706">
        <f t="shared" si="30"/>
        <v>0.67999999999999261</v>
      </c>
      <c r="I706">
        <f t="shared" si="31"/>
        <v>0.67999999999999261</v>
      </c>
      <c r="J706">
        <f t="shared" si="32"/>
        <v>0</v>
      </c>
    </row>
    <row r="707" spans="1:10" x14ac:dyDescent="0.25">
      <c r="A707" s="1">
        <v>37553</v>
      </c>
      <c r="B707">
        <v>90.75</v>
      </c>
      <c r="C707">
        <v>90.900002000000001</v>
      </c>
      <c r="D707">
        <v>88.099997999999999</v>
      </c>
      <c r="E707">
        <v>88.360000999999997</v>
      </c>
      <c r="F707">
        <v>64.988342000000003</v>
      </c>
      <c r="G707">
        <v>54987400</v>
      </c>
      <c r="H707">
        <f t="shared" si="30"/>
        <v>-1.8399959999999993</v>
      </c>
      <c r="I707">
        <f t="shared" si="31"/>
        <v>0</v>
      </c>
      <c r="J707">
        <f t="shared" si="32"/>
        <v>1.8399959999999993</v>
      </c>
    </row>
    <row r="708" spans="1:10" x14ac:dyDescent="0.25">
      <c r="A708" s="1">
        <v>37554</v>
      </c>
      <c r="B708">
        <v>88.209998999999996</v>
      </c>
      <c r="C708">
        <v>90.389999000000003</v>
      </c>
      <c r="D708">
        <v>87.940002000000007</v>
      </c>
      <c r="E708">
        <v>90.199996999999996</v>
      </c>
      <c r="F708">
        <v>66.341637000000006</v>
      </c>
      <c r="G708">
        <v>43672100</v>
      </c>
      <c r="H708">
        <f t="shared" ref="H708:H771" si="33">E708-E707</f>
        <v>1.8399959999999993</v>
      </c>
      <c r="I708">
        <f t="shared" ref="I708:I771" si="34">IF(H708&gt;0,H708,0)</f>
        <v>1.8399959999999993</v>
      </c>
      <c r="J708">
        <f t="shared" ref="J708:J771" si="35">IF(H708&lt;0,-H708,0)</f>
        <v>0</v>
      </c>
    </row>
    <row r="709" spans="1:10" x14ac:dyDescent="0.25">
      <c r="A709" s="1">
        <v>37557</v>
      </c>
      <c r="B709">
        <v>91.150002000000001</v>
      </c>
      <c r="C709">
        <v>91.290001000000004</v>
      </c>
      <c r="D709">
        <v>88.849997999999999</v>
      </c>
      <c r="E709">
        <v>89.610000999999997</v>
      </c>
      <c r="F709">
        <v>65.907691999999997</v>
      </c>
      <c r="G709">
        <v>39416100</v>
      </c>
      <c r="H709">
        <f t="shared" si="33"/>
        <v>-0.5899959999999993</v>
      </c>
      <c r="I709">
        <f t="shared" si="34"/>
        <v>0</v>
      </c>
      <c r="J709">
        <f t="shared" si="35"/>
        <v>0.5899959999999993</v>
      </c>
    </row>
    <row r="710" spans="1:10" x14ac:dyDescent="0.25">
      <c r="A710" s="1">
        <v>37558</v>
      </c>
      <c r="B710">
        <v>89.080001999999993</v>
      </c>
      <c r="C710">
        <v>89.489998</v>
      </c>
      <c r="D710">
        <v>87</v>
      </c>
      <c r="E710">
        <v>88.57</v>
      </c>
      <c r="F710">
        <v>65.142792</v>
      </c>
      <c r="G710">
        <v>59508200</v>
      </c>
      <c r="H710">
        <f t="shared" si="33"/>
        <v>-1.0400010000000037</v>
      </c>
      <c r="I710">
        <f t="shared" si="34"/>
        <v>0</v>
      </c>
      <c r="J710">
        <f t="shared" si="35"/>
        <v>1.0400010000000037</v>
      </c>
    </row>
    <row r="711" spans="1:10" x14ac:dyDescent="0.25">
      <c r="A711" s="1">
        <v>37559</v>
      </c>
      <c r="B711">
        <v>88.68</v>
      </c>
      <c r="C711">
        <v>89.959998999999996</v>
      </c>
      <c r="D711">
        <v>88.230002999999996</v>
      </c>
      <c r="E711">
        <v>89.43</v>
      </c>
      <c r="F711">
        <v>65.775313999999995</v>
      </c>
      <c r="G711">
        <v>41688600</v>
      </c>
      <c r="H711">
        <f t="shared" si="33"/>
        <v>0.86000000000001364</v>
      </c>
      <c r="I711">
        <f t="shared" si="34"/>
        <v>0.86000000000001364</v>
      </c>
      <c r="J711">
        <f t="shared" si="35"/>
        <v>0</v>
      </c>
    </row>
    <row r="712" spans="1:10" x14ac:dyDescent="0.25">
      <c r="A712" s="1">
        <v>37560</v>
      </c>
      <c r="B712">
        <v>89.660004000000001</v>
      </c>
      <c r="C712">
        <v>90.300003000000004</v>
      </c>
      <c r="D712">
        <v>88.190002000000007</v>
      </c>
      <c r="E712">
        <v>88.519997000000004</v>
      </c>
      <c r="F712">
        <v>65.106009999999998</v>
      </c>
      <c r="G712">
        <v>41620600</v>
      </c>
      <c r="H712">
        <f t="shared" si="33"/>
        <v>-0.91000300000000323</v>
      </c>
      <c r="I712">
        <f t="shared" si="34"/>
        <v>0</v>
      </c>
      <c r="J712">
        <f t="shared" si="35"/>
        <v>0.91000300000000323</v>
      </c>
    </row>
    <row r="713" spans="1:10" x14ac:dyDescent="0.25">
      <c r="A713" s="1">
        <v>37561</v>
      </c>
      <c r="B713">
        <v>88.349997999999999</v>
      </c>
      <c r="C713">
        <v>90.82</v>
      </c>
      <c r="D713">
        <v>88.050003000000004</v>
      </c>
      <c r="E713">
        <v>90.269997000000004</v>
      </c>
      <c r="F713">
        <v>66.393135000000001</v>
      </c>
      <c r="G713">
        <v>51878900</v>
      </c>
      <c r="H713">
        <f t="shared" si="33"/>
        <v>1.75</v>
      </c>
      <c r="I713">
        <f t="shared" si="34"/>
        <v>1.75</v>
      </c>
      <c r="J713">
        <f t="shared" si="35"/>
        <v>0</v>
      </c>
    </row>
    <row r="714" spans="1:10" x14ac:dyDescent="0.25">
      <c r="A714" s="1">
        <v>37564</v>
      </c>
      <c r="B714">
        <v>91.800003000000004</v>
      </c>
      <c r="C714">
        <v>92.940002000000007</v>
      </c>
      <c r="D714">
        <v>90.900002000000001</v>
      </c>
      <c r="E714">
        <v>91.129997000000003</v>
      </c>
      <c r="F714">
        <v>67.025649999999999</v>
      </c>
      <c r="G714">
        <v>49080600</v>
      </c>
      <c r="H714">
        <f t="shared" si="33"/>
        <v>0.85999999999999943</v>
      </c>
      <c r="I714">
        <f t="shared" si="34"/>
        <v>0.85999999999999943</v>
      </c>
      <c r="J714">
        <f t="shared" si="35"/>
        <v>0</v>
      </c>
    </row>
    <row r="715" spans="1:10" x14ac:dyDescent="0.25">
      <c r="A715" s="1">
        <v>37565</v>
      </c>
      <c r="B715">
        <v>90.839995999999999</v>
      </c>
      <c r="C715">
        <v>92.07</v>
      </c>
      <c r="D715">
        <v>90.839995999999999</v>
      </c>
      <c r="E715">
        <v>91.849997999999999</v>
      </c>
      <c r="F715">
        <v>67.555214000000007</v>
      </c>
      <c r="G715">
        <v>37270800</v>
      </c>
      <c r="H715">
        <f t="shared" si="33"/>
        <v>0.72000099999999634</v>
      </c>
      <c r="I715">
        <f t="shared" si="34"/>
        <v>0.72000099999999634</v>
      </c>
      <c r="J715">
        <f t="shared" si="35"/>
        <v>0</v>
      </c>
    </row>
    <row r="716" spans="1:10" x14ac:dyDescent="0.25">
      <c r="A716" s="1">
        <v>37566</v>
      </c>
      <c r="B716">
        <v>92.480002999999996</v>
      </c>
      <c r="C716">
        <v>93.07</v>
      </c>
      <c r="D716">
        <v>90.790001000000004</v>
      </c>
      <c r="E716">
        <v>93.040001000000004</v>
      </c>
      <c r="F716">
        <v>68.430442999999997</v>
      </c>
      <c r="G716">
        <v>65013100</v>
      </c>
      <c r="H716">
        <f t="shared" si="33"/>
        <v>1.1900030000000044</v>
      </c>
      <c r="I716">
        <f t="shared" si="34"/>
        <v>1.1900030000000044</v>
      </c>
      <c r="J716">
        <f t="shared" si="35"/>
        <v>0</v>
      </c>
    </row>
    <row r="717" spans="1:10" x14ac:dyDescent="0.25">
      <c r="A717" s="1">
        <v>37567</v>
      </c>
      <c r="B717">
        <v>92.019997000000004</v>
      </c>
      <c r="C717">
        <v>92.220000999999996</v>
      </c>
      <c r="D717">
        <v>90.220000999999996</v>
      </c>
      <c r="E717">
        <v>90.760002</v>
      </c>
      <c r="F717">
        <v>66.753524999999996</v>
      </c>
      <c r="G717">
        <v>51572000</v>
      </c>
      <c r="H717">
        <f t="shared" si="33"/>
        <v>-2.2799990000000037</v>
      </c>
      <c r="I717">
        <f t="shared" si="34"/>
        <v>0</v>
      </c>
      <c r="J717">
        <f t="shared" si="35"/>
        <v>2.2799990000000037</v>
      </c>
    </row>
    <row r="718" spans="1:10" x14ac:dyDescent="0.25">
      <c r="A718" s="1">
        <v>37568</v>
      </c>
      <c r="B718">
        <v>90.529999000000004</v>
      </c>
      <c r="C718">
        <v>91.57</v>
      </c>
      <c r="D718">
        <v>89.519997000000004</v>
      </c>
      <c r="E718">
        <v>89.650002000000001</v>
      </c>
      <c r="F718">
        <v>65.937140999999997</v>
      </c>
      <c r="G718">
        <v>37905400</v>
      </c>
      <c r="H718">
        <f t="shared" si="33"/>
        <v>-1.1099999999999994</v>
      </c>
      <c r="I718">
        <f t="shared" si="34"/>
        <v>0</v>
      </c>
      <c r="J718">
        <f t="shared" si="35"/>
        <v>1.1099999999999994</v>
      </c>
    </row>
    <row r="719" spans="1:10" x14ac:dyDescent="0.25">
      <c r="A719" s="1">
        <v>37571</v>
      </c>
      <c r="B719">
        <v>89.510002</v>
      </c>
      <c r="C719">
        <v>89.559997999999993</v>
      </c>
      <c r="D719">
        <v>87.800003000000004</v>
      </c>
      <c r="E719">
        <v>88.260002</v>
      </c>
      <c r="F719">
        <v>64.914787000000004</v>
      </c>
      <c r="G719">
        <v>33505100</v>
      </c>
      <c r="H719">
        <f t="shared" si="33"/>
        <v>-1.3900000000000006</v>
      </c>
      <c r="I719">
        <f t="shared" si="34"/>
        <v>0</v>
      </c>
      <c r="J719">
        <f t="shared" si="35"/>
        <v>1.3900000000000006</v>
      </c>
    </row>
    <row r="720" spans="1:10" x14ac:dyDescent="0.25">
      <c r="A720" s="1">
        <v>37572</v>
      </c>
      <c r="B720">
        <v>88.660004000000001</v>
      </c>
      <c r="C720">
        <v>89.93</v>
      </c>
      <c r="D720">
        <v>88.370002999999997</v>
      </c>
      <c r="E720">
        <v>88.959998999999996</v>
      </c>
      <c r="F720">
        <v>65.429642000000001</v>
      </c>
      <c r="G720">
        <v>37724500</v>
      </c>
      <c r="H720">
        <f t="shared" si="33"/>
        <v>0.69999699999999621</v>
      </c>
      <c r="I720">
        <f t="shared" si="34"/>
        <v>0.69999699999999621</v>
      </c>
      <c r="J720">
        <f t="shared" si="35"/>
        <v>0</v>
      </c>
    </row>
    <row r="721" spans="1:10" x14ac:dyDescent="0.25">
      <c r="A721" s="1">
        <v>37573</v>
      </c>
      <c r="B721">
        <v>88.32</v>
      </c>
      <c r="C721">
        <v>89.739998</v>
      </c>
      <c r="D721">
        <v>87.449996999999996</v>
      </c>
      <c r="E721">
        <v>89.050003000000004</v>
      </c>
      <c r="F721">
        <v>65.495818999999997</v>
      </c>
      <c r="G721">
        <v>63891500</v>
      </c>
      <c r="H721">
        <f t="shared" si="33"/>
        <v>9.0004000000007522E-2</v>
      </c>
      <c r="I721">
        <f t="shared" si="34"/>
        <v>9.0004000000007522E-2</v>
      </c>
      <c r="J721">
        <f t="shared" si="35"/>
        <v>0</v>
      </c>
    </row>
    <row r="722" spans="1:10" x14ac:dyDescent="0.25">
      <c r="A722" s="1">
        <v>37574</v>
      </c>
      <c r="B722">
        <v>90.07</v>
      </c>
      <c r="C722">
        <v>91</v>
      </c>
      <c r="D722">
        <v>89.75</v>
      </c>
      <c r="E722">
        <v>90.730002999999996</v>
      </c>
      <c r="F722">
        <v>66.731468000000007</v>
      </c>
      <c r="G722">
        <v>31896800</v>
      </c>
      <c r="H722">
        <f t="shared" si="33"/>
        <v>1.6799999999999926</v>
      </c>
      <c r="I722">
        <f t="shared" si="34"/>
        <v>1.6799999999999926</v>
      </c>
      <c r="J722">
        <f t="shared" si="35"/>
        <v>0</v>
      </c>
    </row>
    <row r="723" spans="1:10" x14ac:dyDescent="0.25">
      <c r="A723" s="1">
        <v>37575</v>
      </c>
      <c r="B723">
        <v>90</v>
      </c>
      <c r="C723">
        <v>91.550003000000004</v>
      </c>
      <c r="D723">
        <v>89.949996999999996</v>
      </c>
      <c r="E723">
        <v>91.400002000000001</v>
      </c>
      <c r="F723">
        <v>67.224227999999997</v>
      </c>
      <c r="G723">
        <v>39152100</v>
      </c>
      <c r="H723">
        <f t="shared" si="33"/>
        <v>0.66999900000000423</v>
      </c>
      <c r="I723">
        <f t="shared" si="34"/>
        <v>0.66999900000000423</v>
      </c>
      <c r="J723">
        <f t="shared" si="35"/>
        <v>0</v>
      </c>
    </row>
    <row r="724" spans="1:10" x14ac:dyDescent="0.25">
      <c r="A724" s="1">
        <v>37578</v>
      </c>
      <c r="B724">
        <v>92.150002000000001</v>
      </c>
      <c r="C724">
        <v>92.150002000000001</v>
      </c>
      <c r="D724">
        <v>90.349997999999999</v>
      </c>
      <c r="E724">
        <v>90.480002999999996</v>
      </c>
      <c r="F724">
        <v>66.547591999999995</v>
      </c>
      <c r="G724">
        <v>28934800</v>
      </c>
      <c r="H724">
        <f t="shared" si="33"/>
        <v>-0.91999900000000423</v>
      </c>
      <c r="I724">
        <f t="shared" si="34"/>
        <v>0</v>
      </c>
      <c r="J724">
        <f t="shared" si="35"/>
        <v>0.91999900000000423</v>
      </c>
    </row>
    <row r="725" spans="1:10" x14ac:dyDescent="0.25">
      <c r="A725" s="1">
        <v>37579</v>
      </c>
      <c r="B725">
        <v>90.019997000000004</v>
      </c>
      <c r="C725">
        <v>91.099997999999999</v>
      </c>
      <c r="D725">
        <v>89.760002</v>
      </c>
      <c r="E725">
        <v>90.360000999999997</v>
      </c>
      <c r="F725">
        <v>66.459334999999996</v>
      </c>
      <c r="G725">
        <v>32806600</v>
      </c>
      <c r="H725">
        <f t="shared" si="33"/>
        <v>-0.1200019999999995</v>
      </c>
      <c r="I725">
        <f t="shared" si="34"/>
        <v>0</v>
      </c>
      <c r="J725">
        <f t="shared" si="35"/>
        <v>0.1200019999999995</v>
      </c>
    </row>
    <row r="726" spans="1:10" x14ac:dyDescent="0.25">
      <c r="A726" s="1">
        <v>37580</v>
      </c>
      <c r="B726">
        <v>89.980002999999996</v>
      </c>
      <c r="C726">
        <v>92.419998000000007</v>
      </c>
      <c r="D726">
        <v>89.949996999999996</v>
      </c>
      <c r="E726">
        <v>92.370002999999997</v>
      </c>
      <c r="F726">
        <v>67.937674999999999</v>
      </c>
      <c r="G726">
        <v>36688400</v>
      </c>
      <c r="H726">
        <f t="shared" si="33"/>
        <v>2.0100020000000001</v>
      </c>
      <c r="I726">
        <f t="shared" si="34"/>
        <v>2.0100020000000001</v>
      </c>
      <c r="J726">
        <f t="shared" si="35"/>
        <v>0</v>
      </c>
    </row>
    <row r="727" spans="1:10" x14ac:dyDescent="0.25">
      <c r="A727" s="1">
        <v>37581</v>
      </c>
      <c r="B727">
        <v>92.599997999999999</v>
      </c>
      <c r="C727">
        <v>94.190002000000007</v>
      </c>
      <c r="D727">
        <v>92.43</v>
      </c>
      <c r="E727">
        <v>94.089995999999999</v>
      </c>
      <c r="F727">
        <v>69.202736000000002</v>
      </c>
      <c r="G727">
        <v>55128200</v>
      </c>
      <c r="H727">
        <f t="shared" si="33"/>
        <v>1.7199930000000023</v>
      </c>
      <c r="I727">
        <f t="shared" si="34"/>
        <v>1.7199930000000023</v>
      </c>
      <c r="J727">
        <f t="shared" si="35"/>
        <v>0</v>
      </c>
    </row>
    <row r="728" spans="1:10" x14ac:dyDescent="0.25">
      <c r="A728" s="1">
        <v>37582</v>
      </c>
      <c r="B728">
        <v>93.480002999999996</v>
      </c>
      <c r="C728">
        <v>94.269997000000004</v>
      </c>
      <c r="D728">
        <v>93.269997000000004</v>
      </c>
      <c r="E728">
        <v>93.419998000000007</v>
      </c>
      <c r="F728">
        <v>68.709946000000002</v>
      </c>
      <c r="G728">
        <v>32513800</v>
      </c>
      <c r="H728">
        <f t="shared" si="33"/>
        <v>-0.66999799999999254</v>
      </c>
      <c r="I728">
        <f t="shared" si="34"/>
        <v>0</v>
      </c>
      <c r="J728">
        <f t="shared" si="35"/>
        <v>0.66999799999999254</v>
      </c>
    </row>
    <row r="729" spans="1:10" x14ac:dyDescent="0.25">
      <c r="A729" s="1">
        <v>37585</v>
      </c>
      <c r="B729">
        <v>93.43</v>
      </c>
      <c r="C729">
        <v>94.260002</v>
      </c>
      <c r="D729">
        <v>92.769997000000004</v>
      </c>
      <c r="E729">
        <v>93.480002999999996</v>
      </c>
      <c r="F729">
        <v>68.754074000000003</v>
      </c>
      <c r="G729">
        <v>33846400</v>
      </c>
      <c r="H729">
        <f t="shared" si="33"/>
        <v>6.000499999998965E-2</v>
      </c>
      <c r="I729">
        <f t="shared" si="34"/>
        <v>6.000499999998965E-2</v>
      </c>
      <c r="J729">
        <f t="shared" si="35"/>
        <v>0</v>
      </c>
    </row>
    <row r="730" spans="1:10" x14ac:dyDescent="0.25">
      <c r="A730" s="1">
        <v>37586</v>
      </c>
      <c r="B730">
        <v>93.07</v>
      </c>
      <c r="C730">
        <v>93.449996999999996</v>
      </c>
      <c r="D730">
        <v>91.620002999999997</v>
      </c>
      <c r="E730">
        <v>91.699996999999996</v>
      </c>
      <c r="F730">
        <v>67.444907999999998</v>
      </c>
      <c r="G730">
        <v>42284700</v>
      </c>
      <c r="H730">
        <f t="shared" si="33"/>
        <v>-1.7800060000000002</v>
      </c>
      <c r="I730">
        <f t="shared" si="34"/>
        <v>0</v>
      </c>
      <c r="J730">
        <f t="shared" si="35"/>
        <v>1.7800060000000002</v>
      </c>
    </row>
    <row r="731" spans="1:10" x14ac:dyDescent="0.25">
      <c r="A731" s="1">
        <v>37587</v>
      </c>
      <c r="B731">
        <v>92.519997000000004</v>
      </c>
      <c r="C731">
        <v>94.650002000000001</v>
      </c>
      <c r="D731">
        <v>92.43</v>
      </c>
      <c r="E731">
        <v>94.279999000000004</v>
      </c>
      <c r="F731">
        <v>69.342483999999999</v>
      </c>
      <c r="G731">
        <v>37764000</v>
      </c>
      <c r="H731">
        <f t="shared" si="33"/>
        <v>2.5800020000000075</v>
      </c>
      <c r="I731">
        <f t="shared" si="34"/>
        <v>2.5800020000000075</v>
      </c>
      <c r="J731">
        <f t="shared" si="35"/>
        <v>0</v>
      </c>
    </row>
    <row r="732" spans="1:10" x14ac:dyDescent="0.25">
      <c r="A732" s="1">
        <v>37589</v>
      </c>
      <c r="B732">
        <v>94.800003000000004</v>
      </c>
      <c r="C732">
        <v>94.949996999999996</v>
      </c>
      <c r="D732">
        <v>93.769997000000004</v>
      </c>
      <c r="E732">
        <v>93.980002999999996</v>
      </c>
      <c r="F732">
        <v>69.121857000000006</v>
      </c>
      <c r="G732">
        <v>19385700</v>
      </c>
      <c r="H732">
        <f t="shared" si="33"/>
        <v>-0.29999600000000726</v>
      </c>
      <c r="I732">
        <f t="shared" si="34"/>
        <v>0</v>
      </c>
      <c r="J732">
        <f t="shared" si="35"/>
        <v>0.29999600000000726</v>
      </c>
    </row>
    <row r="733" spans="1:10" x14ac:dyDescent="0.25">
      <c r="A733" s="1">
        <v>37592</v>
      </c>
      <c r="B733">
        <v>95.470000999999996</v>
      </c>
      <c r="C733">
        <v>96.050003000000004</v>
      </c>
      <c r="D733">
        <v>93.220000999999996</v>
      </c>
      <c r="E733">
        <v>94.129997000000003</v>
      </c>
      <c r="F733">
        <v>69.232146999999998</v>
      </c>
      <c r="G733">
        <v>49911900</v>
      </c>
      <c r="H733">
        <f t="shared" si="33"/>
        <v>0.14999400000000662</v>
      </c>
      <c r="I733">
        <f t="shared" si="34"/>
        <v>0.14999400000000662</v>
      </c>
      <c r="J733">
        <f t="shared" si="35"/>
        <v>0</v>
      </c>
    </row>
    <row r="734" spans="1:10" x14ac:dyDescent="0.25">
      <c r="A734" s="1">
        <v>37593</v>
      </c>
      <c r="B734">
        <v>93.25</v>
      </c>
      <c r="C734">
        <v>93.400002000000001</v>
      </c>
      <c r="D734">
        <v>92.349997999999999</v>
      </c>
      <c r="E734">
        <v>92.870002999999997</v>
      </c>
      <c r="F734">
        <v>68.305396999999999</v>
      </c>
      <c r="G734">
        <v>34407700</v>
      </c>
      <c r="H734">
        <f t="shared" si="33"/>
        <v>-1.2599940000000061</v>
      </c>
      <c r="I734">
        <f t="shared" si="34"/>
        <v>0</v>
      </c>
      <c r="J734">
        <f t="shared" si="35"/>
        <v>1.2599940000000061</v>
      </c>
    </row>
    <row r="735" spans="1:10" x14ac:dyDescent="0.25">
      <c r="A735" s="1">
        <v>37594</v>
      </c>
      <c r="B735">
        <v>91.769997000000004</v>
      </c>
      <c r="C735">
        <v>93.139999000000003</v>
      </c>
      <c r="D735">
        <v>91.43</v>
      </c>
      <c r="E735">
        <v>92.449996999999996</v>
      </c>
      <c r="F735">
        <v>67.996512999999993</v>
      </c>
      <c r="G735">
        <v>64040800</v>
      </c>
      <c r="H735">
        <f t="shared" si="33"/>
        <v>-0.42000600000000077</v>
      </c>
      <c r="I735">
        <f t="shared" si="34"/>
        <v>0</v>
      </c>
      <c r="J735">
        <f t="shared" si="35"/>
        <v>0.42000600000000077</v>
      </c>
    </row>
    <row r="736" spans="1:10" x14ac:dyDescent="0.25">
      <c r="A736" s="1">
        <v>37595</v>
      </c>
      <c r="B736">
        <v>92.730002999999996</v>
      </c>
      <c r="C736">
        <v>92.800003000000004</v>
      </c>
      <c r="D736">
        <v>91.099997999999999</v>
      </c>
      <c r="E736">
        <v>91.43</v>
      </c>
      <c r="F736">
        <v>67.24633</v>
      </c>
      <c r="G736">
        <v>36724900</v>
      </c>
      <c r="H736">
        <f t="shared" si="33"/>
        <v>-1.0199969999999894</v>
      </c>
      <c r="I736">
        <f t="shared" si="34"/>
        <v>0</v>
      </c>
      <c r="J736">
        <f t="shared" si="35"/>
        <v>1.0199969999999894</v>
      </c>
    </row>
    <row r="737" spans="1:10" x14ac:dyDescent="0.25">
      <c r="A737" s="1">
        <v>37596</v>
      </c>
      <c r="B737">
        <v>90.120002999999997</v>
      </c>
      <c r="C737">
        <v>92.169998000000007</v>
      </c>
      <c r="D737">
        <v>89.980002999999996</v>
      </c>
      <c r="E737">
        <v>92.029999000000004</v>
      </c>
      <c r="F737">
        <v>67.687584000000001</v>
      </c>
      <c r="G737">
        <v>49824100</v>
      </c>
      <c r="H737">
        <f t="shared" si="33"/>
        <v>0.59999899999999684</v>
      </c>
      <c r="I737">
        <f t="shared" si="34"/>
        <v>0.59999899999999684</v>
      </c>
      <c r="J737">
        <f t="shared" si="35"/>
        <v>0</v>
      </c>
    </row>
    <row r="738" spans="1:10" x14ac:dyDescent="0.25">
      <c r="A738" s="1">
        <v>37599</v>
      </c>
      <c r="B738">
        <v>91.07</v>
      </c>
      <c r="C738">
        <v>91.459998999999996</v>
      </c>
      <c r="D738">
        <v>89.480002999999996</v>
      </c>
      <c r="E738">
        <v>89.5</v>
      </c>
      <c r="F738">
        <v>65.826796999999999</v>
      </c>
      <c r="G738">
        <v>36789600</v>
      </c>
      <c r="H738">
        <f t="shared" si="33"/>
        <v>-2.5299990000000037</v>
      </c>
      <c r="I738">
        <f t="shared" si="34"/>
        <v>0</v>
      </c>
      <c r="J738">
        <f t="shared" si="35"/>
        <v>2.5299990000000037</v>
      </c>
    </row>
    <row r="739" spans="1:10" x14ac:dyDescent="0.25">
      <c r="A739" s="1">
        <v>37600</v>
      </c>
      <c r="B739">
        <v>90.019997000000004</v>
      </c>
      <c r="C739">
        <v>91.099997999999999</v>
      </c>
      <c r="D739">
        <v>89.760002</v>
      </c>
      <c r="E739">
        <v>90.699996999999996</v>
      </c>
      <c r="F739">
        <v>66.709404000000006</v>
      </c>
      <c r="G739">
        <v>33319900</v>
      </c>
      <c r="H739">
        <f t="shared" si="33"/>
        <v>1.1999969999999962</v>
      </c>
      <c r="I739">
        <f t="shared" si="34"/>
        <v>1.1999969999999962</v>
      </c>
      <c r="J739">
        <f t="shared" si="35"/>
        <v>0</v>
      </c>
    </row>
    <row r="740" spans="1:10" x14ac:dyDescent="0.25">
      <c r="A740" s="1">
        <v>37601</v>
      </c>
      <c r="B740">
        <v>90.419998000000007</v>
      </c>
      <c r="C740">
        <v>91.620002999999997</v>
      </c>
      <c r="D740">
        <v>90.160004000000001</v>
      </c>
      <c r="E740">
        <v>90.779999000000004</v>
      </c>
      <c r="F740">
        <v>66.768242000000001</v>
      </c>
      <c r="G740">
        <v>39201000</v>
      </c>
      <c r="H740">
        <f t="shared" si="33"/>
        <v>8.0002000000007456E-2</v>
      </c>
      <c r="I740">
        <f t="shared" si="34"/>
        <v>8.0002000000007456E-2</v>
      </c>
      <c r="J740">
        <f t="shared" si="35"/>
        <v>0</v>
      </c>
    </row>
    <row r="741" spans="1:10" x14ac:dyDescent="0.25">
      <c r="A741" s="1">
        <v>37602</v>
      </c>
      <c r="B741">
        <v>91.199996999999996</v>
      </c>
      <c r="C741">
        <v>91.489998</v>
      </c>
      <c r="D741">
        <v>90.199996999999996</v>
      </c>
      <c r="E741">
        <v>90.769997000000004</v>
      </c>
      <c r="F741">
        <v>66.760886999999997</v>
      </c>
      <c r="G741">
        <v>34465600</v>
      </c>
      <c r="H741">
        <f t="shared" si="33"/>
        <v>-1.0002000000000066E-2</v>
      </c>
      <c r="I741">
        <f t="shared" si="34"/>
        <v>0</v>
      </c>
      <c r="J741">
        <f t="shared" si="35"/>
        <v>1.0002000000000066E-2</v>
      </c>
    </row>
    <row r="742" spans="1:10" x14ac:dyDescent="0.25">
      <c r="A742" s="1">
        <v>37603</v>
      </c>
      <c r="B742">
        <v>89.910004000000001</v>
      </c>
      <c r="C742">
        <v>90.480002999999996</v>
      </c>
      <c r="D742">
        <v>89.269997000000004</v>
      </c>
      <c r="E742">
        <v>89.339995999999999</v>
      </c>
      <c r="F742">
        <v>65.709136999999998</v>
      </c>
      <c r="G742">
        <v>36862200</v>
      </c>
      <c r="H742">
        <f t="shared" si="33"/>
        <v>-1.4300010000000043</v>
      </c>
      <c r="I742">
        <f t="shared" si="34"/>
        <v>0</v>
      </c>
      <c r="J742">
        <f t="shared" si="35"/>
        <v>1.4300010000000043</v>
      </c>
    </row>
    <row r="743" spans="1:10" x14ac:dyDescent="0.25">
      <c r="A743" s="1">
        <v>37606</v>
      </c>
      <c r="B743">
        <v>89.82</v>
      </c>
      <c r="C743">
        <v>91.790001000000004</v>
      </c>
      <c r="D743">
        <v>89.660004000000001</v>
      </c>
      <c r="E743">
        <v>91.650002000000001</v>
      </c>
      <c r="F743">
        <v>67.408096</v>
      </c>
      <c r="G743">
        <v>37098400</v>
      </c>
      <c r="H743">
        <f t="shared" si="33"/>
        <v>2.3100060000000013</v>
      </c>
      <c r="I743">
        <f t="shared" si="34"/>
        <v>2.3100060000000013</v>
      </c>
      <c r="J743">
        <f t="shared" si="35"/>
        <v>0</v>
      </c>
    </row>
    <row r="744" spans="1:10" x14ac:dyDescent="0.25">
      <c r="A744" s="1">
        <v>37607</v>
      </c>
      <c r="B744">
        <v>91.370002999999997</v>
      </c>
      <c r="C744">
        <v>91.739998</v>
      </c>
      <c r="D744">
        <v>90.739998</v>
      </c>
      <c r="E744">
        <v>90.849997999999999</v>
      </c>
      <c r="F744">
        <v>66.819702000000007</v>
      </c>
      <c r="G744">
        <v>32353900</v>
      </c>
      <c r="H744">
        <f t="shared" si="33"/>
        <v>-0.80000400000000127</v>
      </c>
      <c r="I744">
        <f t="shared" si="34"/>
        <v>0</v>
      </c>
      <c r="J744">
        <f t="shared" si="35"/>
        <v>0.80000400000000127</v>
      </c>
    </row>
    <row r="745" spans="1:10" x14ac:dyDescent="0.25">
      <c r="A745" s="1">
        <v>37608</v>
      </c>
      <c r="B745">
        <v>90.32</v>
      </c>
      <c r="C745">
        <v>90.400002000000001</v>
      </c>
      <c r="D745">
        <v>89.330001999999993</v>
      </c>
      <c r="E745">
        <v>89.800003000000004</v>
      </c>
      <c r="F745">
        <v>66.047439999999995</v>
      </c>
      <c r="G745">
        <v>35612600</v>
      </c>
      <c r="H745">
        <f t="shared" si="33"/>
        <v>-1.0499949999999956</v>
      </c>
      <c r="I745">
        <f t="shared" si="34"/>
        <v>0</v>
      </c>
      <c r="J745">
        <f t="shared" si="35"/>
        <v>1.0499949999999956</v>
      </c>
    </row>
    <row r="746" spans="1:10" x14ac:dyDescent="0.25">
      <c r="A746" s="1">
        <v>37609</v>
      </c>
      <c r="B746">
        <v>89.349997999999999</v>
      </c>
      <c r="C746">
        <v>90.699996999999996</v>
      </c>
      <c r="D746">
        <v>88.599997999999999</v>
      </c>
      <c r="E746">
        <v>89.160004000000001</v>
      </c>
      <c r="F746">
        <v>65.576744000000005</v>
      </c>
      <c r="G746">
        <v>39264200</v>
      </c>
      <c r="H746">
        <f t="shared" si="33"/>
        <v>-0.63999900000000309</v>
      </c>
      <c r="I746">
        <f t="shared" si="34"/>
        <v>0</v>
      </c>
      <c r="J746">
        <f t="shared" si="35"/>
        <v>0.63999900000000309</v>
      </c>
    </row>
    <row r="747" spans="1:10" x14ac:dyDescent="0.25">
      <c r="A747" s="1">
        <v>37610</v>
      </c>
      <c r="B747">
        <v>89.199996999999996</v>
      </c>
      <c r="C747">
        <v>90.019997000000004</v>
      </c>
      <c r="D747">
        <v>89.099997999999999</v>
      </c>
      <c r="E747">
        <v>89.989998</v>
      </c>
      <c r="F747">
        <v>66.512444000000002</v>
      </c>
      <c r="G747">
        <v>31176900</v>
      </c>
      <c r="H747">
        <f t="shared" si="33"/>
        <v>0.82999399999999923</v>
      </c>
      <c r="I747">
        <f t="shared" si="34"/>
        <v>0.82999399999999923</v>
      </c>
      <c r="J747">
        <f t="shared" si="35"/>
        <v>0</v>
      </c>
    </row>
    <row r="748" spans="1:10" x14ac:dyDescent="0.25">
      <c r="A748" s="1">
        <v>37613</v>
      </c>
      <c r="B748">
        <v>89.589995999999999</v>
      </c>
      <c r="C748">
        <v>90.470000999999996</v>
      </c>
      <c r="D748">
        <v>89.309997999999993</v>
      </c>
      <c r="E748">
        <v>90.019997000000004</v>
      </c>
      <c r="F748">
        <v>66.534599</v>
      </c>
      <c r="G748">
        <v>22599300</v>
      </c>
      <c r="H748">
        <f t="shared" si="33"/>
        <v>2.9999000000003662E-2</v>
      </c>
      <c r="I748">
        <f t="shared" si="34"/>
        <v>2.9999000000003662E-2</v>
      </c>
      <c r="J748">
        <f t="shared" si="35"/>
        <v>0</v>
      </c>
    </row>
    <row r="749" spans="1:10" x14ac:dyDescent="0.25">
      <c r="A749" s="1">
        <v>37614</v>
      </c>
      <c r="B749">
        <v>89.589995999999999</v>
      </c>
      <c r="C749">
        <v>89.860000999999997</v>
      </c>
      <c r="D749">
        <v>89.25</v>
      </c>
      <c r="E749">
        <v>89.349997999999999</v>
      </c>
      <c r="F749">
        <v>66.039412999999996</v>
      </c>
      <c r="G749">
        <v>10937000</v>
      </c>
      <c r="H749">
        <f t="shared" si="33"/>
        <v>-0.66999900000000423</v>
      </c>
      <c r="I749">
        <f t="shared" si="34"/>
        <v>0</v>
      </c>
      <c r="J749">
        <f t="shared" si="35"/>
        <v>0.66999900000000423</v>
      </c>
    </row>
    <row r="750" spans="1:10" x14ac:dyDescent="0.25">
      <c r="A750" s="1">
        <v>37616</v>
      </c>
      <c r="B750">
        <v>89.699996999999996</v>
      </c>
      <c r="C750">
        <v>90.610000999999997</v>
      </c>
      <c r="D750">
        <v>88.839995999999999</v>
      </c>
      <c r="E750">
        <v>89.389999000000003</v>
      </c>
      <c r="F750">
        <v>66.069000000000003</v>
      </c>
      <c r="G750">
        <v>17485600</v>
      </c>
      <c r="H750">
        <f t="shared" si="33"/>
        <v>4.0001000000003728E-2</v>
      </c>
      <c r="I750">
        <f t="shared" si="34"/>
        <v>4.0001000000003728E-2</v>
      </c>
      <c r="J750">
        <f t="shared" si="35"/>
        <v>0</v>
      </c>
    </row>
    <row r="751" spans="1:10" x14ac:dyDescent="0.25">
      <c r="A751" s="1">
        <v>37617</v>
      </c>
      <c r="B751">
        <v>88.959998999999996</v>
      </c>
      <c r="C751">
        <v>89.290001000000004</v>
      </c>
      <c r="D751">
        <v>87.379997000000003</v>
      </c>
      <c r="E751">
        <v>87.379997000000003</v>
      </c>
      <c r="F751">
        <v>64.583382</v>
      </c>
      <c r="G751">
        <v>22205700</v>
      </c>
      <c r="H751">
        <f t="shared" si="33"/>
        <v>-2.0100020000000001</v>
      </c>
      <c r="I751">
        <f t="shared" si="34"/>
        <v>0</v>
      </c>
      <c r="J751">
        <f t="shared" si="35"/>
        <v>2.0100020000000001</v>
      </c>
    </row>
    <row r="752" spans="1:10" x14ac:dyDescent="0.25">
      <c r="A752" s="1">
        <v>37620</v>
      </c>
      <c r="B752">
        <v>87.790001000000004</v>
      </c>
      <c r="C752">
        <v>88.470000999999996</v>
      </c>
      <c r="D752">
        <v>87.220000999999996</v>
      </c>
      <c r="E752">
        <v>88.110000999999997</v>
      </c>
      <c r="F752">
        <v>65.122932000000006</v>
      </c>
      <c r="G752">
        <v>29968000</v>
      </c>
      <c r="H752">
        <f t="shared" si="33"/>
        <v>0.73000399999999388</v>
      </c>
      <c r="I752">
        <f t="shared" si="34"/>
        <v>0.73000399999999388</v>
      </c>
      <c r="J752">
        <f t="shared" si="35"/>
        <v>0</v>
      </c>
    </row>
    <row r="753" spans="1:10" x14ac:dyDescent="0.25">
      <c r="A753" s="1">
        <v>37621</v>
      </c>
      <c r="B753">
        <v>87.989998</v>
      </c>
      <c r="C753">
        <v>88.43</v>
      </c>
      <c r="D753">
        <v>87.110000999999997</v>
      </c>
      <c r="E753">
        <v>88.230002999999996</v>
      </c>
      <c r="F753">
        <v>65.211631999999994</v>
      </c>
      <c r="G753">
        <v>34036600</v>
      </c>
      <c r="H753">
        <f t="shared" si="33"/>
        <v>0.1200019999999995</v>
      </c>
      <c r="I753">
        <f t="shared" si="34"/>
        <v>0.1200019999999995</v>
      </c>
      <c r="J753">
        <f t="shared" si="35"/>
        <v>0</v>
      </c>
    </row>
    <row r="754" spans="1:10" x14ac:dyDescent="0.25">
      <c r="A754" s="1">
        <v>37623</v>
      </c>
      <c r="B754">
        <v>88.849997999999999</v>
      </c>
      <c r="C754">
        <v>91.300003000000004</v>
      </c>
      <c r="D754">
        <v>88.540001000000004</v>
      </c>
      <c r="E754">
        <v>91.07</v>
      </c>
      <c r="F754">
        <v>67.310676999999998</v>
      </c>
      <c r="G754">
        <v>44516300</v>
      </c>
      <c r="H754">
        <f t="shared" si="33"/>
        <v>2.8399969999999968</v>
      </c>
      <c r="I754">
        <f t="shared" si="34"/>
        <v>2.8399969999999968</v>
      </c>
      <c r="J754">
        <f t="shared" si="35"/>
        <v>0</v>
      </c>
    </row>
    <row r="755" spans="1:10" x14ac:dyDescent="0.25">
      <c r="A755" s="1">
        <v>37624</v>
      </c>
      <c r="B755">
        <v>90.910004000000001</v>
      </c>
      <c r="C755">
        <v>91.379997000000003</v>
      </c>
      <c r="D755">
        <v>90.5</v>
      </c>
      <c r="E755">
        <v>91.349997999999999</v>
      </c>
      <c r="F755">
        <v>67.517653999999993</v>
      </c>
      <c r="G755">
        <v>32222600</v>
      </c>
      <c r="H755">
        <f t="shared" si="33"/>
        <v>0.27999800000000619</v>
      </c>
      <c r="I755">
        <f t="shared" si="34"/>
        <v>0.27999800000000619</v>
      </c>
      <c r="J755">
        <f t="shared" si="35"/>
        <v>0</v>
      </c>
    </row>
    <row r="756" spans="1:10" x14ac:dyDescent="0.25">
      <c r="A756" s="1">
        <v>37627</v>
      </c>
      <c r="B756">
        <v>91.239998</v>
      </c>
      <c r="C756">
        <v>93.489998</v>
      </c>
      <c r="D756">
        <v>91.169998000000007</v>
      </c>
      <c r="E756">
        <v>92.959998999999996</v>
      </c>
      <c r="F756">
        <v>68.707611</v>
      </c>
      <c r="G756">
        <v>40984500</v>
      </c>
      <c r="H756">
        <f t="shared" si="33"/>
        <v>1.6100009999999969</v>
      </c>
      <c r="I756">
        <f t="shared" si="34"/>
        <v>1.6100009999999969</v>
      </c>
      <c r="J756">
        <f t="shared" si="35"/>
        <v>0</v>
      </c>
    </row>
    <row r="757" spans="1:10" x14ac:dyDescent="0.25">
      <c r="A757" s="1">
        <v>37628</v>
      </c>
      <c r="B757">
        <v>92.900002000000001</v>
      </c>
      <c r="C757">
        <v>93.370002999999997</v>
      </c>
      <c r="D757">
        <v>92.199996999999996</v>
      </c>
      <c r="E757">
        <v>92.730002999999996</v>
      </c>
      <c r="F757">
        <v>68.537598000000003</v>
      </c>
      <c r="G757">
        <v>38640400</v>
      </c>
      <c r="H757">
        <f t="shared" si="33"/>
        <v>-0.22999599999999987</v>
      </c>
      <c r="I757">
        <f t="shared" si="34"/>
        <v>0</v>
      </c>
      <c r="J757">
        <f t="shared" si="35"/>
        <v>0.22999599999999987</v>
      </c>
    </row>
    <row r="758" spans="1:10" x14ac:dyDescent="0.25">
      <c r="A758" s="1">
        <v>37629</v>
      </c>
      <c r="B758">
        <v>92.199996999999996</v>
      </c>
      <c r="C758">
        <v>92.400002000000001</v>
      </c>
      <c r="D758">
        <v>91.050003000000004</v>
      </c>
      <c r="E758">
        <v>91.389999000000003</v>
      </c>
      <c r="F758">
        <v>67.547211000000004</v>
      </c>
      <c r="G758">
        <v>38702200</v>
      </c>
      <c r="H758">
        <f t="shared" si="33"/>
        <v>-1.3400039999999933</v>
      </c>
      <c r="I758">
        <f t="shared" si="34"/>
        <v>0</v>
      </c>
      <c r="J758">
        <f t="shared" si="35"/>
        <v>1.3400039999999933</v>
      </c>
    </row>
    <row r="759" spans="1:10" x14ac:dyDescent="0.25">
      <c r="A759" s="1">
        <v>37630</v>
      </c>
      <c r="B759">
        <v>91.82</v>
      </c>
      <c r="C759">
        <v>93.18</v>
      </c>
      <c r="D759">
        <v>91.410004000000001</v>
      </c>
      <c r="E759">
        <v>92.809997999999993</v>
      </c>
      <c r="F759">
        <v>68.596748000000005</v>
      </c>
      <c r="G759">
        <v>34804900</v>
      </c>
      <c r="H759">
        <f t="shared" si="33"/>
        <v>1.41999899999999</v>
      </c>
      <c r="I759">
        <f t="shared" si="34"/>
        <v>1.41999899999999</v>
      </c>
      <c r="J759">
        <f t="shared" si="35"/>
        <v>0</v>
      </c>
    </row>
    <row r="760" spans="1:10" x14ac:dyDescent="0.25">
      <c r="A760" s="1">
        <v>37631</v>
      </c>
      <c r="B760">
        <v>91.949996999999996</v>
      </c>
      <c r="C760">
        <v>93.639999000000003</v>
      </c>
      <c r="D760">
        <v>91.800003000000004</v>
      </c>
      <c r="E760">
        <v>93.059997999999993</v>
      </c>
      <c r="F760">
        <v>68.781516999999994</v>
      </c>
      <c r="G760">
        <v>37768900</v>
      </c>
      <c r="H760">
        <f t="shared" si="33"/>
        <v>0.25</v>
      </c>
      <c r="I760">
        <f t="shared" si="34"/>
        <v>0.25</v>
      </c>
      <c r="J760">
        <f t="shared" si="35"/>
        <v>0</v>
      </c>
    </row>
    <row r="761" spans="1:10" x14ac:dyDescent="0.25">
      <c r="A761" s="1">
        <v>37634</v>
      </c>
      <c r="B761">
        <v>93.540001000000004</v>
      </c>
      <c r="C761">
        <v>93.860000999999997</v>
      </c>
      <c r="D761">
        <v>92.440002000000007</v>
      </c>
      <c r="E761">
        <v>93.029999000000004</v>
      </c>
      <c r="F761">
        <v>68.759322999999995</v>
      </c>
      <c r="G761">
        <v>31649900</v>
      </c>
      <c r="H761">
        <f t="shared" si="33"/>
        <v>-2.9998999999989451E-2</v>
      </c>
      <c r="I761">
        <f t="shared" si="34"/>
        <v>0</v>
      </c>
      <c r="J761">
        <f t="shared" si="35"/>
        <v>2.9998999999989451E-2</v>
      </c>
    </row>
    <row r="762" spans="1:10" x14ac:dyDescent="0.25">
      <c r="A762" s="1">
        <v>37635</v>
      </c>
      <c r="B762">
        <v>92.690002000000007</v>
      </c>
      <c r="C762">
        <v>93.830001999999993</v>
      </c>
      <c r="D762">
        <v>92.410004000000001</v>
      </c>
      <c r="E762">
        <v>93.330001999999993</v>
      </c>
      <c r="F762">
        <v>68.981071</v>
      </c>
      <c r="G762">
        <v>30733000</v>
      </c>
      <c r="H762">
        <f t="shared" si="33"/>
        <v>0.30000299999998958</v>
      </c>
      <c r="I762">
        <f t="shared" si="34"/>
        <v>0.30000299999998958</v>
      </c>
      <c r="J762">
        <f t="shared" si="35"/>
        <v>0</v>
      </c>
    </row>
    <row r="763" spans="1:10" x14ac:dyDescent="0.25">
      <c r="A763" s="1">
        <v>37636</v>
      </c>
      <c r="B763">
        <v>93.540001000000004</v>
      </c>
      <c r="C763">
        <v>93.57</v>
      </c>
      <c r="D763">
        <v>91.910004000000001</v>
      </c>
      <c r="E763">
        <v>92.400002000000001</v>
      </c>
      <c r="F763">
        <v>68.293716000000003</v>
      </c>
      <c r="G763">
        <v>33511800</v>
      </c>
      <c r="H763">
        <f t="shared" si="33"/>
        <v>-0.92999999999999261</v>
      </c>
      <c r="I763">
        <f t="shared" si="34"/>
        <v>0</v>
      </c>
      <c r="J763">
        <f t="shared" si="35"/>
        <v>0.92999999999999261</v>
      </c>
    </row>
    <row r="764" spans="1:10" x14ac:dyDescent="0.25">
      <c r="A764" s="1">
        <v>37637</v>
      </c>
      <c r="B764">
        <v>92.5</v>
      </c>
      <c r="C764">
        <v>92.93</v>
      </c>
      <c r="D764">
        <v>91.449996999999996</v>
      </c>
      <c r="E764">
        <v>92.019997000000004</v>
      </c>
      <c r="F764">
        <v>68.012825000000007</v>
      </c>
      <c r="G764">
        <v>44812100</v>
      </c>
      <c r="H764">
        <f t="shared" si="33"/>
        <v>-0.38000499999999704</v>
      </c>
      <c r="I764">
        <f t="shared" si="34"/>
        <v>0</v>
      </c>
      <c r="J764">
        <f t="shared" si="35"/>
        <v>0.38000499999999704</v>
      </c>
    </row>
    <row r="765" spans="1:10" x14ac:dyDescent="0.25">
      <c r="A765" s="1">
        <v>37638</v>
      </c>
      <c r="B765">
        <v>90.989998</v>
      </c>
      <c r="C765">
        <v>92.300003000000004</v>
      </c>
      <c r="D765">
        <v>90.150002000000001</v>
      </c>
      <c r="E765">
        <v>90.660004000000001</v>
      </c>
      <c r="F765">
        <v>67.007628999999994</v>
      </c>
      <c r="G765">
        <v>35618300</v>
      </c>
      <c r="H765">
        <f t="shared" si="33"/>
        <v>-1.3599930000000029</v>
      </c>
      <c r="I765">
        <f t="shared" si="34"/>
        <v>0</v>
      </c>
      <c r="J765">
        <f t="shared" si="35"/>
        <v>1.3599930000000029</v>
      </c>
    </row>
    <row r="766" spans="1:10" x14ac:dyDescent="0.25">
      <c r="A766" s="1">
        <v>37642</v>
      </c>
      <c r="B766">
        <v>90.870002999999997</v>
      </c>
      <c r="C766">
        <v>90.919998000000007</v>
      </c>
      <c r="D766">
        <v>88.949996999999996</v>
      </c>
      <c r="E766">
        <v>89.25</v>
      </c>
      <c r="F766">
        <v>65.965523000000005</v>
      </c>
      <c r="G766">
        <v>36826200</v>
      </c>
      <c r="H766">
        <f t="shared" si="33"/>
        <v>-1.4100040000000007</v>
      </c>
      <c r="I766">
        <f t="shared" si="34"/>
        <v>0</v>
      </c>
      <c r="J766">
        <f t="shared" si="35"/>
        <v>1.4100040000000007</v>
      </c>
    </row>
    <row r="767" spans="1:10" x14ac:dyDescent="0.25">
      <c r="A767" s="1">
        <v>37643</v>
      </c>
      <c r="B767">
        <v>88.769997000000004</v>
      </c>
      <c r="C767">
        <v>89.800003000000004</v>
      </c>
      <c r="D767">
        <v>88</v>
      </c>
      <c r="E767">
        <v>88.169998000000007</v>
      </c>
      <c r="F767">
        <v>65.167297000000005</v>
      </c>
      <c r="G767">
        <v>42286500</v>
      </c>
      <c r="H767">
        <f t="shared" si="33"/>
        <v>-1.0800019999999932</v>
      </c>
      <c r="I767">
        <f t="shared" si="34"/>
        <v>0</v>
      </c>
      <c r="J767">
        <f t="shared" si="35"/>
        <v>1.0800019999999932</v>
      </c>
    </row>
    <row r="768" spans="1:10" x14ac:dyDescent="0.25">
      <c r="A768" s="1">
        <v>37644</v>
      </c>
      <c r="B768">
        <v>88.75</v>
      </c>
      <c r="C768">
        <v>89.379997000000003</v>
      </c>
      <c r="D768">
        <v>87.949996999999996</v>
      </c>
      <c r="E768">
        <v>88.709998999999996</v>
      </c>
      <c r="F768">
        <v>65.566383000000002</v>
      </c>
      <c r="G768">
        <v>55919800</v>
      </c>
      <c r="H768">
        <f t="shared" si="33"/>
        <v>0.54000099999998952</v>
      </c>
      <c r="I768">
        <f t="shared" si="34"/>
        <v>0.54000099999998952</v>
      </c>
      <c r="J768">
        <f t="shared" si="35"/>
        <v>0</v>
      </c>
    </row>
    <row r="769" spans="1:10" x14ac:dyDescent="0.25">
      <c r="A769" s="1">
        <v>37645</v>
      </c>
      <c r="B769">
        <v>88.589995999999999</v>
      </c>
      <c r="C769">
        <v>88.68</v>
      </c>
      <c r="D769">
        <v>86.169998000000007</v>
      </c>
      <c r="E769">
        <v>86.379997000000003</v>
      </c>
      <c r="F769">
        <v>63.844256999999999</v>
      </c>
      <c r="G769">
        <v>68633900</v>
      </c>
      <c r="H769">
        <f t="shared" si="33"/>
        <v>-2.3300019999999932</v>
      </c>
      <c r="I769">
        <f t="shared" si="34"/>
        <v>0</v>
      </c>
      <c r="J769">
        <f t="shared" si="35"/>
        <v>2.3300019999999932</v>
      </c>
    </row>
    <row r="770" spans="1:10" x14ac:dyDescent="0.25">
      <c r="A770" s="1">
        <v>37648</v>
      </c>
      <c r="B770">
        <v>85.730002999999996</v>
      </c>
      <c r="C770">
        <v>86.800003000000004</v>
      </c>
      <c r="D770">
        <v>84.5</v>
      </c>
      <c r="E770">
        <v>85.199996999999996</v>
      </c>
      <c r="F770">
        <v>62.972110999999998</v>
      </c>
      <c r="G770">
        <v>57884400</v>
      </c>
      <c r="H770">
        <f t="shared" si="33"/>
        <v>-1.1800000000000068</v>
      </c>
      <c r="I770">
        <f t="shared" si="34"/>
        <v>0</v>
      </c>
      <c r="J770">
        <f t="shared" si="35"/>
        <v>1.1800000000000068</v>
      </c>
    </row>
    <row r="771" spans="1:10" x14ac:dyDescent="0.25">
      <c r="A771" s="1">
        <v>37649</v>
      </c>
      <c r="B771">
        <v>85.629997000000003</v>
      </c>
      <c r="C771">
        <v>86.400002000000001</v>
      </c>
      <c r="D771">
        <v>85.129997000000003</v>
      </c>
      <c r="E771">
        <v>85.830001999999993</v>
      </c>
      <c r="F771">
        <v>63.437744000000002</v>
      </c>
      <c r="G771">
        <v>46929100</v>
      </c>
      <c r="H771">
        <f t="shared" si="33"/>
        <v>0.63000499999999704</v>
      </c>
      <c r="I771">
        <f t="shared" si="34"/>
        <v>0.63000499999999704</v>
      </c>
      <c r="J771">
        <f t="shared" si="35"/>
        <v>0</v>
      </c>
    </row>
    <row r="772" spans="1:10" x14ac:dyDescent="0.25">
      <c r="A772" s="1">
        <v>37650</v>
      </c>
      <c r="B772">
        <v>85.419998000000007</v>
      </c>
      <c r="C772">
        <v>87.18</v>
      </c>
      <c r="D772">
        <v>84.769997000000004</v>
      </c>
      <c r="E772">
        <v>86.480002999999996</v>
      </c>
      <c r="F772">
        <v>63.918182000000002</v>
      </c>
      <c r="G772">
        <v>53712200</v>
      </c>
      <c r="H772">
        <f t="shared" ref="H772:H835" si="36">E772-E771</f>
        <v>0.65000100000000316</v>
      </c>
      <c r="I772">
        <f t="shared" ref="I772:I835" si="37">IF(H772&gt;0,H772,0)</f>
        <v>0.65000100000000316</v>
      </c>
      <c r="J772">
        <f t="shared" ref="J772:J835" si="38">IF(H772&lt;0,-H772,0)</f>
        <v>0</v>
      </c>
    </row>
    <row r="773" spans="1:10" x14ac:dyDescent="0.25">
      <c r="A773" s="1">
        <v>37651</v>
      </c>
      <c r="B773">
        <v>86.790001000000004</v>
      </c>
      <c r="C773">
        <v>86.879997000000003</v>
      </c>
      <c r="D773">
        <v>84.400002000000001</v>
      </c>
      <c r="E773">
        <v>84.43</v>
      </c>
      <c r="F773">
        <v>62.402988000000001</v>
      </c>
      <c r="G773">
        <v>49845900</v>
      </c>
      <c r="H773">
        <f t="shared" si="36"/>
        <v>-2.0500029999999896</v>
      </c>
      <c r="I773">
        <f t="shared" si="37"/>
        <v>0</v>
      </c>
      <c r="J773">
        <f t="shared" si="38"/>
        <v>2.0500029999999896</v>
      </c>
    </row>
    <row r="774" spans="1:10" x14ac:dyDescent="0.25">
      <c r="A774" s="1">
        <v>37652</v>
      </c>
      <c r="B774">
        <v>84.150002000000001</v>
      </c>
      <c r="C774">
        <v>86.209998999999996</v>
      </c>
      <c r="D774">
        <v>84.150002000000001</v>
      </c>
      <c r="E774">
        <v>86.059997999999993</v>
      </c>
      <c r="F774">
        <v>63.607737999999998</v>
      </c>
      <c r="G774">
        <v>55317000</v>
      </c>
      <c r="H774">
        <f t="shared" si="36"/>
        <v>1.6299979999999863</v>
      </c>
      <c r="I774">
        <f t="shared" si="37"/>
        <v>1.6299979999999863</v>
      </c>
      <c r="J774">
        <f t="shared" si="38"/>
        <v>0</v>
      </c>
    </row>
    <row r="775" spans="1:10" x14ac:dyDescent="0.25">
      <c r="A775" s="1">
        <v>37655</v>
      </c>
      <c r="B775">
        <v>86.139999000000003</v>
      </c>
      <c r="C775">
        <v>86.809997999999993</v>
      </c>
      <c r="D775">
        <v>85.919998000000007</v>
      </c>
      <c r="E775">
        <v>86.230002999999996</v>
      </c>
      <c r="F775">
        <v>63.733395000000002</v>
      </c>
      <c r="G775">
        <v>39696000</v>
      </c>
      <c r="H775">
        <f t="shared" si="36"/>
        <v>0.17000500000000329</v>
      </c>
      <c r="I775">
        <f t="shared" si="37"/>
        <v>0.17000500000000329</v>
      </c>
      <c r="J775">
        <f t="shared" si="38"/>
        <v>0</v>
      </c>
    </row>
    <row r="776" spans="1:10" x14ac:dyDescent="0.25">
      <c r="A776" s="1">
        <v>37656</v>
      </c>
      <c r="B776">
        <v>85.309997999999993</v>
      </c>
      <c r="C776">
        <v>85.75</v>
      </c>
      <c r="D776">
        <v>84.300003000000004</v>
      </c>
      <c r="E776">
        <v>85.379997000000003</v>
      </c>
      <c r="F776">
        <v>63.105159999999998</v>
      </c>
      <c r="G776">
        <v>43633400</v>
      </c>
      <c r="H776">
        <f t="shared" si="36"/>
        <v>-0.85000599999999338</v>
      </c>
      <c r="I776">
        <f t="shared" si="37"/>
        <v>0</v>
      </c>
      <c r="J776">
        <f t="shared" si="38"/>
        <v>0.85000599999999338</v>
      </c>
    </row>
    <row r="777" spans="1:10" x14ac:dyDescent="0.25">
      <c r="A777" s="1">
        <v>37657</v>
      </c>
      <c r="B777">
        <v>85.75</v>
      </c>
      <c r="C777">
        <v>86.540001000000004</v>
      </c>
      <c r="D777">
        <v>84.480002999999996</v>
      </c>
      <c r="E777">
        <v>84.849997999999999</v>
      </c>
      <c r="F777">
        <v>62.713425000000001</v>
      </c>
      <c r="G777">
        <v>55270600</v>
      </c>
      <c r="H777">
        <f t="shared" si="36"/>
        <v>-0.52999900000000366</v>
      </c>
      <c r="I777">
        <f t="shared" si="37"/>
        <v>0</v>
      </c>
      <c r="J777">
        <f t="shared" si="38"/>
        <v>0.52999900000000366</v>
      </c>
    </row>
    <row r="778" spans="1:10" x14ac:dyDescent="0.25">
      <c r="A778" s="1">
        <v>37658</v>
      </c>
      <c r="B778">
        <v>84.370002999999997</v>
      </c>
      <c r="C778">
        <v>84.889999000000003</v>
      </c>
      <c r="D778">
        <v>83.650002000000001</v>
      </c>
      <c r="E778">
        <v>84.449996999999996</v>
      </c>
      <c r="F778">
        <v>62.417788999999999</v>
      </c>
      <c r="G778">
        <v>53638000</v>
      </c>
      <c r="H778">
        <f t="shared" si="36"/>
        <v>-0.40000100000000316</v>
      </c>
      <c r="I778">
        <f t="shared" si="37"/>
        <v>0</v>
      </c>
      <c r="J778">
        <f t="shared" si="38"/>
        <v>0.40000100000000316</v>
      </c>
    </row>
    <row r="779" spans="1:10" x14ac:dyDescent="0.25">
      <c r="A779" s="1">
        <v>37659</v>
      </c>
      <c r="B779">
        <v>84.910004000000001</v>
      </c>
      <c r="C779">
        <v>84.989998</v>
      </c>
      <c r="D779">
        <v>82.970000999999996</v>
      </c>
      <c r="E779">
        <v>83.419998000000007</v>
      </c>
      <c r="F779">
        <v>61.656512999999997</v>
      </c>
      <c r="G779">
        <v>43165000</v>
      </c>
      <c r="H779">
        <f t="shared" si="36"/>
        <v>-1.0299989999999895</v>
      </c>
      <c r="I779">
        <f t="shared" si="37"/>
        <v>0</v>
      </c>
      <c r="J779">
        <f t="shared" si="38"/>
        <v>1.0299989999999895</v>
      </c>
    </row>
    <row r="780" spans="1:10" x14ac:dyDescent="0.25">
      <c r="A780" s="1">
        <v>37662</v>
      </c>
      <c r="B780">
        <v>83.459998999999996</v>
      </c>
      <c r="C780">
        <v>84.129997000000003</v>
      </c>
      <c r="D780">
        <v>82.650002000000001</v>
      </c>
      <c r="E780">
        <v>84.010002</v>
      </c>
      <c r="F780">
        <v>62.092559999999999</v>
      </c>
      <c r="G780">
        <v>45455900</v>
      </c>
      <c r="H780">
        <f t="shared" si="36"/>
        <v>0.59000399999999331</v>
      </c>
      <c r="I780">
        <f t="shared" si="37"/>
        <v>0.59000399999999331</v>
      </c>
      <c r="J780">
        <f t="shared" si="38"/>
        <v>0</v>
      </c>
    </row>
    <row r="781" spans="1:10" x14ac:dyDescent="0.25">
      <c r="A781" s="1">
        <v>37663</v>
      </c>
      <c r="B781">
        <v>84.370002999999997</v>
      </c>
      <c r="C781">
        <v>84.879997000000003</v>
      </c>
      <c r="D781">
        <v>82.830001999999993</v>
      </c>
      <c r="E781">
        <v>83.43</v>
      </c>
      <c r="F781">
        <v>61.663902</v>
      </c>
      <c r="G781">
        <v>46861000</v>
      </c>
      <c r="H781">
        <f t="shared" si="36"/>
        <v>-0.58000199999999325</v>
      </c>
      <c r="I781">
        <f t="shared" si="37"/>
        <v>0</v>
      </c>
      <c r="J781">
        <f t="shared" si="38"/>
        <v>0.58000199999999325</v>
      </c>
    </row>
    <row r="782" spans="1:10" x14ac:dyDescent="0.25">
      <c r="A782" s="1">
        <v>37664</v>
      </c>
      <c r="B782">
        <v>83.160004000000001</v>
      </c>
      <c r="C782">
        <v>83.620002999999997</v>
      </c>
      <c r="D782">
        <v>82.089995999999999</v>
      </c>
      <c r="E782">
        <v>82.099997999999999</v>
      </c>
      <c r="F782">
        <v>60.680869999999999</v>
      </c>
      <c r="G782">
        <v>35873600</v>
      </c>
      <c r="H782">
        <f t="shared" si="36"/>
        <v>-1.3300020000000075</v>
      </c>
      <c r="I782">
        <f t="shared" si="37"/>
        <v>0</v>
      </c>
      <c r="J782">
        <f t="shared" si="38"/>
        <v>1.3300020000000075</v>
      </c>
    </row>
    <row r="783" spans="1:10" x14ac:dyDescent="0.25">
      <c r="A783" s="1">
        <v>37665</v>
      </c>
      <c r="B783">
        <v>82.150002000000001</v>
      </c>
      <c r="C783">
        <v>82.660004000000001</v>
      </c>
      <c r="D783">
        <v>81</v>
      </c>
      <c r="E783">
        <v>82.349997999999999</v>
      </c>
      <c r="F783">
        <v>60.865642999999999</v>
      </c>
      <c r="G783">
        <v>57934100</v>
      </c>
      <c r="H783">
        <f t="shared" si="36"/>
        <v>0.25</v>
      </c>
      <c r="I783">
        <f t="shared" si="37"/>
        <v>0.25</v>
      </c>
      <c r="J783">
        <f t="shared" si="38"/>
        <v>0</v>
      </c>
    </row>
    <row r="784" spans="1:10" x14ac:dyDescent="0.25">
      <c r="A784" s="1">
        <v>37666</v>
      </c>
      <c r="B784">
        <v>82.370002999999997</v>
      </c>
      <c r="C784">
        <v>84.199996999999996</v>
      </c>
      <c r="D784">
        <v>81.819999999999993</v>
      </c>
      <c r="E784">
        <v>84.150002000000001</v>
      </c>
      <c r="F784">
        <v>62.196067999999997</v>
      </c>
      <c r="G784">
        <v>59580900</v>
      </c>
      <c r="H784">
        <f t="shared" si="36"/>
        <v>1.8000040000000013</v>
      </c>
      <c r="I784">
        <f t="shared" si="37"/>
        <v>1.8000040000000013</v>
      </c>
      <c r="J784">
        <f t="shared" si="38"/>
        <v>0</v>
      </c>
    </row>
    <row r="785" spans="1:10" x14ac:dyDescent="0.25">
      <c r="A785" s="1">
        <v>37670</v>
      </c>
      <c r="B785">
        <v>84.529999000000004</v>
      </c>
      <c r="C785">
        <v>85.800003000000004</v>
      </c>
      <c r="D785">
        <v>84.389999000000003</v>
      </c>
      <c r="E785">
        <v>85.629997000000003</v>
      </c>
      <c r="F785">
        <v>63.289932</v>
      </c>
      <c r="G785">
        <v>39492700</v>
      </c>
      <c r="H785">
        <f t="shared" si="36"/>
        <v>1.4799950000000024</v>
      </c>
      <c r="I785">
        <f t="shared" si="37"/>
        <v>1.4799950000000024</v>
      </c>
      <c r="J785">
        <f t="shared" si="38"/>
        <v>0</v>
      </c>
    </row>
    <row r="786" spans="1:10" x14ac:dyDescent="0.25">
      <c r="A786" s="1">
        <v>37671</v>
      </c>
      <c r="B786">
        <v>85.32</v>
      </c>
      <c r="C786">
        <v>85.470000999999996</v>
      </c>
      <c r="D786">
        <v>84.279999000000004</v>
      </c>
      <c r="E786">
        <v>85.18</v>
      </c>
      <c r="F786">
        <v>62.957329000000001</v>
      </c>
      <c r="G786">
        <v>31432000</v>
      </c>
      <c r="H786">
        <f t="shared" si="36"/>
        <v>-0.44999699999999621</v>
      </c>
      <c r="I786">
        <f t="shared" si="37"/>
        <v>0</v>
      </c>
      <c r="J786">
        <f t="shared" si="38"/>
        <v>0.44999699999999621</v>
      </c>
    </row>
    <row r="787" spans="1:10" x14ac:dyDescent="0.25">
      <c r="A787" s="1">
        <v>37672</v>
      </c>
      <c r="B787">
        <v>85.209998999999996</v>
      </c>
      <c r="C787">
        <v>85.419998000000007</v>
      </c>
      <c r="D787">
        <v>84.050003000000004</v>
      </c>
      <c r="E787">
        <v>84.330001999999993</v>
      </c>
      <c r="F787">
        <v>62.329075000000003</v>
      </c>
      <c r="G787">
        <v>29280100</v>
      </c>
      <c r="H787">
        <f t="shared" si="36"/>
        <v>-0.84999800000001358</v>
      </c>
      <c r="I787">
        <f t="shared" si="37"/>
        <v>0</v>
      </c>
      <c r="J787">
        <f t="shared" si="38"/>
        <v>0.84999800000001358</v>
      </c>
    </row>
    <row r="788" spans="1:10" x14ac:dyDescent="0.25">
      <c r="A788" s="1">
        <v>37673</v>
      </c>
      <c r="B788">
        <v>84.379997000000003</v>
      </c>
      <c r="C788">
        <v>85.739998</v>
      </c>
      <c r="D788">
        <v>83.459998999999996</v>
      </c>
      <c r="E788">
        <v>85.18</v>
      </c>
      <c r="F788">
        <v>62.957329000000001</v>
      </c>
      <c r="G788">
        <v>60955800</v>
      </c>
      <c r="H788">
        <f t="shared" si="36"/>
        <v>0.84999800000001358</v>
      </c>
      <c r="I788">
        <f t="shared" si="37"/>
        <v>0.84999800000001358</v>
      </c>
      <c r="J788">
        <f t="shared" si="38"/>
        <v>0</v>
      </c>
    </row>
    <row r="789" spans="1:10" x14ac:dyDescent="0.25">
      <c r="A789" s="1">
        <v>37676</v>
      </c>
      <c r="B789">
        <v>84.93</v>
      </c>
      <c r="C789">
        <v>85</v>
      </c>
      <c r="D789">
        <v>83.589995999999999</v>
      </c>
      <c r="E789">
        <v>83.800003000000004</v>
      </c>
      <c r="F789">
        <v>61.937365999999997</v>
      </c>
      <c r="G789">
        <v>30628600</v>
      </c>
      <c r="H789">
        <f t="shared" si="36"/>
        <v>-1.379997000000003</v>
      </c>
      <c r="I789">
        <f t="shared" si="37"/>
        <v>0</v>
      </c>
      <c r="J789">
        <f t="shared" si="38"/>
        <v>1.379997000000003</v>
      </c>
    </row>
    <row r="790" spans="1:10" x14ac:dyDescent="0.25">
      <c r="A790" s="1">
        <v>37677</v>
      </c>
      <c r="B790">
        <v>82.949996999999996</v>
      </c>
      <c r="C790">
        <v>84.489998</v>
      </c>
      <c r="D790">
        <v>82.220000999999996</v>
      </c>
      <c r="E790">
        <v>84.470000999999996</v>
      </c>
      <c r="F790">
        <v>62.432555999999998</v>
      </c>
      <c r="G790">
        <v>56770600</v>
      </c>
      <c r="H790">
        <f t="shared" si="36"/>
        <v>0.66999799999999254</v>
      </c>
      <c r="I790">
        <f t="shared" si="37"/>
        <v>0.66999799999999254</v>
      </c>
      <c r="J790">
        <f t="shared" si="38"/>
        <v>0</v>
      </c>
    </row>
    <row r="791" spans="1:10" x14ac:dyDescent="0.25">
      <c r="A791" s="1">
        <v>37678</v>
      </c>
      <c r="B791">
        <v>84.019997000000004</v>
      </c>
      <c r="C791">
        <v>84.529999000000004</v>
      </c>
      <c r="D791">
        <v>83.080001999999993</v>
      </c>
      <c r="E791">
        <v>83.239998</v>
      </c>
      <c r="F791">
        <v>61.52346</v>
      </c>
      <c r="G791">
        <v>37787200</v>
      </c>
      <c r="H791">
        <f t="shared" si="36"/>
        <v>-1.2300029999999964</v>
      </c>
      <c r="I791">
        <f t="shared" si="37"/>
        <v>0</v>
      </c>
      <c r="J791">
        <f t="shared" si="38"/>
        <v>1.2300029999999964</v>
      </c>
    </row>
    <row r="792" spans="1:10" x14ac:dyDescent="0.25">
      <c r="A792" s="1">
        <v>37679</v>
      </c>
      <c r="B792">
        <v>83.699996999999996</v>
      </c>
      <c r="C792">
        <v>84.75</v>
      </c>
      <c r="D792">
        <v>83.160004000000001</v>
      </c>
      <c r="E792">
        <v>84.339995999999999</v>
      </c>
      <c r="F792">
        <v>62.336497999999999</v>
      </c>
      <c r="G792">
        <v>51126000</v>
      </c>
      <c r="H792">
        <f t="shared" si="36"/>
        <v>1.0999979999999994</v>
      </c>
      <c r="I792">
        <f t="shared" si="37"/>
        <v>1.0999979999999994</v>
      </c>
      <c r="J792">
        <f t="shared" si="38"/>
        <v>0</v>
      </c>
    </row>
    <row r="793" spans="1:10" x14ac:dyDescent="0.25">
      <c r="A793" s="1">
        <v>37680</v>
      </c>
      <c r="B793">
        <v>84.470000999999996</v>
      </c>
      <c r="C793">
        <v>85.230002999999996</v>
      </c>
      <c r="D793">
        <v>84.160004000000001</v>
      </c>
      <c r="E793">
        <v>84.900002000000001</v>
      </c>
      <c r="F793">
        <v>62.750404000000003</v>
      </c>
      <c r="G793">
        <v>43666800</v>
      </c>
      <c r="H793">
        <f t="shared" si="36"/>
        <v>0.56000600000000134</v>
      </c>
      <c r="I793">
        <f t="shared" si="37"/>
        <v>0.56000600000000134</v>
      </c>
      <c r="J793">
        <f t="shared" si="38"/>
        <v>0</v>
      </c>
    </row>
    <row r="794" spans="1:10" x14ac:dyDescent="0.25">
      <c r="A794" s="1">
        <v>37683</v>
      </c>
      <c r="B794">
        <v>85.260002</v>
      </c>
      <c r="C794">
        <v>85.779999000000004</v>
      </c>
      <c r="D794">
        <v>83.720000999999996</v>
      </c>
      <c r="E794">
        <v>84.089995999999999</v>
      </c>
      <c r="F794">
        <v>62.151691</v>
      </c>
      <c r="G794">
        <v>42923100</v>
      </c>
      <c r="H794">
        <f t="shared" si="36"/>
        <v>-0.81000600000000134</v>
      </c>
      <c r="I794">
        <f t="shared" si="37"/>
        <v>0</v>
      </c>
      <c r="J794">
        <f t="shared" si="38"/>
        <v>0.81000600000000134</v>
      </c>
    </row>
    <row r="795" spans="1:10" x14ac:dyDescent="0.25">
      <c r="A795" s="1">
        <v>37684</v>
      </c>
      <c r="B795">
        <v>83.949996999999996</v>
      </c>
      <c r="C795">
        <v>84.010002</v>
      </c>
      <c r="D795">
        <v>82.650002000000001</v>
      </c>
      <c r="E795">
        <v>82.75</v>
      </c>
      <c r="F795">
        <v>61.161301000000002</v>
      </c>
      <c r="G795">
        <v>31440500</v>
      </c>
      <c r="H795">
        <f t="shared" si="36"/>
        <v>-1.3399959999999993</v>
      </c>
      <c r="I795">
        <f t="shared" si="37"/>
        <v>0</v>
      </c>
      <c r="J795">
        <f t="shared" si="38"/>
        <v>1.3399959999999993</v>
      </c>
    </row>
    <row r="796" spans="1:10" x14ac:dyDescent="0.25">
      <c r="A796" s="1">
        <v>37685</v>
      </c>
      <c r="B796">
        <v>82.610000999999997</v>
      </c>
      <c r="C796">
        <v>83.540001000000004</v>
      </c>
      <c r="D796">
        <v>82.360000999999997</v>
      </c>
      <c r="E796">
        <v>83.449996999999996</v>
      </c>
      <c r="F796">
        <v>61.678665000000002</v>
      </c>
      <c r="G796">
        <v>43974700</v>
      </c>
      <c r="H796">
        <f t="shared" si="36"/>
        <v>0.69999699999999621</v>
      </c>
      <c r="I796">
        <f t="shared" si="37"/>
        <v>0.69999699999999621</v>
      </c>
      <c r="J796">
        <f t="shared" si="38"/>
        <v>0</v>
      </c>
    </row>
    <row r="797" spans="1:10" x14ac:dyDescent="0.25">
      <c r="A797" s="1">
        <v>37686</v>
      </c>
      <c r="B797">
        <v>82.870002999999997</v>
      </c>
      <c r="C797">
        <v>83.519997000000004</v>
      </c>
      <c r="D797">
        <v>82.470000999999996</v>
      </c>
      <c r="E797">
        <v>82.75</v>
      </c>
      <c r="F797">
        <v>61.161301000000002</v>
      </c>
      <c r="G797">
        <v>41217700</v>
      </c>
      <c r="H797">
        <f t="shared" si="36"/>
        <v>-0.69999699999999621</v>
      </c>
      <c r="I797">
        <f t="shared" si="37"/>
        <v>0</v>
      </c>
      <c r="J797">
        <f t="shared" si="38"/>
        <v>0.69999699999999621</v>
      </c>
    </row>
    <row r="798" spans="1:10" x14ac:dyDescent="0.25">
      <c r="A798" s="1">
        <v>37687</v>
      </c>
      <c r="B798">
        <v>81.610000999999997</v>
      </c>
      <c r="C798">
        <v>83.989998</v>
      </c>
      <c r="D798">
        <v>81.430000000000007</v>
      </c>
      <c r="E798">
        <v>83.32</v>
      </c>
      <c r="F798">
        <v>61.582572999999996</v>
      </c>
      <c r="G798">
        <v>63538000</v>
      </c>
      <c r="H798">
        <f t="shared" si="36"/>
        <v>0.56999999999999318</v>
      </c>
      <c r="I798">
        <f t="shared" si="37"/>
        <v>0.56999999999999318</v>
      </c>
      <c r="J798">
        <f t="shared" si="38"/>
        <v>0</v>
      </c>
    </row>
    <row r="799" spans="1:10" x14ac:dyDescent="0.25">
      <c r="A799" s="1">
        <v>37690</v>
      </c>
      <c r="B799">
        <v>82.599997999999999</v>
      </c>
      <c r="C799">
        <v>82.860000999999997</v>
      </c>
      <c r="D799">
        <v>81.099997999999999</v>
      </c>
      <c r="E799">
        <v>81.319999999999993</v>
      </c>
      <c r="F799">
        <v>60.104365999999999</v>
      </c>
      <c r="G799">
        <v>41014100</v>
      </c>
      <c r="H799">
        <f t="shared" si="36"/>
        <v>-2</v>
      </c>
      <c r="I799">
        <f t="shared" si="37"/>
        <v>0</v>
      </c>
      <c r="J799">
        <f t="shared" si="38"/>
        <v>2</v>
      </c>
    </row>
    <row r="800" spans="1:10" x14ac:dyDescent="0.25">
      <c r="A800" s="1">
        <v>37691</v>
      </c>
      <c r="B800">
        <v>81.480002999999996</v>
      </c>
      <c r="C800">
        <v>82</v>
      </c>
      <c r="D800">
        <v>80.480002999999996</v>
      </c>
      <c r="E800">
        <v>80.519997000000004</v>
      </c>
      <c r="F800">
        <v>59.513064999999997</v>
      </c>
      <c r="G800">
        <v>48102700</v>
      </c>
      <c r="H800">
        <f t="shared" si="36"/>
        <v>-0.80000299999998958</v>
      </c>
      <c r="I800">
        <f t="shared" si="37"/>
        <v>0</v>
      </c>
      <c r="J800">
        <f t="shared" si="38"/>
        <v>0.80000299999998958</v>
      </c>
    </row>
    <row r="801" spans="1:10" x14ac:dyDescent="0.25">
      <c r="A801" s="1">
        <v>37692</v>
      </c>
      <c r="B801">
        <v>80.379997000000003</v>
      </c>
      <c r="C801">
        <v>81.099997999999999</v>
      </c>
      <c r="D801">
        <v>79.379997000000003</v>
      </c>
      <c r="E801">
        <v>81.059997999999993</v>
      </c>
      <c r="F801">
        <v>59.912227999999999</v>
      </c>
      <c r="G801">
        <v>62459800</v>
      </c>
      <c r="H801">
        <f t="shared" si="36"/>
        <v>0.54000099999998952</v>
      </c>
      <c r="I801">
        <f t="shared" si="37"/>
        <v>0.54000099999998952</v>
      </c>
      <c r="J801">
        <f t="shared" si="38"/>
        <v>0</v>
      </c>
    </row>
    <row r="802" spans="1:10" x14ac:dyDescent="0.25">
      <c r="A802" s="1">
        <v>37693</v>
      </c>
      <c r="B802">
        <v>82.18</v>
      </c>
      <c r="C802">
        <v>83.910004000000001</v>
      </c>
      <c r="D802">
        <v>81.529999000000004</v>
      </c>
      <c r="E802">
        <v>83.860000999999997</v>
      </c>
      <c r="F802">
        <v>61.981709000000002</v>
      </c>
      <c r="G802">
        <v>72117800</v>
      </c>
      <c r="H802">
        <f t="shared" si="36"/>
        <v>2.8000030000000038</v>
      </c>
      <c r="I802">
        <f t="shared" si="37"/>
        <v>2.8000030000000038</v>
      </c>
      <c r="J802">
        <f t="shared" si="38"/>
        <v>0</v>
      </c>
    </row>
    <row r="803" spans="1:10" x14ac:dyDescent="0.25">
      <c r="A803" s="1">
        <v>37694</v>
      </c>
      <c r="B803">
        <v>84.199996999999996</v>
      </c>
      <c r="C803">
        <v>84.769997000000004</v>
      </c>
      <c r="D803">
        <v>83.349997999999999</v>
      </c>
      <c r="E803">
        <v>84.129997000000003</v>
      </c>
      <c r="F803">
        <v>62.181286</v>
      </c>
      <c r="G803">
        <v>63951800</v>
      </c>
      <c r="H803">
        <f t="shared" si="36"/>
        <v>0.26999600000000612</v>
      </c>
      <c r="I803">
        <f t="shared" si="37"/>
        <v>0.26999600000000612</v>
      </c>
      <c r="J803">
        <f t="shared" si="38"/>
        <v>0</v>
      </c>
    </row>
    <row r="804" spans="1:10" x14ac:dyDescent="0.25">
      <c r="A804" s="1">
        <v>37697</v>
      </c>
      <c r="B804">
        <v>83.459998999999996</v>
      </c>
      <c r="C804">
        <v>86.949996999999996</v>
      </c>
      <c r="D804">
        <v>83.220000999999996</v>
      </c>
      <c r="E804">
        <v>86.779999000000004</v>
      </c>
      <c r="F804">
        <v>64.139922999999996</v>
      </c>
      <c r="G804">
        <v>88217500</v>
      </c>
      <c r="H804">
        <f t="shared" si="36"/>
        <v>2.6500020000000006</v>
      </c>
      <c r="I804">
        <f t="shared" si="37"/>
        <v>2.6500020000000006</v>
      </c>
      <c r="J804">
        <f t="shared" si="38"/>
        <v>0</v>
      </c>
    </row>
    <row r="805" spans="1:10" x14ac:dyDescent="0.25">
      <c r="A805" s="1">
        <v>37698</v>
      </c>
      <c r="B805">
        <v>87.150002000000001</v>
      </c>
      <c r="C805">
        <v>87.349997999999999</v>
      </c>
      <c r="D805">
        <v>86.279999000000004</v>
      </c>
      <c r="E805">
        <v>87.290001000000004</v>
      </c>
      <c r="F805">
        <v>64.516846000000001</v>
      </c>
      <c r="G805">
        <v>50792300</v>
      </c>
      <c r="H805">
        <f t="shared" si="36"/>
        <v>0.51000200000000007</v>
      </c>
      <c r="I805">
        <f t="shared" si="37"/>
        <v>0.51000200000000007</v>
      </c>
      <c r="J805">
        <f t="shared" si="38"/>
        <v>0</v>
      </c>
    </row>
    <row r="806" spans="1:10" x14ac:dyDescent="0.25">
      <c r="A806" s="1">
        <v>37699</v>
      </c>
      <c r="B806">
        <v>87.279999000000004</v>
      </c>
      <c r="C806">
        <v>88.160004000000001</v>
      </c>
      <c r="D806">
        <v>86.68</v>
      </c>
      <c r="E806">
        <v>87.959998999999996</v>
      </c>
      <c r="F806">
        <v>65.012077000000005</v>
      </c>
      <c r="G806">
        <v>49630800</v>
      </c>
      <c r="H806">
        <f t="shared" si="36"/>
        <v>0.66999799999999254</v>
      </c>
      <c r="I806">
        <f t="shared" si="37"/>
        <v>0.66999799999999254</v>
      </c>
      <c r="J806">
        <f t="shared" si="38"/>
        <v>0</v>
      </c>
    </row>
    <row r="807" spans="1:10" x14ac:dyDescent="0.25">
      <c r="A807" s="1">
        <v>37700</v>
      </c>
      <c r="B807">
        <v>87.330001999999993</v>
      </c>
      <c r="C807">
        <v>88.589995999999999</v>
      </c>
      <c r="D807">
        <v>86.349997999999999</v>
      </c>
      <c r="E807">
        <v>88.150002000000001</v>
      </c>
      <c r="F807">
        <v>65.152495999999999</v>
      </c>
      <c r="G807">
        <v>67321600</v>
      </c>
      <c r="H807">
        <f t="shared" si="36"/>
        <v>0.19000300000000436</v>
      </c>
      <c r="I807">
        <f t="shared" si="37"/>
        <v>0.19000300000000436</v>
      </c>
      <c r="J807">
        <f t="shared" si="38"/>
        <v>0</v>
      </c>
    </row>
    <row r="808" spans="1:10" x14ac:dyDescent="0.25">
      <c r="A808" s="1">
        <v>37701</v>
      </c>
      <c r="B808">
        <v>88.800003000000004</v>
      </c>
      <c r="C808">
        <v>89.879997000000003</v>
      </c>
      <c r="D808">
        <v>87.93</v>
      </c>
      <c r="E808">
        <v>89.669998000000007</v>
      </c>
      <c r="F808">
        <v>66.543175000000005</v>
      </c>
      <c r="G808">
        <v>71165300</v>
      </c>
      <c r="H808">
        <f t="shared" si="36"/>
        <v>1.5199960000000061</v>
      </c>
      <c r="I808">
        <f t="shared" si="37"/>
        <v>1.5199960000000061</v>
      </c>
      <c r="J808">
        <f t="shared" si="38"/>
        <v>0</v>
      </c>
    </row>
    <row r="809" spans="1:10" x14ac:dyDescent="0.25">
      <c r="A809" s="1">
        <v>37704</v>
      </c>
      <c r="B809">
        <v>88.019997000000004</v>
      </c>
      <c r="C809">
        <v>88.139999000000003</v>
      </c>
      <c r="D809">
        <v>86.349997999999999</v>
      </c>
      <c r="E809">
        <v>86.690002000000007</v>
      </c>
      <c r="F809">
        <v>64.331740999999994</v>
      </c>
      <c r="G809">
        <v>65398900</v>
      </c>
      <c r="H809">
        <f t="shared" si="36"/>
        <v>-2.9799959999999999</v>
      </c>
      <c r="I809">
        <f t="shared" si="37"/>
        <v>0</v>
      </c>
      <c r="J809">
        <f t="shared" si="38"/>
        <v>2.9799959999999999</v>
      </c>
    </row>
    <row r="810" spans="1:10" x14ac:dyDescent="0.25">
      <c r="A810" s="1">
        <v>37705</v>
      </c>
      <c r="B810">
        <v>86.739998</v>
      </c>
      <c r="C810">
        <v>88.260002</v>
      </c>
      <c r="D810">
        <v>86.440002000000007</v>
      </c>
      <c r="E810">
        <v>87.519997000000004</v>
      </c>
      <c r="F810">
        <v>64.947693000000001</v>
      </c>
      <c r="G810">
        <v>61040100</v>
      </c>
      <c r="H810">
        <f t="shared" si="36"/>
        <v>0.82999499999999671</v>
      </c>
      <c r="I810">
        <f t="shared" si="37"/>
        <v>0.82999499999999671</v>
      </c>
      <c r="J810">
        <f t="shared" si="38"/>
        <v>0</v>
      </c>
    </row>
    <row r="811" spans="1:10" x14ac:dyDescent="0.25">
      <c r="A811" s="1">
        <v>37706</v>
      </c>
      <c r="B811">
        <v>87.559997999999993</v>
      </c>
      <c r="C811">
        <v>87.849997999999999</v>
      </c>
      <c r="D811">
        <v>86.800003000000004</v>
      </c>
      <c r="E811">
        <v>87.080001999999993</v>
      </c>
      <c r="F811">
        <v>64.621161999999998</v>
      </c>
      <c r="G811">
        <v>45740800</v>
      </c>
      <c r="H811">
        <f t="shared" si="36"/>
        <v>-0.43999500000001035</v>
      </c>
      <c r="I811">
        <f t="shared" si="37"/>
        <v>0</v>
      </c>
      <c r="J811">
        <f t="shared" si="38"/>
        <v>0.43999500000001035</v>
      </c>
    </row>
    <row r="812" spans="1:10" x14ac:dyDescent="0.25">
      <c r="A812" s="1">
        <v>37707</v>
      </c>
      <c r="B812">
        <v>86.400002000000001</v>
      </c>
      <c r="C812">
        <v>87.660004000000001</v>
      </c>
      <c r="D812">
        <v>85.989998</v>
      </c>
      <c r="E812">
        <v>87.150002000000001</v>
      </c>
      <c r="F812">
        <v>64.673088000000007</v>
      </c>
      <c r="G812">
        <v>53120200</v>
      </c>
      <c r="H812">
        <f t="shared" si="36"/>
        <v>7.000000000000739E-2</v>
      </c>
      <c r="I812">
        <f t="shared" si="37"/>
        <v>7.000000000000739E-2</v>
      </c>
      <c r="J812">
        <f t="shared" si="38"/>
        <v>0</v>
      </c>
    </row>
    <row r="813" spans="1:10" x14ac:dyDescent="0.25">
      <c r="A813" s="1">
        <v>37708</v>
      </c>
      <c r="B813">
        <v>86.470000999999996</v>
      </c>
      <c r="C813">
        <v>87.279999000000004</v>
      </c>
      <c r="D813">
        <v>86.25</v>
      </c>
      <c r="E813">
        <v>86.709998999999996</v>
      </c>
      <c r="F813">
        <v>64.346564999999998</v>
      </c>
      <c r="G813">
        <v>32583000</v>
      </c>
      <c r="H813">
        <f t="shared" si="36"/>
        <v>-0.44000300000000436</v>
      </c>
      <c r="I813">
        <f t="shared" si="37"/>
        <v>0</v>
      </c>
      <c r="J813">
        <f t="shared" si="38"/>
        <v>0.44000300000000436</v>
      </c>
    </row>
    <row r="814" spans="1:10" x14ac:dyDescent="0.25">
      <c r="A814" s="1">
        <v>37711</v>
      </c>
      <c r="B814">
        <v>85.349997999999999</v>
      </c>
      <c r="C814">
        <v>86.589995999999999</v>
      </c>
      <c r="D814">
        <v>84.400002000000001</v>
      </c>
      <c r="E814">
        <v>84.739998</v>
      </c>
      <c r="F814">
        <v>62.884655000000002</v>
      </c>
      <c r="G814">
        <v>61119500</v>
      </c>
      <c r="H814">
        <f t="shared" si="36"/>
        <v>-1.9700009999999963</v>
      </c>
      <c r="I814">
        <f t="shared" si="37"/>
        <v>0</v>
      </c>
      <c r="J814">
        <f t="shared" si="38"/>
        <v>1.9700009999999963</v>
      </c>
    </row>
    <row r="815" spans="1:10" x14ac:dyDescent="0.25">
      <c r="A815" s="1">
        <v>37712</v>
      </c>
      <c r="B815">
        <v>85.25</v>
      </c>
      <c r="C815">
        <v>86.389999000000003</v>
      </c>
      <c r="D815">
        <v>84.910004000000001</v>
      </c>
      <c r="E815">
        <v>86.040001000000004</v>
      </c>
      <c r="F815">
        <v>63.849411000000003</v>
      </c>
      <c r="G815">
        <v>53574000</v>
      </c>
      <c r="H815">
        <f t="shared" si="36"/>
        <v>1.3000030000000038</v>
      </c>
      <c r="I815">
        <f t="shared" si="37"/>
        <v>1.3000030000000038</v>
      </c>
      <c r="J815">
        <f t="shared" si="38"/>
        <v>0</v>
      </c>
    </row>
    <row r="816" spans="1:10" x14ac:dyDescent="0.25">
      <c r="A816" s="1">
        <v>37713</v>
      </c>
      <c r="B816">
        <v>87.540001000000004</v>
      </c>
      <c r="C816">
        <v>88.769997000000004</v>
      </c>
      <c r="D816">
        <v>87.5</v>
      </c>
      <c r="E816">
        <v>88.120002999999997</v>
      </c>
      <c r="F816">
        <v>65.392944</v>
      </c>
      <c r="G816">
        <v>50431200</v>
      </c>
      <c r="H816">
        <f t="shared" si="36"/>
        <v>2.0800019999999932</v>
      </c>
      <c r="I816">
        <f t="shared" si="37"/>
        <v>2.0800019999999932</v>
      </c>
      <c r="J816">
        <f t="shared" si="38"/>
        <v>0</v>
      </c>
    </row>
    <row r="817" spans="1:10" x14ac:dyDescent="0.25">
      <c r="A817" s="1">
        <v>37714</v>
      </c>
      <c r="B817">
        <v>88.870002999999997</v>
      </c>
      <c r="C817">
        <v>88.989998</v>
      </c>
      <c r="D817">
        <v>87.650002000000001</v>
      </c>
      <c r="E817">
        <v>87.699996999999996</v>
      </c>
      <c r="F817">
        <v>65.081237999999999</v>
      </c>
      <c r="G817">
        <v>48755500</v>
      </c>
      <c r="H817">
        <f t="shared" si="36"/>
        <v>-0.42000600000000077</v>
      </c>
      <c r="I817">
        <f t="shared" si="37"/>
        <v>0</v>
      </c>
      <c r="J817">
        <f t="shared" si="38"/>
        <v>0.42000600000000077</v>
      </c>
    </row>
    <row r="818" spans="1:10" x14ac:dyDescent="0.25">
      <c r="A818" s="1">
        <v>37715</v>
      </c>
      <c r="B818">
        <v>88.43</v>
      </c>
      <c r="C818">
        <v>88.589995999999999</v>
      </c>
      <c r="D818">
        <v>87.620002999999997</v>
      </c>
      <c r="E818">
        <v>88.220000999999996</v>
      </c>
      <c r="F818">
        <v>65.467140000000001</v>
      </c>
      <c r="G818">
        <v>36250100</v>
      </c>
      <c r="H818">
        <f t="shared" si="36"/>
        <v>0.52000400000000013</v>
      </c>
      <c r="I818">
        <f t="shared" si="37"/>
        <v>0.52000400000000013</v>
      </c>
      <c r="J818">
        <f t="shared" si="38"/>
        <v>0</v>
      </c>
    </row>
    <row r="819" spans="1:10" x14ac:dyDescent="0.25">
      <c r="A819" s="1">
        <v>37718</v>
      </c>
      <c r="B819">
        <v>90.339995999999999</v>
      </c>
      <c r="C819">
        <v>90.849997999999999</v>
      </c>
      <c r="D819">
        <v>87.970000999999996</v>
      </c>
      <c r="E819">
        <v>88.050003000000004</v>
      </c>
      <c r="F819">
        <v>65.340980999999999</v>
      </c>
      <c r="G819">
        <v>69776200</v>
      </c>
      <c r="H819">
        <f t="shared" si="36"/>
        <v>-0.16999799999999254</v>
      </c>
      <c r="I819">
        <f t="shared" si="37"/>
        <v>0</v>
      </c>
      <c r="J819">
        <f t="shared" si="38"/>
        <v>0.16999799999999254</v>
      </c>
    </row>
    <row r="820" spans="1:10" x14ac:dyDescent="0.25">
      <c r="A820" s="1">
        <v>37719</v>
      </c>
      <c r="B820">
        <v>88.300003000000004</v>
      </c>
      <c r="C820">
        <v>88.650002000000001</v>
      </c>
      <c r="D820">
        <v>87.709998999999996</v>
      </c>
      <c r="E820">
        <v>88.190002000000007</v>
      </c>
      <c r="F820">
        <v>65.444869999999995</v>
      </c>
      <c r="G820">
        <v>39712700</v>
      </c>
      <c r="H820">
        <f t="shared" si="36"/>
        <v>0.13999900000000309</v>
      </c>
      <c r="I820">
        <f t="shared" si="37"/>
        <v>0.13999900000000309</v>
      </c>
      <c r="J820">
        <f t="shared" si="38"/>
        <v>0</v>
      </c>
    </row>
    <row r="821" spans="1:10" x14ac:dyDescent="0.25">
      <c r="A821" s="1">
        <v>37720</v>
      </c>
      <c r="B821">
        <v>88.360000999999997</v>
      </c>
      <c r="C821">
        <v>89.099997999999999</v>
      </c>
      <c r="D821">
        <v>86.769997000000004</v>
      </c>
      <c r="E821">
        <v>87.029999000000004</v>
      </c>
      <c r="F821">
        <v>64.584052999999997</v>
      </c>
      <c r="G821">
        <v>55647300</v>
      </c>
      <c r="H821">
        <f t="shared" si="36"/>
        <v>-1.1600030000000032</v>
      </c>
      <c r="I821">
        <f t="shared" si="37"/>
        <v>0</v>
      </c>
      <c r="J821">
        <f t="shared" si="38"/>
        <v>1.1600030000000032</v>
      </c>
    </row>
    <row r="822" spans="1:10" x14ac:dyDescent="0.25">
      <c r="A822" s="1">
        <v>37721</v>
      </c>
      <c r="B822">
        <v>87.089995999999999</v>
      </c>
      <c r="C822">
        <v>87.629997000000003</v>
      </c>
      <c r="D822">
        <v>85.709998999999996</v>
      </c>
      <c r="E822">
        <v>87.510002</v>
      </c>
      <c r="F822">
        <v>64.940285000000003</v>
      </c>
      <c r="G822">
        <v>41812400</v>
      </c>
      <c r="H822">
        <f t="shared" si="36"/>
        <v>0.4800029999999964</v>
      </c>
      <c r="I822">
        <f t="shared" si="37"/>
        <v>0.4800029999999964</v>
      </c>
      <c r="J822">
        <f t="shared" si="38"/>
        <v>0</v>
      </c>
    </row>
    <row r="823" spans="1:10" x14ac:dyDescent="0.25">
      <c r="A823" s="1">
        <v>37722</v>
      </c>
      <c r="B823">
        <v>88.160004000000001</v>
      </c>
      <c r="C823">
        <v>88.699996999999996</v>
      </c>
      <c r="D823">
        <v>86.860000999999997</v>
      </c>
      <c r="E823">
        <v>87.150002000000001</v>
      </c>
      <c r="F823">
        <v>64.673088000000007</v>
      </c>
      <c r="G823">
        <v>47730100</v>
      </c>
      <c r="H823">
        <f t="shared" si="36"/>
        <v>-0.35999999999999943</v>
      </c>
      <c r="I823">
        <f t="shared" si="37"/>
        <v>0</v>
      </c>
      <c r="J823">
        <f t="shared" si="38"/>
        <v>0.35999999999999943</v>
      </c>
    </row>
    <row r="824" spans="1:10" x14ac:dyDescent="0.25">
      <c r="A824" s="1">
        <v>37725</v>
      </c>
      <c r="B824">
        <v>87.470000999999996</v>
      </c>
      <c r="C824">
        <v>89</v>
      </c>
      <c r="D824">
        <v>87</v>
      </c>
      <c r="E824">
        <v>88.949996999999996</v>
      </c>
      <c r="F824">
        <v>66.008826999999997</v>
      </c>
      <c r="G824">
        <v>36711700</v>
      </c>
      <c r="H824">
        <f t="shared" si="36"/>
        <v>1.7999949999999956</v>
      </c>
      <c r="I824">
        <f t="shared" si="37"/>
        <v>1.7999949999999956</v>
      </c>
      <c r="J824">
        <f t="shared" si="38"/>
        <v>0</v>
      </c>
    </row>
    <row r="825" spans="1:10" x14ac:dyDescent="0.25">
      <c r="A825" s="1">
        <v>37726</v>
      </c>
      <c r="B825">
        <v>88.839995999999999</v>
      </c>
      <c r="C825">
        <v>89.779999000000004</v>
      </c>
      <c r="D825">
        <v>88.419998000000007</v>
      </c>
      <c r="E825">
        <v>89.779999000000004</v>
      </c>
      <c r="F825">
        <v>66.624825000000001</v>
      </c>
      <c r="G825">
        <v>49709800</v>
      </c>
      <c r="H825">
        <f t="shared" si="36"/>
        <v>0.83000200000000746</v>
      </c>
      <c r="I825">
        <f t="shared" si="37"/>
        <v>0.83000200000000746</v>
      </c>
      <c r="J825">
        <f t="shared" si="38"/>
        <v>0</v>
      </c>
    </row>
    <row r="826" spans="1:10" x14ac:dyDescent="0.25">
      <c r="A826" s="1">
        <v>37727</v>
      </c>
      <c r="B826">
        <v>89.910004000000001</v>
      </c>
      <c r="C826">
        <v>90.059997999999993</v>
      </c>
      <c r="D826">
        <v>88.029999000000004</v>
      </c>
      <c r="E826">
        <v>88.25</v>
      </c>
      <c r="F826">
        <v>65.489372000000003</v>
      </c>
      <c r="G826">
        <v>51788000</v>
      </c>
      <c r="H826">
        <f t="shared" si="36"/>
        <v>-1.5299990000000037</v>
      </c>
      <c r="I826">
        <f t="shared" si="37"/>
        <v>0</v>
      </c>
      <c r="J826">
        <f t="shared" si="38"/>
        <v>1.5299990000000037</v>
      </c>
    </row>
    <row r="827" spans="1:10" x14ac:dyDescent="0.25">
      <c r="A827" s="1">
        <v>37728</v>
      </c>
      <c r="B827">
        <v>88.300003000000004</v>
      </c>
      <c r="C827">
        <v>89.720000999999996</v>
      </c>
      <c r="D827">
        <v>88.190002000000007</v>
      </c>
      <c r="E827">
        <v>89.559997999999993</v>
      </c>
      <c r="F827">
        <v>66.461533000000003</v>
      </c>
      <c r="G827">
        <v>37403100</v>
      </c>
      <c r="H827">
        <f t="shared" si="36"/>
        <v>1.3099979999999931</v>
      </c>
      <c r="I827">
        <f t="shared" si="37"/>
        <v>1.3099979999999931</v>
      </c>
      <c r="J827">
        <f t="shared" si="38"/>
        <v>0</v>
      </c>
    </row>
    <row r="828" spans="1:10" x14ac:dyDescent="0.25">
      <c r="A828" s="1">
        <v>37732</v>
      </c>
      <c r="B828">
        <v>89.860000999999997</v>
      </c>
      <c r="C828">
        <v>90.160004000000001</v>
      </c>
      <c r="D828">
        <v>89.059997999999993</v>
      </c>
      <c r="E828">
        <v>89.650002000000001</v>
      </c>
      <c r="F828">
        <v>66.528335999999996</v>
      </c>
      <c r="G828">
        <v>32052700</v>
      </c>
      <c r="H828">
        <f t="shared" si="36"/>
        <v>9.0004000000007522E-2</v>
      </c>
      <c r="I828">
        <f t="shared" si="37"/>
        <v>9.0004000000007522E-2</v>
      </c>
      <c r="J828">
        <f t="shared" si="38"/>
        <v>0</v>
      </c>
    </row>
    <row r="829" spans="1:10" x14ac:dyDescent="0.25">
      <c r="A829" s="1">
        <v>37733</v>
      </c>
      <c r="B829">
        <v>89.099997999999999</v>
      </c>
      <c r="C829">
        <v>91.559997999999993</v>
      </c>
      <c r="D829">
        <v>88.889999000000003</v>
      </c>
      <c r="E829">
        <v>91.339995999999999</v>
      </c>
      <c r="F829">
        <v>67.782486000000006</v>
      </c>
      <c r="G829">
        <v>59763600</v>
      </c>
      <c r="H829">
        <f t="shared" si="36"/>
        <v>1.6899939999999987</v>
      </c>
      <c r="I829">
        <f t="shared" si="37"/>
        <v>1.6899939999999987</v>
      </c>
      <c r="J829">
        <f t="shared" si="38"/>
        <v>0</v>
      </c>
    </row>
    <row r="830" spans="1:10" x14ac:dyDescent="0.25">
      <c r="A830" s="1">
        <v>37734</v>
      </c>
      <c r="B830">
        <v>91.620002999999997</v>
      </c>
      <c r="C830">
        <v>92.349997999999999</v>
      </c>
      <c r="D830">
        <v>91.239998</v>
      </c>
      <c r="E830">
        <v>92.18</v>
      </c>
      <c r="F830">
        <v>68.405806999999996</v>
      </c>
      <c r="G830">
        <v>44227100</v>
      </c>
      <c r="H830">
        <f t="shared" si="36"/>
        <v>0.84000400000000752</v>
      </c>
      <c r="I830">
        <f t="shared" si="37"/>
        <v>0.84000400000000752</v>
      </c>
      <c r="J830">
        <f t="shared" si="38"/>
        <v>0</v>
      </c>
    </row>
    <row r="831" spans="1:10" x14ac:dyDescent="0.25">
      <c r="A831" s="1">
        <v>37735</v>
      </c>
      <c r="B831">
        <v>91.529999000000004</v>
      </c>
      <c r="C831">
        <v>92.080001999999993</v>
      </c>
      <c r="D831">
        <v>90.959998999999996</v>
      </c>
      <c r="E831">
        <v>91.360000999999997</v>
      </c>
      <c r="F831">
        <v>67.797309999999996</v>
      </c>
      <c r="G831">
        <v>49692400</v>
      </c>
      <c r="H831">
        <f t="shared" si="36"/>
        <v>-0.81999900000000991</v>
      </c>
      <c r="I831">
        <f t="shared" si="37"/>
        <v>0</v>
      </c>
      <c r="J831">
        <f t="shared" si="38"/>
        <v>0.81999900000000991</v>
      </c>
    </row>
    <row r="832" spans="1:10" x14ac:dyDescent="0.25">
      <c r="A832" s="1">
        <v>37736</v>
      </c>
      <c r="B832">
        <v>91.300003000000004</v>
      </c>
      <c r="C832">
        <v>91.470000999999996</v>
      </c>
      <c r="D832">
        <v>90.019997000000004</v>
      </c>
      <c r="E832">
        <v>90.230002999999996</v>
      </c>
      <c r="F832">
        <v>66.958725000000001</v>
      </c>
      <c r="G832">
        <v>43917200</v>
      </c>
      <c r="H832">
        <f t="shared" si="36"/>
        <v>-1.1299980000000005</v>
      </c>
      <c r="I832">
        <f t="shared" si="37"/>
        <v>0</v>
      </c>
      <c r="J832">
        <f t="shared" si="38"/>
        <v>1.1299980000000005</v>
      </c>
    </row>
    <row r="833" spans="1:10" x14ac:dyDescent="0.25">
      <c r="A833" s="1">
        <v>37739</v>
      </c>
      <c r="B833">
        <v>90.440002000000007</v>
      </c>
      <c r="C833">
        <v>92.190002000000007</v>
      </c>
      <c r="D833">
        <v>90.300003000000004</v>
      </c>
      <c r="E833">
        <v>91.790001000000004</v>
      </c>
      <c r="F833">
        <v>68.116409000000004</v>
      </c>
      <c r="G833">
        <v>46432900</v>
      </c>
      <c r="H833">
        <f t="shared" si="36"/>
        <v>1.5599980000000073</v>
      </c>
      <c r="I833">
        <f t="shared" si="37"/>
        <v>1.5599980000000073</v>
      </c>
      <c r="J833">
        <f t="shared" si="38"/>
        <v>0</v>
      </c>
    </row>
    <row r="834" spans="1:10" x14ac:dyDescent="0.25">
      <c r="A834" s="1">
        <v>37740</v>
      </c>
      <c r="B834">
        <v>92.139999000000003</v>
      </c>
      <c r="C834">
        <v>92.800003000000004</v>
      </c>
      <c r="D834">
        <v>91.400002000000001</v>
      </c>
      <c r="E834">
        <v>92.110000999999997</v>
      </c>
      <c r="F834">
        <v>68.353843999999995</v>
      </c>
      <c r="G834">
        <v>52017100</v>
      </c>
      <c r="H834">
        <f t="shared" si="36"/>
        <v>0.31999999999999318</v>
      </c>
      <c r="I834">
        <f t="shared" si="37"/>
        <v>0.31999999999999318</v>
      </c>
      <c r="J834">
        <f t="shared" si="38"/>
        <v>0</v>
      </c>
    </row>
    <row r="835" spans="1:10" x14ac:dyDescent="0.25">
      <c r="A835" s="1">
        <v>37741</v>
      </c>
      <c r="B835">
        <v>91.910004000000001</v>
      </c>
      <c r="C835">
        <v>92.57</v>
      </c>
      <c r="D835">
        <v>91.410004000000001</v>
      </c>
      <c r="E835">
        <v>91.910004000000001</v>
      </c>
      <c r="F835">
        <v>68.205451999999994</v>
      </c>
      <c r="G835">
        <v>48709100</v>
      </c>
      <c r="H835">
        <f t="shared" si="36"/>
        <v>-0.19999699999999621</v>
      </c>
      <c r="I835">
        <f t="shared" si="37"/>
        <v>0</v>
      </c>
      <c r="J835">
        <f t="shared" si="38"/>
        <v>0.19999699999999621</v>
      </c>
    </row>
    <row r="836" spans="1:10" x14ac:dyDescent="0.25">
      <c r="A836" s="1">
        <v>37742</v>
      </c>
      <c r="B836">
        <v>91.919998000000007</v>
      </c>
      <c r="C836">
        <v>92.730002999999996</v>
      </c>
      <c r="D836">
        <v>90.5</v>
      </c>
      <c r="E836">
        <v>91.900002000000001</v>
      </c>
      <c r="F836">
        <v>68.198020999999997</v>
      </c>
      <c r="G836">
        <v>50240400</v>
      </c>
      <c r="H836">
        <f t="shared" ref="H836:H899" si="39">E836-E835</f>
        <v>-1.0002000000000066E-2</v>
      </c>
      <c r="I836">
        <f t="shared" ref="I836:I899" si="40">IF(H836&gt;0,H836,0)</f>
        <v>0</v>
      </c>
      <c r="J836">
        <f t="shared" ref="J836:J899" si="41">IF(H836&lt;0,-H836,0)</f>
        <v>1.0002000000000066E-2</v>
      </c>
    </row>
    <row r="837" spans="1:10" x14ac:dyDescent="0.25">
      <c r="A837" s="1">
        <v>37743</v>
      </c>
      <c r="B837">
        <v>91.559997999999993</v>
      </c>
      <c r="C837">
        <v>93.470000999999996</v>
      </c>
      <c r="D837">
        <v>91.489998</v>
      </c>
      <c r="E837">
        <v>93.209998999999996</v>
      </c>
      <c r="F837">
        <v>69.170158000000001</v>
      </c>
      <c r="G837">
        <v>50201500</v>
      </c>
      <c r="H837">
        <f t="shared" si="39"/>
        <v>1.3099969999999956</v>
      </c>
      <c r="I837">
        <f t="shared" si="40"/>
        <v>1.3099969999999956</v>
      </c>
      <c r="J837">
        <f t="shared" si="41"/>
        <v>0</v>
      </c>
    </row>
    <row r="838" spans="1:10" x14ac:dyDescent="0.25">
      <c r="A838" s="1">
        <v>37746</v>
      </c>
      <c r="B838">
        <v>93.470000999999996</v>
      </c>
      <c r="C838">
        <v>93.779999000000004</v>
      </c>
      <c r="D838">
        <v>92.5</v>
      </c>
      <c r="E838">
        <v>93.029999000000004</v>
      </c>
      <c r="F838">
        <v>69.036574999999999</v>
      </c>
      <c r="G838">
        <v>35437800</v>
      </c>
      <c r="H838">
        <f t="shared" si="39"/>
        <v>-0.17999999999999261</v>
      </c>
      <c r="I838">
        <f t="shared" si="40"/>
        <v>0</v>
      </c>
      <c r="J838">
        <f t="shared" si="41"/>
        <v>0.17999999999999261</v>
      </c>
    </row>
    <row r="839" spans="1:10" x14ac:dyDescent="0.25">
      <c r="A839" s="1">
        <v>37747</v>
      </c>
      <c r="B839">
        <v>93.040001000000004</v>
      </c>
      <c r="C839">
        <v>94.379997000000003</v>
      </c>
      <c r="D839">
        <v>93</v>
      </c>
      <c r="E839">
        <v>93.910004000000001</v>
      </c>
      <c r="F839">
        <v>69.689621000000002</v>
      </c>
      <c r="G839">
        <v>44401000</v>
      </c>
      <c r="H839">
        <f t="shared" si="39"/>
        <v>0.88000499999999704</v>
      </c>
      <c r="I839">
        <f t="shared" si="40"/>
        <v>0.88000499999999704</v>
      </c>
      <c r="J839">
        <f t="shared" si="41"/>
        <v>0</v>
      </c>
    </row>
    <row r="840" spans="1:10" x14ac:dyDescent="0.25">
      <c r="A840" s="1">
        <v>37748</v>
      </c>
      <c r="B840">
        <v>93.419998000000007</v>
      </c>
      <c r="C840">
        <v>94.139999000000003</v>
      </c>
      <c r="D840">
        <v>92.970000999999996</v>
      </c>
      <c r="E840">
        <v>93.389999000000003</v>
      </c>
      <c r="F840">
        <v>69.303764000000001</v>
      </c>
      <c r="G840">
        <v>41413100</v>
      </c>
      <c r="H840">
        <f t="shared" si="39"/>
        <v>-0.52000499999999761</v>
      </c>
      <c r="I840">
        <f t="shared" si="40"/>
        <v>0</v>
      </c>
      <c r="J840">
        <f t="shared" si="41"/>
        <v>0.52000499999999761</v>
      </c>
    </row>
    <row r="841" spans="1:10" x14ac:dyDescent="0.25">
      <c r="A841" s="1">
        <v>37749</v>
      </c>
      <c r="B841">
        <v>92.519997000000004</v>
      </c>
      <c r="C841">
        <v>93.330001999999993</v>
      </c>
      <c r="D841">
        <v>92.279999000000004</v>
      </c>
      <c r="E841">
        <v>92.449996999999996</v>
      </c>
      <c r="F841">
        <v>68.606148000000005</v>
      </c>
      <c r="G841">
        <v>40570700</v>
      </c>
      <c r="H841">
        <f t="shared" si="39"/>
        <v>-0.94000200000000689</v>
      </c>
      <c r="I841">
        <f t="shared" si="40"/>
        <v>0</v>
      </c>
      <c r="J841">
        <f t="shared" si="41"/>
        <v>0.94000200000000689</v>
      </c>
    </row>
    <row r="842" spans="1:10" x14ac:dyDescent="0.25">
      <c r="A842" s="1">
        <v>37750</v>
      </c>
      <c r="B842">
        <v>92.830001999999993</v>
      </c>
      <c r="C842">
        <v>93.800003000000004</v>
      </c>
      <c r="D842">
        <v>92.610000999999997</v>
      </c>
      <c r="E842">
        <v>93.730002999999996</v>
      </c>
      <c r="F842">
        <v>69.556061</v>
      </c>
      <c r="G842">
        <v>33608100</v>
      </c>
      <c r="H842">
        <f t="shared" si="39"/>
        <v>1.2800060000000002</v>
      </c>
      <c r="I842">
        <f t="shared" si="40"/>
        <v>1.2800060000000002</v>
      </c>
      <c r="J842">
        <f t="shared" si="41"/>
        <v>0</v>
      </c>
    </row>
    <row r="843" spans="1:10" x14ac:dyDescent="0.25">
      <c r="A843" s="1">
        <v>37753</v>
      </c>
      <c r="B843">
        <v>93.5</v>
      </c>
      <c r="C843">
        <v>95.120002999999997</v>
      </c>
      <c r="D843">
        <v>93.279999000000004</v>
      </c>
      <c r="E843">
        <v>94.879997000000003</v>
      </c>
      <c r="F843">
        <v>70.409469999999999</v>
      </c>
      <c r="G843">
        <v>35662300</v>
      </c>
      <c r="H843">
        <f t="shared" si="39"/>
        <v>1.1499940000000066</v>
      </c>
      <c r="I843">
        <f t="shared" si="40"/>
        <v>1.1499940000000066</v>
      </c>
      <c r="J843">
        <f t="shared" si="41"/>
        <v>0</v>
      </c>
    </row>
    <row r="844" spans="1:10" x14ac:dyDescent="0.25">
      <c r="A844" s="1">
        <v>37754</v>
      </c>
      <c r="B844">
        <v>94.529999000000004</v>
      </c>
      <c r="C844">
        <v>95.18</v>
      </c>
      <c r="D844">
        <v>94.260002</v>
      </c>
      <c r="E844">
        <v>94.709998999999996</v>
      </c>
      <c r="F844">
        <v>70.283287000000001</v>
      </c>
      <c r="G844">
        <v>39253600</v>
      </c>
      <c r="H844">
        <f t="shared" si="39"/>
        <v>-0.16999800000000675</v>
      </c>
      <c r="I844">
        <f t="shared" si="40"/>
        <v>0</v>
      </c>
      <c r="J844">
        <f t="shared" si="41"/>
        <v>0.16999800000000675</v>
      </c>
    </row>
    <row r="845" spans="1:10" x14ac:dyDescent="0.25">
      <c r="A845" s="1">
        <v>37755</v>
      </c>
      <c r="B845">
        <v>95.089995999999999</v>
      </c>
      <c r="C845">
        <v>95.239998</v>
      </c>
      <c r="D845">
        <v>93.910004000000001</v>
      </c>
      <c r="E845">
        <v>94.510002</v>
      </c>
      <c r="F845">
        <v>70.134872000000001</v>
      </c>
      <c r="G845">
        <v>32195100</v>
      </c>
      <c r="H845">
        <f t="shared" si="39"/>
        <v>-0.19999699999999621</v>
      </c>
      <c r="I845">
        <f t="shared" si="40"/>
        <v>0</v>
      </c>
      <c r="J845">
        <f t="shared" si="41"/>
        <v>0.19999699999999621</v>
      </c>
    </row>
    <row r="846" spans="1:10" x14ac:dyDescent="0.25">
      <c r="A846" s="1">
        <v>37756</v>
      </c>
      <c r="B846">
        <v>94.889999000000003</v>
      </c>
      <c r="C846">
        <v>95.330001999999993</v>
      </c>
      <c r="D846">
        <v>94.25</v>
      </c>
      <c r="E846">
        <v>95.110000999999997</v>
      </c>
      <c r="F846">
        <v>70.580146999999997</v>
      </c>
      <c r="G846">
        <v>43879200</v>
      </c>
      <c r="H846">
        <f t="shared" si="39"/>
        <v>0.59999899999999684</v>
      </c>
      <c r="I846">
        <f t="shared" si="40"/>
        <v>0.59999899999999684</v>
      </c>
      <c r="J846">
        <f t="shared" si="41"/>
        <v>0</v>
      </c>
    </row>
    <row r="847" spans="1:10" x14ac:dyDescent="0.25">
      <c r="A847" s="1">
        <v>37757</v>
      </c>
      <c r="B847">
        <v>94.889999000000003</v>
      </c>
      <c r="C847">
        <v>95.449996999999996</v>
      </c>
      <c r="D847">
        <v>94.260002</v>
      </c>
      <c r="E847">
        <v>94.870002999999997</v>
      </c>
      <c r="F847">
        <v>70.402016000000003</v>
      </c>
      <c r="G847">
        <v>38905000</v>
      </c>
      <c r="H847">
        <f t="shared" si="39"/>
        <v>-0.23999799999999993</v>
      </c>
      <c r="I847">
        <f t="shared" si="40"/>
        <v>0</v>
      </c>
      <c r="J847">
        <f t="shared" si="41"/>
        <v>0.23999799999999993</v>
      </c>
    </row>
    <row r="848" spans="1:10" x14ac:dyDescent="0.25">
      <c r="A848" s="1">
        <v>37760</v>
      </c>
      <c r="B848">
        <v>94.150002000000001</v>
      </c>
      <c r="C848">
        <v>94.419998000000007</v>
      </c>
      <c r="D848">
        <v>92.330001999999993</v>
      </c>
      <c r="E848">
        <v>92.650002000000001</v>
      </c>
      <c r="F848">
        <v>68.754585000000006</v>
      </c>
      <c r="G848">
        <v>41606000</v>
      </c>
      <c r="H848">
        <f t="shared" si="39"/>
        <v>-2.2200009999999963</v>
      </c>
      <c r="I848">
        <f t="shared" si="40"/>
        <v>0</v>
      </c>
      <c r="J848">
        <f t="shared" si="41"/>
        <v>2.2200009999999963</v>
      </c>
    </row>
    <row r="849" spans="1:10" x14ac:dyDescent="0.25">
      <c r="A849" s="1">
        <v>37761</v>
      </c>
      <c r="B849">
        <v>92.82</v>
      </c>
      <c r="C849">
        <v>93.029999000000004</v>
      </c>
      <c r="D849">
        <v>91.589995999999999</v>
      </c>
      <c r="E849">
        <v>92.459998999999996</v>
      </c>
      <c r="F849">
        <v>68.613594000000006</v>
      </c>
      <c r="G849">
        <v>55404600</v>
      </c>
      <c r="H849">
        <f t="shared" si="39"/>
        <v>-0.19000300000000436</v>
      </c>
      <c r="I849">
        <f t="shared" si="40"/>
        <v>0</v>
      </c>
      <c r="J849">
        <f t="shared" si="41"/>
        <v>0.19000300000000436</v>
      </c>
    </row>
    <row r="850" spans="1:10" x14ac:dyDescent="0.25">
      <c r="A850" s="1">
        <v>37762</v>
      </c>
      <c r="B850">
        <v>92.110000999999997</v>
      </c>
      <c r="C850">
        <v>92.879997000000003</v>
      </c>
      <c r="D850">
        <v>91.910004000000001</v>
      </c>
      <c r="E850">
        <v>92.650002000000001</v>
      </c>
      <c r="F850">
        <v>68.754585000000006</v>
      </c>
      <c r="G850">
        <v>49333800</v>
      </c>
      <c r="H850">
        <f t="shared" si="39"/>
        <v>0.19000300000000436</v>
      </c>
      <c r="I850">
        <f t="shared" si="40"/>
        <v>0.19000300000000436</v>
      </c>
      <c r="J850">
        <f t="shared" si="41"/>
        <v>0</v>
      </c>
    </row>
    <row r="851" spans="1:10" x14ac:dyDescent="0.25">
      <c r="A851" s="1">
        <v>37763</v>
      </c>
      <c r="B851">
        <v>92.949996999999996</v>
      </c>
      <c r="C851">
        <v>94.050003000000004</v>
      </c>
      <c r="D851">
        <v>92.68</v>
      </c>
      <c r="E851">
        <v>93.57</v>
      </c>
      <c r="F851">
        <v>69.437293999999994</v>
      </c>
      <c r="G851">
        <v>38421800</v>
      </c>
      <c r="H851">
        <f t="shared" si="39"/>
        <v>0.91999799999999254</v>
      </c>
      <c r="I851">
        <f t="shared" si="40"/>
        <v>0.91999799999999254</v>
      </c>
      <c r="J851">
        <f t="shared" si="41"/>
        <v>0</v>
      </c>
    </row>
    <row r="852" spans="1:10" x14ac:dyDescent="0.25">
      <c r="A852" s="1">
        <v>37764</v>
      </c>
      <c r="B852">
        <v>93.529999000000004</v>
      </c>
      <c r="C852">
        <v>93.980002999999996</v>
      </c>
      <c r="D852">
        <v>93.139999000000003</v>
      </c>
      <c r="E852">
        <v>93.760002</v>
      </c>
      <c r="F852">
        <v>69.578316000000001</v>
      </c>
      <c r="G852">
        <v>26155900</v>
      </c>
      <c r="H852">
        <f t="shared" si="39"/>
        <v>0.19000200000000689</v>
      </c>
      <c r="I852">
        <f t="shared" si="40"/>
        <v>0.19000200000000689</v>
      </c>
      <c r="J852">
        <f t="shared" si="41"/>
        <v>0</v>
      </c>
    </row>
    <row r="853" spans="1:10" x14ac:dyDescent="0.25">
      <c r="A853" s="1">
        <v>37768</v>
      </c>
      <c r="B853">
        <v>93.300003000000004</v>
      </c>
      <c r="C853">
        <v>95.839995999999999</v>
      </c>
      <c r="D853">
        <v>93.07</v>
      </c>
      <c r="E853">
        <v>95.400002000000001</v>
      </c>
      <c r="F853">
        <v>70.795340999999993</v>
      </c>
      <c r="G853">
        <v>43719200</v>
      </c>
      <c r="H853">
        <f t="shared" si="39"/>
        <v>1.6400000000000006</v>
      </c>
      <c r="I853">
        <f t="shared" si="40"/>
        <v>1.6400000000000006</v>
      </c>
      <c r="J853">
        <f t="shared" si="41"/>
        <v>0</v>
      </c>
    </row>
    <row r="854" spans="1:10" x14ac:dyDescent="0.25">
      <c r="A854" s="1">
        <v>37769</v>
      </c>
      <c r="B854">
        <v>95.849997999999999</v>
      </c>
      <c r="C854">
        <v>96.470000999999996</v>
      </c>
      <c r="D854">
        <v>95.43</v>
      </c>
      <c r="E854">
        <v>95.669998000000007</v>
      </c>
      <c r="F854">
        <v>70.995711999999997</v>
      </c>
      <c r="G854">
        <v>37727100</v>
      </c>
      <c r="H854">
        <f t="shared" si="39"/>
        <v>0.26999600000000612</v>
      </c>
      <c r="I854">
        <f t="shared" si="40"/>
        <v>0.26999600000000612</v>
      </c>
      <c r="J854">
        <f t="shared" si="41"/>
        <v>0</v>
      </c>
    </row>
    <row r="855" spans="1:10" x14ac:dyDescent="0.25">
      <c r="A855" s="1">
        <v>37770</v>
      </c>
      <c r="B855">
        <v>95.879997000000003</v>
      </c>
      <c r="C855">
        <v>96.82</v>
      </c>
      <c r="D855">
        <v>95.080001999999993</v>
      </c>
      <c r="E855">
        <v>95.419998000000007</v>
      </c>
      <c r="F855">
        <v>70.810135000000002</v>
      </c>
      <c r="G855">
        <v>50844200</v>
      </c>
      <c r="H855">
        <f t="shared" si="39"/>
        <v>-0.25</v>
      </c>
      <c r="I855">
        <f t="shared" si="40"/>
        <v>0</v>
      </c>
      <c r="J855">
        <f t="shared" si="41"/>
        <v>0.25</v>
      </c>
    </row>
    <row r="856" spans="1:10" x14ac:dyDescent="0.25">
      <c r="A856" s="1">
        <v>37771</v>
      </c>
      <c r="B856">
        <v>95.900002000000001</v>
      </c>
      <c r="C856">
        <v>97.089995999999999</v>
      </c>
      <c r="D856">
        <v>95.559997999999993</v>
      </c>
      <c r="E856">
        <v>96.949996999999996</v>
      </c>
      <c r="F856">
        <v>71.945571999999999</v>
      </c>
      <c r="G856">
        <v>52529500</v>
      </c>
      <c r="H856">
        <f t="shared" si="39"/>
        <v>1.5299989999999895</v>
      </c>
      <c r="I856">
        <f t="shared" si="40"/>
        <v>1.5299989999999895</v>
      </c>
      <c r="J856">
        <f t="shared" si="41"/>
        <v>0</v>
      </c>
    </row>
    <row r="857" spans="1:10" x14ac:dyDescent="0.25">
      <c r="A857" s="1">
        <v>37774</v>
      </c>
      <c r="B857">
        <v>97.529999000000004</v>
      </c>
      <c r="C857">
        <v>98.449996999999996</v>
      </c>
      <c r="D857">
        <v>96.669998000000007</v>
      </c>
      <c r="E857">
        <v>97.349997999999999</v>
      </c>
      <c r="F857">
        <v>72.242401000000001</v>
      </c>
      <c r="G857">
        <v>50305500</v>
      </c>
      <c r="H857">
        <f t="shared" si="39"/>
        <v>0.40000100000000316</v>
      </c>
      <c r="I857">
        <f t="shared" si="40"/>
        <v>0.40000100000000316</v>
      </c>
      <c r="J857">
        <f t="shared" si="41"/>
        <v>0</v>
      </c>
    </row>
    <row r="858" spans="1:10" x14ac:dyDescent="0.25">
      <c r="A858" s="1">
        <v>37775</v>
      </c>
      <c r="B858">
        <v>97.150002000000001</v>
      </c>
      <c r="C858">
        <v>97.839995999999999</v>
      </c>
      <c r="D858">
        <v>96.849997999999999</v>
      </c>
      <c r="E858">
        <v>97.75</v>
      </c>
      <c r="F858">
        <v>72.539253000000002</v>
      </c>
      <c r="G858">
        <v>38254500</v>
      </c>
      <c r="H858">
        <f t="shared" si="39"/>
        <v>0.40000200000000063</v>
      </c>
      <c r="I858">
        <f t="shared" si="40"/>
        <v>0.40000200000000063</v>
      </c>
      <c r="J858">
        <f t="shared" si="41"/>
        <v>0</v>
      </c>
    </row>
    <row r="859" spans="1:10" x14ac:dyDescent="0.25">
      <c r="A859" s="1">
        <v>37776</v>
      </c>
      <c r="B859">
        <v>97.660004000000001</v>
      </c>
      <c r="C859">
        <v>99.349997999999999</v>
      </c>
      <c r="D859">
        <v>97.57</v>
      </c>
      <c r="E859">
        <v>99.160004000000001</v>
      </c>
      <c r="F859">
        <v>73.585594</v>
      </c>
      <c r="G859">
        <v>49360700</v>
      </c>
      <c r="H859">
        <f t="shared" si="39"/>
        <v>1.4100040000000007</v>
      </c>
      <c r="I859">
        <f t="shared" si="40"/>
        <v>1.4100040000000007</v>
      </c>
      <c r="J859">
        <f t="shared" si="41"/>
        <v>0</v>
      </c>
    </row>
    <row r="860" spans="1:10" x14ac:dyDescent="0.25">
      <c r="A860" s="1">
        <v>37777</v>
      </c>
      <c r="B860">
        <v>98.580001999999993</v>
      </c>
      <c r="C860">
        <v>99.650002000000001</v>
      </c>
      <c r="D860">
        <v>98.269997000000004</v>
      </c>
      <c r="E860">
        <v>99.650002000000001</v>
      </c>
      <c r="F860">
        <v>73.949225999999996</v>
      </c>
      <c r="G860">
        <v>46262400</v>
      </c>
      <c r="H860">
        <f t="shared" si="39"/>
        <v>0.48999799999999993</v>
      </c>
      <c r="I860">
        <f t="shared" si="40"/>
        <v>0.48999799999999993</v>
      </c>
      <c r="J860">
        <f t="shared" si="41"/>
        <v>0</v>
      </c>
    </row>
    <row r="861" spans="1:10" x14ac:dyDescent="0.25">
      <c r="A861" s="1">
        <v>37778</v>
      </c>
      <c r="B861">
        <v>100.400002</v>
      </c>
      <c r="C861">
        <v>101.400002</v>
      </c>
      <c r="D861">
        <v>99.129997000000003</v>
      </c>
      <c r="E861">
        <v>99.260002</v>
      </c>
      <c r="F861">
        <v>73.659805000000006</v>
      </c>
      <c r="G861">
        <v>60356800</v>
      </c>
      <c r="H861">
        <f t="shared" si="39"/>
        <v>-0.39000000000000057</v>
      </c>
      <c r="I861">
        <f t="shared" si="40"/>
        <v>0</v>
      </c>
      <c r="J861">
        <f t="shared" si="41"/>
        <v>0.39000000000000057</v>
      </c>
    </row>
    <row r="862" spans="1:10" x14ac:dyDescent="0.25">
      <c r="A862" s="1">
        <v>37781</v>
      </c>
      <c r="B862">
        <v>98.769997000000004</v>
      </c>
      <c r="C862">
        <v>99.099997999999999</v>
      </c>
      <c r="D862">
        <v>97.769997000000004</v>
      </c>
      <c r="E862">
        <v>98.25</v>
      </c>
      <c r="F862">
        <v>72.910293999999993</v>
      </c>
      <c r="G862">
        <v>37808500</v>
      </c>
      <c r="H862">
        <f t="shared" si="39"/>
        <v>-1.0100020000000001</v>
      </c>
      <c r="I862">
        <f t="shared" si="40"/>
        <v>0</v>
      </c>
      <c r="J862">
        <f t="shared" si="41"/>
        <v>1.0100020000000001</v>
      </c>
    </row>
    <row r="863" spans="1:10" x14ac:dyDescent="0.25">
      <c r="A863" s="1">
        <v>37782</v>
      </c>
      <c r="B863">
        <v>98.459998999999996</v>
      </c>
      <c r="C863">
        <v>99.260002</v>
      </c>
      <c r="D863">
        <v>98.190002000000007</v>
      </c>
      <c r="E863">
        <v>99.25</v>
      </c>
      <c r="F863">
        <v>73.652373999999995</v>
      </c>
      <c r="G863">
        <v>29965900</v>
      </c>
      <c r="H863">
        <f t="shared" si="39"/>
        <v>1</v>
      </c>
      <c r="I863">
        <f t="shared" si="40"/>
        <v>1</v>
      </c>
      <c r="J863">
        <f t="shared" si="41"/>
        <v>0</v>
      </c>
    </row>
    <row r="864" spans="1:10" x14ac:dyDescent="0.25">
      <c r="A864" s="1">
        <v>37783</v>
      </c>
      <c r="B864">
        <v>99.160004000000001</v>
      </c>
      <c r="C864">
        <v>100.389999</v>
      </c>
      <c r="D864">
        <v>98.709998999999996</v>
      </c>
      <c r="E864">
        <v>100.300003</v>
      </c>
      <c r="F864">
        <v>74.431556999999998</v>
      </c>
      <c r="G864">
        <v>37610200</v>
      </c>
      <c r="H864">
        <f t="shared" si="39"/>
        <v>1.0500030000000038</v>
      </c>
      <c r="I864">
        <f t="shared" si="40"/>
        <v>1.0500030000000038</v>
      </c>
      <c r="J864">
        <f t="shared" si="41"/>
        <v>0</v>
      </c>
    </row>
    <row r="865" spans="1:10" x14ac:dyDescent="0.25">
      <c r="A865" s="1">
        <v>37784</v>
      </c>
      <c r="B865">
        <v>100.75</v>
      </c>
      <c r="C865">
        <v>100.900002</v>
      </c>
      <c r="D865">
        <v>99.620002999999997</v>
      </c>
      <c r="E865">
        <v>100.610001</v>
      </c>
      <c r="F865">
        <v>74.661620999999997</v>
      </c>
      <c r="G865">
        <v>36442000</v>
      </c>
      <c r="H865">
        <f t="shared" si="39"/>
        <v>0.30999799999999311</v>
      </c>
      <c r="I865">
        <f t="shared" si="40"/>
        <v>0.30999799999999311</v>
      </c>
      <c r="J865">
        <f t="shared" si="41"/>
        <v>0</v>
      </c>
    </row>
    <row r="866" spans="1:10" x14ac:dyDescent="0.25">
      <c r="A866" s="1">
        <v>37785</v>
      </c>
      <c r="B866">
        <v>100.610001</v>
      </c>
      <c r="C866">
        <v>100.75</v>
      </c>
      <c r="D866">
        <v>98.949996999999996</v>
      </c>
      <c r="E866">
        <v>99.559997999999993</v>
      </c>
      <c r="F866">
        <v>73.882439000000005</v>
      </c>
      <c r="G866">
        <v>48628300</v>
      </c>
      <c r="H866">
        <f t="shared" si="39"/>
        <v>-1.0500030000000038</v>
      </c>
      <c r="I866">
        <f t="shared" si="40"/>
        <v>0</v>
      </c>
      <c r="J866">
        <f t="shared" si="41"/>
        <v>1.0500030000000038</v>
      </c>
    </row>
    <row r="867" spans="1:10" x14ac:dyDescent="0.25">
      <c r="A867" s="1">
        <v>37788</v>
      </c>
      <c r="B867">
        <v>99.959998999999996</v>
      </c>
      <c r="C867">
        <v>101.699997</v>
      </c>
      <c r="D867">
        <v>99.800003000000004</v>
      </c>
      <c r="E867">
        <v>101.660004</v>
      </c>
      <c r="F867">
        <v>75.440833999999995</v>
      </c>
      <c r="G867">
        <v>36326300</v>
      </c>
      <c r="H867">
        <f t="shared" si="39"/>
        <v>2.1000060000000076</v>
      </c>
      <c r="I867">
        <f t="shared" si="40"/>
        <v>2.1000060000000076</v>
      </c>
      <c r="J867">
        <f t="shared" si="41"/>
        <v>0</v>
      </c>
    </row>
    <row r="868" spans="1:10" x14ac:dyDescent="0.25">
      <c r="A868" s="1">
        <v>37789</v>
      </c>
      <c r="B868">
        <v>102.07</v>
      </c>
      <c r="C868">
        <v>102.18</v>
      </c>
      <c r="D868">
        <v>101.230003</v>
      </c>
      <c r="E868">
        <v>101.660004</v>
      </c>
      <c r="F868">
        <v>75.440833999999995</v>
      </c>
      <c r="G868">
        <v>36801800</v>
      </c>
      <c r="H868">
        <f t="shared" si="39"/>
        <v>0</v>
      </c>
      <c r="I868">
        <f t="shared" si="40"/>
        <v>0</v>
      </c>
      <c r="J868">
        <f t="shared" si="41"/>
        <v>0</v>
      </c>
    </row>
    <row r="869" spans="1:10" x14ac:dyDescent="0.25">
      <c r="A869" s="1">
        <v>37790</v>
      </c>
      <c r="B869">
        <v>101.290001</v>
      </c>
      <c r="C869">
        <v>102.139999</v>
      </c>
      <c r="D869">
        <v>101</v>
      </c>
      <c r="E869">
        <v>101.57</v>
      </c>
      <c r="F869">
        <v>75.374008000000003</v>
      </c>
      <c r="G869">
        <v>35521000</v>
      </c>
      <c r="H869">
        <f t="shared" si="39"/>
        <v>-9.0004000000007522E-2</v>
      </c>
      <c r="I869">
        <f t="shared" si="40"/>
        <v>0</v>
      </c>
      <c r="J869">
        <f t="shared" si="41"/>
        <v>9.0004000000007522E-2</v>
      </c>
    </row>
    <row r="870" spans="1:10" x14ac:dyDescent="0.25">
      <c r="A870" s="1">
        <v>37791</v>
      </c>
      <c r="B870">
        <v>101.639999</v>
      </c>
      <c r="C870">
        <v>101.730003</v>
      </c>
      <c r="D870">
        <v>99.839995999999999</v>
      </c>
      <c r="E870">
        <v>100.019997</v>
      </c>
      <c r="F870">
        <v>74.223793000000001</v>
      </c>
      <c r="G870">
        <v>43551700</v>
      </c>
      <c r="H870">
        <f t="shared" si="39"/>
        <v>-1.5500029999999896</v>
      </c>
      <c r="I870">
        <f t="shared" si="40"/>
        <v>0</v>
      </c>
      <c r="J870">
        <f t="shared" si="41"/>
        <v>1.5500029999999896</v>
      </c>
    </row>
    <row r="871" spans="1:10" x14ac:dyDescent="0.25">
      <c r="A871" s="1">
        <v>37792</v>
      </c>
      <c r="B871">
        <v>100.389999</v>
      </c>
      <c r="C871">
        <v>100.5</v>
      </c>
      <c r="D871">
        <v>99.419998000000007</v>
      </c>
      <c r="E871">
        <v>99.440002000000007</v>
      </c>
      <c r="F871">
        <v>74.059951999999996</v>
      </c>
      <c r="G871">
        <v>41545000</v>
      </c>
      <c r="H871">
        <f t="shared" si="39"/>
        <v>-0.57999499999999671</v>
      </c>
      <c r="I871">
        <f t="shared" si="40"/>
        <v>0</v>
      </c>
      <c r="J871">
        <f t="shared" si="41"/>
        <v>0.57999499999999671</v>
      </c>
    </row>
    <row r="872" spans="1:10" x14ac:dyDescent="0.25">
      <c r="A872" s="1">
        <v>37795</v>
      </c>
      <c r="B872">
        <v>99.449996999999996</v>
      </c>
      <c r="C872">
        <v>99.660004000000001</v>
      </c>
      <c r="D872">
        <v>97.919998000000007</v>
      </c>
      <c r="E872">
        <v>98.419998000000007</v>
      </c>
      <c r="F872">
        <v>73.300285000000002</v>
      </c>
      <c r="G872">
        <v>34237500</v>
      </c>
      <c r="H872">
        <f t="shared" si="39"/>
        <v>-1.0200040000000001</v>
      </c>
      <c r="I872">
        <f t="shared" si="40"/>
        <v>0</v>
      </c>
      <c r="J872">
        <f t="shared" si="41"/>
        <v>1.0200040000000001</v>
      </c>
    </row>
    <row r="873" spans="1:10" x14ac:dyDescent="0.25">
      <c r="A873" s="1">
        <v>37796</v>
      </c>
      <c r="B873">
        <v>98.220000999999996</v>
      </c>
      <c r="C873">
        <v>99.089995999999999</v>
      </c>
      <c r="D873">
        <v>98.019997000000004</v>
      </c>
      <c r="E873">
        <v>98.519997000000004</v>
      </c>
      <c r="F873">
        <v>73.374733000000006</v>
      </c>
      <c r="G873">
        <v>36213600</v>
      </c>
      <c r="H873">
        <f t="shared" si="39"/>
        <v>9.999899999999684E-2</v>
      </c>
      <c r="I873">
        <f t="shared" si="40"/>
        <v>9.999899999999684E-2</v>
      </c>
      <c r="J873">
        <f t="shared" si="41"/>
        <v>0</v>
      </c>
    </row>
    <row r="874" spans="1:10" x14ac:dyDescent="0.25">
      <c r="A874" s="1">
        <v>37797</v>
      </c>
      <c r="B874">
        <v>98.529999000000004</v>
      </c>
      <c r="C874">
        <v>99.440002000000007</v>
      </c>
      <c r="D874">
        <v>97.529999000000004</v>
      </c>
      <c r="E874">
        <v>97.529999000000004</v>
      </c>
      <c r="F874">
        <v>72.637466000000003</v>
      </c>
      <c r="G874">
        <v>47743400</v>
      </c>
      <c r="H874">
        <f t="shared" si="39"/>
        <v>-0.98999799999999993</v>
      </c>
      <c r="I874">
        <f t="shared" si="40"/>
        <v>0</v>
      </c>
      <c r="J874">
        <f t="shared" si="41"/>
        <v>0.98999799999999993</v>
      </c>
    </row>
    <row r="875" spans="1:10" x14ac:dyDescent="0.25">
      <c r="A875" s="1">
        <v>37798</v>
      </c>
      <c r="B875">
        <v>97.779999000000004</v>
      </c>
      <c r="C875">
        <v>98.980002999999996</v>
      </c>
      <c r="D875">
        <v>96.959998999999996</v>
      </c>
      <c r="E875">
        <v>98.800003000000004</v>
      </c>
      <c r="F875">
        <v>73.583290000000005</v>
      </c>
      <c r="G875">
        <v>33477300</v>
      </c>
      <c r="H875">
        <f t="shared" si="39"/>
        <v>1.2700040000000001</v>
      </c>
      <c r="I875">
        <f t="shared" si="40"/>
        <v>1.2700040000000001</v>
      </c>
      <c r="J875">
        <f t="shared" si="41"/>
        <v>0</v>
      </c>
    </row>
    <row r="876" spans="1:10" x14ac:dyDescent="0.25">
      <c r="A876" s="1">
        <v>37799</v>
      </c>
      <c r="B876">
        <v>98.75</v>
      </c>
      <c r="C876">
        <v>99.190002000000007</v>
      </c>
      <c r="D876">
        <v>97.580001999999993</v>
      </c>
      <c r="E876">
        <v>97.660004000000001</v>
      </c>
      <c r="F876">
        <v>72.734245000000001</v>
      </c>
      <c r="G876">
        <v>54208800</v>
      </c>
      <c r="H876">
        <f t="shared" si="39"/>
        <v>-1.1399990000000031</v>
      </c>
      <c r="I876">
        <f t="shared" si="40"/>
        <v>0</v>
      </c>
      <c r="J876">
        <f t="shared" si="41"/>
        <v>1.1399990000000031</v>
      </c>
    </row>
    <row r="877" spans="1:10" x14ac:dyDescent="0.25">
      <c r="A877" s="1">
        <v>37802</v>
      </c>
      <c r="B877">
        <v>98.220000999999996</v>
      </c>
      <c r="C877">
        <v>98.669998000000007</v>
      </c>
      <c r="D877">
        <v>97.470000999999996</v>
      </c>
      <c r="E877">
        <v>97.629997000000003</v>
      </c>
      <c r="F877">
        <v>72.711913999999993</v>
      </c>
      <c r="G877">
        <v>33349000</v>
      </c>
      <c r="H877">
        <f t="shared" si="39"/>
        <v>-3.0006999999997674E-2</v>
      </c>
      <c r="I877">
        <f t="shared" si="40"/>
        <v>0</v>
      </c>
      <c r="J877">
        <f t="shared" si="41"/>
        <v>3.0006999999997674E-2</v>
      </c>
    </row>
    <row r="878" spans="1:10" x14ac:dyDescent="0.25">
      <c r="A878" s="1">
        <v>37803</v>
      </c>
      <c r="B878">
        <v>97.25</v>
      </c>
      <c r="C878">
        <v>98.849997999999999</v>
      </c>
      <c r="D878">
        <v>96.43</v>
      </c>
      <c r="E878">
        <v>98.529999000000004</v>
      </c>
      <c r="F878">
        <v>73.382202000000007</v>
      </c>
      <c r="G878">
        <v>51322800</v>
      </c>
      <c r="H878">
        <f t="shared" si="39"/>
        <v>0.90000200000000063</v>
      </c>
      <c r="I878">
        <f t="shared" si="40"/>
        <v>0.90000200000000063</v>
      </c>
      <c r="J878">
        <f t="shared" si="41"/>
        <v>0</v>
      </c>
    </row>
    <row r="879" spans="1:10" x14ac:dyDescent="0.25">
      <c r="A879" s="1">
        <v>37804</v>
      </c>
      <c r="B879">
        <v>98.769997000000004</v>
      </c>
      <c r="C879">
        <v>99.790001000000004</v>
      </c>
      <c r="D879">
        <v>98.57</v>
      </c>
      <c r="E879">
        <v>99.769997000000004</v>
      </c>
      <c r="F879">
        <v>74.305747999999994</v>
      </c>
      <c r="G879">
        <v>34662100</v>
      </c>
      <c r="H879">
        <f t="shared" si="39"/>
        <v>1.2399979999999999</v>
      </c>
      <c r="I879">
        <f t="shared" si="40"/>
        <v>1.2399979999999999</v>
      </c>
      <c r="J879">
        <f t="shared" si="41"/>
        <v>0</v>
      </c>
    </row>
    <row r="880" spans="1:10" x14ac:dyDescent="0.25">
      <c r="A880" s="1">
        <v>37805</v>
      </c>
      <c r="B880">
        <v>99.07</v>
      </c>
      <c r="C880">
        <v>99.849997999999999</v>
      </c>
      <c r="D880">
        <v>97.900002000000001</v>
      </c>
      <c r="E880">
        <v>98.739998</v>
      </c>
      <c r="F880">
        <v>73.538605000000004</v>
      </c>
      <c r="G880">
        <v>30792800</v>
      </c>
      <c r="H880">
        <f t="shared" si="39"/>
        <v>-1.0299990000000037</v>
      </c>
      <c r="I880">
        <f t="shared" si="40"/>
        <v>0</v>
      </c>
      <c r="J880">
        <f t="shared" si="41"/>
        <v>1.0299990000000037</v>
      </c>
    </row>
    <row r="881" spans="1:10" x14ac:dyDescent="0.25">
      <c r="A881" s="1">
        <v>37809</v>
      </c>
      <c r="B881">
        <v>99.650002000000001</v>
      </c>
      <c r="C881">
        <v>100.900002</v>
      </c>
      <c r="D881">
        <v>99.650002000000001</v>
      </c>
      <c r="E881">
        <v>100.699997</v>
      </c>
      <c r="F881">
        <v>74.998328999999998</v>
      </c>
      <c r="G881">
        <v>31391100</v>
      </c>
      <c r="H881">
        <f t="shared" si="39"/>
        <v>1.9599989999999963</v>
      </c>
      <c r="I881">
        <f t="shared" si="40"/>
        <v>1.9599989999999963</v>
      </c>
      <c r="J881">
        <f t="shared" si="41"/>
        <v>0</v>
      </c>
    </row>
    <row r="882" spans="1:10" x14ac:dyDescent="0.25">
      <c r="A882" s="1">
        <v>37810</v>
      </c>
      <c r="B882">
        <v>100.5</v>
      </c>
      <c r="C882">
        <v>101.290001</v>
      </c>
      <c r="D882">
        <v>100.16999800000001</v>
      </c>
      <c r="E882">
        <v>101.150002</v>
      </c>
      <c r="F882">
        <v>75.333518999999995</v>
      </c>
      <c r="G882">
        <v>30952500</v>
      </c>
      <c r="H882">
        <f t="shared" si="39"/>
        <v>0.45000500000000443</v>
      </c>
      <c r="I882">
        <f t="shared" si="40"/>
        <v>0.45000500000000443</v>
      </c>
      <c r="J882">
        <f t="shared" si="41"/>
        <v>0</v>
      </c>
    </row>
    <row r="883" spans="1:10" x14ac:dyDescent="0.25">
      <c r="A883" s="1">
        <v>37811</v>
      </c>
      <c r="B883">
        <v>100.91999800000001</v>
      </c>
      <c r="C883">
        <v>101.400002</v>
      </c>
      <c r="D883">
        <v>100.029999</v>
      </c>
      <c r="E883">
        <v>100.58000199999999</v>
      </c>
      <c r="F883">
        <v>74.908974000000001</v>
      </c>
      <c r="G883">
        <v>36528500</v>
      </c>
      <c r="H883">
        <f t="shared" si="39"/>
        <v>-0.57000000000000739</v>
      </c>
      <c r="I883">
        <f t="shared" si="40"/>
        <v>0</v>
      </c>
      <c r="J883">
        <f t="shared" si="41"/>
        <v>0.57000000000000739</v>
      </c>
    </row>
    <row r="884" spans="1:10" x14ac:dyDescent="0.25">
      <c r="A884" s="1">
        <v>37812</v>
      </c>
      <c r="B884">
        <v>99.839995999999999</v>
      </c>
      <c r="C884">
        <v>100.040001</v>
      </c>
      <c r="D884">
        <v>98.629997000000003</v>
      </c>
      <c r="E884">
        <v>99.300003000000004</v>
      </c>
      <c r="F884">
        <v>73.955658</v>
      </c>
      <c r="G884">
        <v>49777700</v>
      </c>
      <c r="H884">
        <f t="shared" si="39"/>
        <v>-1.2799989999999895</v>
      </c>
      <c r="I884">
        <f t="shared" si="40"/>
        <v>0</v>
      </c>
      <c r="J884">
        <f t="shared" si="41"/>
        <v>1.2799989999999895</v>
      </c>
    </row>
    <row r="885" spans="1:10" x14ac:dyDescent="0.25">
      <c r="A885" s="1">
        <v>37813</v>
      </c>
      <c r="B885">
        <v>99.389999000000003</v>
      </c>
      <c r="C885">
        <v>100.449997</v>
      </c>
      <c r="D885">
        <v>99.389999000000003</v>
      </c>
      <c r="E885">
        <v>100.239998</v>
      </c>
      <c r="F885">
        <v>74.655761999999996</v>
      </c>
      <c r="G885">
        <v>39976300</v>
      </c>
      <c r="H885">
        <f t="shared" si="39"/>
        <v>0.93999499999999614</v>
      </c>
      <c r="I885">
        <f t="shared" si="40"/>
        <v>0.93999499999999614</v>
      </c>
      <c r="J885">
        <f t="shared" si="41"/>
        <v>0</v>
      </c>
    </row>
    <row r="886" spans="1:10" x14ac:dyDescent="0.25">
      <c r="A886" s="1">
        <v>37816</v>
      </c>
      <c r="B886">
        <v>101.199997</v>
      </c>
      <c r="C886">
        <v>101.900002</v>
      </c>
      <c r="D886">
        <v>100.449997</v>
      </c>
      <c r="E886">
        <v>100.730003</v>
      </c>
      <c r="F886">
        <v>75.020706000000004</v>
      </c>
      <c r="G886">
        <v>42114900</v>
      </c>
      <c r="H886">
        <f t="shared" si="39"/>
        <v>0.49000499999999647</v>
      </c>
      <c r="I886">
        <f t="shared" si="40"/>
        <v>0.49000499999999647</v>
      </c>
      <c r="J886">
        <f t="shared" si="41"/>
        <v>0</v>
      </c>
    </row>
    <row r="887" spans="1:10" x14ac:dyDescent="0.25">
      <c r="A887" s="1">
        <v>37817</v>
      </c>
      <c r="B887">
        <v>101.379997</v>
      </c>
      <c r="C887">
        <v>101.459999</v>
      </c>
      <c r="D887">
        <v>99.949996999999996</v>
      </c>
      <c r="E887">
        <v>100.510002</v>
      </c>
      <c r="F887">
        <v>74.856842</v>
      </c>
      <c r="G887">
        <v>42573600</v>
      </c>
      <c r="H887">
        <f t="shared" si="39"/>
        <v>-0.22000099999999634</v>
      </c>
      <c r="I887">
        <f t="shared" si="40"/>
        <v>0</v>
      </c>
      <c r="J887">
        <f t="shared" si="41"/>
        <v>0.22000099999999634</v>
      </c>
    </row>
    <row r="888" spans="1:10" x14ac:dyDescent="0.25">
      <c r="A888" s="1">
        <v>37818</v>
      </c>
      <c r="B888">
        <v>100.80999799999999</v>
      </c>
      <c r="C888">
        <v>100.870003</v>
      </c>
      <c r="D888">
        <v>99.230002999999996</v>
      </c>
      <c r="E888">
        <v>99.919998000000007</v>
      </c>
      <c r="F888">
        <v>74.417418999999995</v>
      </c>
      <c r="G888">
        <v>39894200</v>
      </c>
      <c r="H888">
        <f t="shared" si="39"/>
        <v>-0.59000399999999331</v>
      </c>
      <c r="I888">
        <f t="shared" si="40"/>
        <v>0</v>
      </c>
      <c r="J888">
        <f t="shared" si="41"/>
        <v>0.59000399999999331</v>
      </c>
    </row>
    <row r="889" spans="1:10" x14ac:dyDescent="0.25">
      <c r="A889" s="1">
        <v>37819</v>
      </c>
      <c r="B889">
        <v>99.150002000000001</v>
      </c>
      <c r="C889">
        <v>99.879997000000003</v>
      </c>
      <c r="D889">
        <v>98.160004000000001</v>
      </c>
      <c r="E889">
        <v>98.5</v>
      </c>
      <c r="F889">
        <v>73.359870999999998</v>
      </c>
      <c r="G889">
        <v>52253500</v>
      </c>
      <c r="H889">
        <f t="shared" si="39"/>
        <v>-1.4199980000000068</v>
      </c>
      <c r="I889">
        <f t="shared" si="40"/>
        <v>0</v>
      </c>
      <c r="J889">
        <f t="shared" si="41"/>
        <v>1.4199980000000068</v>
      </c>
    </row>
    <row r="890" spans="1:10" x14ac:dyDescent="0.25">
      <c r="A890" s="1">
        <v>37820</v>
      </c>
      <c r="B890">
        <v>99.019997000000004</v>
      </c>
      <c r="C890">
        <v>99.800003000000004</v>
      </c>
      <c r="D890">
        <v>98.459998999999996</v>
      </c>
      <c r="E890">
        <v>99.510002</v>
      </c>
      <c r="F890">
        <v>74.112091000000007</v>
      </c>
      <c r="G890">
        <v>35698100</v>
      </c>
      <c r="H890">
        <f t="shared" si="39"/>
        <v>1.0100020000000001</v>
      </c>
      <c r="I890">
        <f t="shared" si="40"/>
        <v>1.0100020000000001</v>
      </c>
      <c r="J890">
        <f t="shared" si="41"/>
        <v>0</v>
      </c>
    </row>
    <row r="891" spans="1:10" x14ac:dyDescent="0.25">
      <c r="A891" s="1">
        <v>37823</v>
      </c>
      <c r="B891">
        <v>99.449996999999996</v>
      </c>
      <c r="C891">
        <v>99.489998</v>
      </c>
      <c r="D891">
        <v>97.849997999999999</v>
      </c>
      <c r="E891">
        <v>98.279999000000004</v>
      </c>
      <c r="F891">
        <v>73.196014000000005</v>
      </c>
      <c r="G891">
        <v>34786000</v>
      </c>
      <c r="H891">
        <f t="shared" si="39"/>
        <v>-1.2300029999999964</v>
      </c>
      <c r="I891">
        <f t="shared" si="40"/>
        <v>0</v>
      </c>
      <c r="J891">
        <f t="shared" si="41"/>
        <v>1.2300029999999964</v>
      </c>
    </row>
    <row r="892" spans="1:10" x14ac:dyDescent="0.25">
      <c r="A892" s="1">
        <v>37824</v>
      </c>
      <c r="B892">
        <v>98.690002000000007</v>
      </c>
      <c r="C892">
        <v>99.410004000000001</v>
      </c>
      <c r="D892">
        <v>97.919998000000007</v>
      </c>
      <c r="E892">
        <v>99.169998000000007</v>
      </c>
      <c r="F892">
        <v>73.858856000000003</v>
      </c>
      <c r="G892">
        <v>49968300</v>
      </c>
      <c r="H892">
        <f t="shared" si="39"/>
        <v>0.88999900000000309</v>
      </c>
      <c r="I892">
        <f t="shared" si="40"/>
        <v>0.88999900000000309</v>
      </c>
      <c r="J892">
        <f t="shared" si="41"/>
        <v>0</v>
      </c>
    </row>
    <row r="893" spans="1:10" x14ac:dyDescent="0.25">
      <c r="A893" s="1">
        <v>37825</v>
      </c>
      <c r="B893">
        <v>99.209998999999996</v>
      </c>
      <c r="C893">
        <v>99.449996999999996</v>
      </c>
      <c r="D893">
        <v>98.279999000000004</v>
      </c>
      <c r="E893">
        <v>99.239998</v>
      </c>
      <c r="F893">
        <v>73.910988000000003</v>
      </c>
      <c r="G893">
        <v>37275400</v>
      </c>
      <c r="H893">
        <f t="shared" si="39"/>
        <v>6.9999999999993179E-2</v>
      </c>
      <c r="I893">
        <f t="shared" si="40"/>
        <v>6.9999999999993179E-2</v>
      </c>
      <c r="J893">
        <f t="shared" si="41"/>
        <v>0</v>
      </c>
    </row>
    <row r="894" spans="1:10" x14ac:dyDescent="0.25">
      <c r="A894" s="1">
        <v>37826</v>
      </c>
      <c r="B894">
        <v>99.989998</v>
      </c>
      <c r="C894">
        <v>100.339996</v>
      </c>
      <c r="D894">
        <v>98.370002999999997</v>
      </c>
      <c r="E894">
        <v>98.489998</v>
      </c>
      <c r="F894">
        <v>73.352394000000004</v>
      </c>
      <c r="G894">
        <v>40896200</v>
      </c>
      <c r="H894">
        <f t="shared" si="39"/>
        <v>-0.75</v>
      </c>
      <c r="I894">
        <f t="shared" si="40"/>
        <v>0</v>
      </c>
      <c r="J894">
        <f t="shared" si="41"/>
        <v>0.75</v>
      </c>
    </row>
    <row r="895" spans="1:10" x14ac:dyDescent="0.25">
      <c r="A895" s="1">
        <v>37827</v>
      </c>
      <c r="B895">
        <v>98.660004000000001</v>
      </c>
      <c r="C895">
        <v>100.290001</v>
      </c>
      <c r="D895">
        <v>98.040001000000004</v>
      </c>
      <c r="E895">
        <v>100.230003</v>
      </c>
      <c r="F895">
        <v>74.648285000000001</v>
      </c>
      <c r="G895">
        <v>43241100</v>
      </c>
      <c r="H895">
        <f t="shared" si="39"/>
        <v>1.7400049999999965</v>
      </c>
      <c r="I895">
        <f t="shared" si="40"/>
        <v>1.7400049999999965</v>
      </c>
      <c r="J895">
        <f t="shared" si="41"/>
        <v>0</v>
      </c>
    </row>
    <row r="896" spans="1:10" x14ac:dyDescent="0.25">
      <c r="A896" s="1">
        <v>37830</v>
      </c>
      <c r="B896">
        <v>100.370003</v>
      </c>
      <c r="C896">
        <v>100.980003</v>
      </c>
      <c r="D896">
        <v>99.669998000000007</v>
      </c>
      <c r="E896">
        <v>99.860000999999997</v>
      </c>
      <c r="F896">
        <v>74.372757000000007</v>
      </c>
      <c r="G896">
        <v>34382800</v>
      </c>
      <c r="H896">
        <f t="shared" si="39"/>
        <v>-0.3700019999999995</v>
      </c>
      <c r="I896">
        <f t="shared" si="40"/>
        <v>0</v>
      </c>
      <c r="J896">
        <f t="shared" si="41"/>
        <v>0.3700019999999995</v>
      </c>
    </row>
    <row r="897" spans="1:10" x14ac:dyDescent="0.25">
      <c r="A897" s="1">
        <v>37831</v>
      </c>
      <c r="B897">
        <v>100.139999</v>
      </c>
      <c r="C897">
        <v>100.260002</v>
      </c>
      <c r="D897">
        <v>98.68</v>
      </c>
      <c r="E897">
        <v>99.400002000000001</v>
      </c>
      <c r="F897">
        <v>74.030151000000004</v>
      </c>
      <c r="G897">
        <v>53472100</v>
      </c>
      <c r="H897">
        <f t="shared" si="39"/>
        <v>-0.45999899999999627</v>
      </c>
      <c r="I897">
        <f t="shared" si="40"/>
        <v>0</v>
      </c>
      <c r="J897">
        <f t="shared" si="41"/>
        <v>0.45999899999999627</v>
      </c>
    </row>
    <row r="898" spans="1:10" x14ac:dyDescent="0.25">
      <c r="A898" s="1">
        <v>37832</v>
      </c>
      <c r="B898">
        <v>99.599997999999999</v>
      </c>
      <c r="C898">
        <v>99.75</v>
      </c>
      <c r="D898">
        <v>98.93</v>
      </c>
      <c r="E898">
        <v>99.160004000000001</v>
      </c>
      <c r="F898">
        <v>73.851417999999995</v>
      </c>
      <c r="G898">
        <v>28363300</v>
      </c>
      <c r="H898">
        <f t="shared" si="39"/>
        <v>-0.23999799999999993</v>
      </c>
      <c r="I898">
        <f t="shared" si="40"/>
        <v>0</v>
      </c>
      <c r="J898">
        <f t="shared" si="41"/>
        <v>0.23999799999999993</v>
      </c>
    </row>
    <row r="899" spans="1:10" x14ac:dyDescent="0.25">
      <c r="A899" s="1">
        <v>37833</v>
      </c>
      <c r="B899">
        <v>99.980002999999996</v>
      </c>
      <c r="C899">
        <v>100.910004</v>
      </c>
      <c r="D899">
        <v>99.169998000000007</v>
      </c>
      <c r="E899">
        <v>99.389999000000003</v>
      </c>
      <c r="F899">
        <v>74.022675000000007</v>
      </c>
      <c r="G899">
        <v>54937200</v>
      </c>
      <c r="H899">
        <f t="shared" si="39"/>
        <v>0.22999500000000239</v>
      </c>
      <c r="I899">
        <f t="shared" si="40"/>
        <v>0.22999500000000239</v>
      </c>
      <c r="J899">
        <f t="shared" si="41"/>
        <v>0</v>
      </c>
    </row>
    <row r="900" spans="1:10" x14ac:dyDescent="0.25">
      <c r="A900" s="1">
        <v>37834</v>
      </c>
      <c r="B900">
        <v>99.190002000000007</v>
      </c>
      <c r="C900">
        <v>99.529999000000004</v>
      </c>
      <c r="D900">
        <v>98.239998</v>
      </c>
      <c r="E900">
        <v>98.510002</v>
      </c>
      <c r="F900">
        <v>73.367287000000005</v>
      </c>
      <c r="G900">
        <v>49321000</v>
      </c>
      <c r="H900">
        <f t="shared" ref="H900:H963" si="42">E900-E899</f>
        <v>-0.87999700000000303</v>
      </c>
      <c r="I900">
        <f t="shared" ref="I900:I963" si="43">IF(H900&gt;0,H900,0)</f>
        <v>0</v>
      </c>
      <c r="J900">
        <f t="shared" ref="J900:J963" si="44">IF(H900&lt;0,-H900,0)</f>
        <v>0.87999700000000303</v>
      </c>
    </row>
    <row r="901" spans="1:10" x14ac:dyDescent="0.25">
      <c r="A901" s="1">
        <v>37837</v>
      </c>
      <c r="B901">
        <v>98.309997999999993</v>
      </c>
      <c r="C901">
        <v>99</v>
      </c>
      <c r="D901">
        <v>97</v>
      </c>
      <c r="E901">
        <v>98.510002</v>
      </c>
      <c r="F901">
        <v>73.367287000000005</v>
      </c>
      <c r="G901">
        <v>55214100</v>
      </c>
      <c r="H901">
        <f t="shared" si="42"/>
        <v>0</v>
      </c>
      <c r="I901">
        <f t="shared" si="43"/>
        <v>0</v>
      </c>
      <c r="J901">
        <f t="shared" si="44"/>
        <v>0</v>
      </c>
    </row>
    <row r="902" spans="1:10" x14ac:dyDescent="0.25">
      <c r="A902" s="1">
        <v>37838</v>
      </c>
      <c r="B902">
        <v>98.410004000000001</v>
      </c>
      <c r="C902">
        <v>98.760002</v>
      </c>
      <c r="D902">
        <v>96.339995999999999</v>
      </c>
      <c r="E902">
        <v>96.419998000000007</v>
      </c>
      <c r="F902">
        <v>71.810744999999997</v>
      </c>
      <c r="G902">
        <v>61415600</v>
      </c>
      <c r="H902">
        <f t="shared" si="42"/>
        <v>-2.0900039999999933</v>
      </c>
      <c r="I902">
        <f t="shared" si="43"/>
        <v>0</v>
      </c>
      <c r="J902">
        <f t="shared" si="44"/>
        <v>2.0900039999999933</v>
      </c>
    </row>
    <row r="903" spans="1:10" x14ac:dyDescent="0.25">
      <c r="A903" s="1">
        <v>37839</v>
      </c>
      <c r="B903">
        <v>96.690002000000007</v>
      </c>
      <c r="C903">
        <v>98.059997999999993</v>
      </c>
      <c r="D903">
        <v>96.419998000000007</v>
      </c>
      <c r="E903">
        <v>96.980002999999996</v>
      </c>
      <c r="F903">
        <v>72.227798000000007</v>
      </c>
      <c r="G903">
        <v>50096900</v>
      </c>
      <c r="H903">
        <f t="shared" si="42"/>
        <v>0.56000499999998965</v>
      </c>
      <c r="I903">
        <f t="shared" si="43"/>
        <v>0.56000499999998965</v>
      </c>
      <c r="J903">
        <f t="shared" si="44"/>
        <v>0</v>
      </c>
    </row>
    <row r="904" spans="1:10" x14ac:dyDescent="0.25">
      <c r="A904" s="1">
        <v>37840</v>
      </c>
      <c r="B904">
        <v>97.169998000000007</v>
      </c>
      <c r="C904">
        <v>98.07</v>
      </c>
      <c r="D904">
        <v>96.760002</v>
      </c>
      <c r="E904">
        <v>98</v>
      </c>
      <c r="F904">
        <v>72.987487999999999</v>
      </c>
      <c r="G904">
        <v>43427400</v>
      </c>
      <c r="H904">
        <f t="shared" si="42"/>
        <v>1.0199970000000036</v>
      </c>
      <c r="I904">
        <f t="shared" si="43"/>
        <v>1.0199970000000036</v>
      </c>
      <c r="J904">
        <f t="shared" si="44"/>
        <v>0</v>
      </c>
    </row>
    <row r="905" spans="1:10" x14ac:dyDescent="0.25">
      <c r="A905" s="1">
        <v>37841</v>
      </c>
      <c r="B905">
        <v>98.32</v>
      </c>
      <c r="C905">
        <v>98.550003000000004</v>
      </c>
      <c r="D905">
        <v>97.760002</v>
      </c>
      <c r="E905">
        <v>98.279999000000004</v>
      </c>
      <c r="F905">
        <v>73.196014000000005</v>
      </c>
      <c r="G905">
        <v>27357300</v>
      </c>
      <c r="H905">
        <f t="shared" si="42"/>
        <v>0.27999900000000366</v>
      </c>
      <c r="I905">
        <f t="shared" si="43"/>
        <v>0.27999900000000366</v>
      </c>
      <c r="J905">
        <f t="shared" si="44"/>
        <v>0</v>
      </c>
    </row>
    <row r="906" spans="1:10" x14ac:dyDescent="0.25">
      <c r="A906" s="1">
        <v>37844</v>
      </c>
      <c r="B906">
        <v>98.260002</v>
      </c>
      <c r="C906">
        <v>99.040001000000004</v>
      </c>
      <c r="D906">
        <v>97.839995999999999</v>
      </c>
      <c r="E906">
        <v>98.650002000000001</v>
      </c>
      <c r="F906">
        <v>73.471564999999998</v>
      </c>
      <c r="G906">
        <v>34631400</v>
      </c>
      <c r="H906">
        <f t="shared" si="42"/>
        <v>0.37000299999999697</v>
      </c>
      <c r="I906">
        <f t="shared" si="43"/>
        <v>0.37000299999999697</v>
      </c>
      <c r="J906">
        <f t="shared" si="44"/>
        <v>0</v>
      </c>
    </row>
    <row r="907" spans="1:10" x14ac:dyDescent="0.25">
      <c r="A907" s="1">
        <v>37845</v>
      </c>
      <c r="B907">
        <v>98.709998999999996</v>
      </c>
      <c r="C907">
        <v>99.589995999999999</v>
      </c>
      <c r="D907">
        <v>98.419998000000007</v>
      </c>
      <c r="E907">
        <v>99.550003000000004</v>
      </c>
      <c r="F907">
        <v>74.141891000000001</v>
      </c>
      <c r="G907">
        <v>43285600</v>
      </c>
      <c r="H907">
        <f t="shared" si="42"/>
        <v>0.90000100000000316</v>
      </c>
      <c r="I907">
        <f t="shared" si="43"/>
        <v>0.90000100000000316</v>
      </c>
      <c r="J907">
        <f t="shared" si="44"/>
        <v>0</v>
      </c>
    </row>
    <row r="908" spans="1:10" x14ac:dyDescent="0.25">
      <c r="A908" s="1">
        <v>37846</v>
      </c>
      <c r="B908">
        <v>99.82</v>
      </c>
      <c r="C908">
        <v>99.849997999999999</v>
      </c>
      <c r="D908">
        <v>98.529999000000004</v>
      </c>
      <c r="E908">
        <v>99.040001000000004</v>
      </c>
      <c r="F908">
        <v>73.762032000000005</v>
      </c>
      <c r="G908">
        <v>36152000</v>
      </c>
      <c r="H908">
        <f t="shared" si="42"/>
        <v>-0.51000200000000007</v>
      </c>
      <c r="I908">
        <f t="shared" si="43"/>
        <v>0</v>
      </c>
      <c r="J908">
        <f t="shared" si="44"/>
        <v>0.51000200000000007</v>
      </c>
    </row>
    <row r="909" spans="1:10" x14ac:dyDescent="0.25">
      <c r="A909" s="1">
        <v>37847</v>
      </c>
      <c r="B909">
        <v>99.099997999999999</v>
      </c>
      <c r="C909">
        <v>99.75</v>
      </c>
      <c r="D909">
        <v>98.449996999999996</v>
      </c>
      <c r="E909">
        <v>99.309997999999993</v>
      </c>
      <c r="F909">
        <v>73.963120000000004</v>
      </c>
      <c r="G909">
        <v>35525100</v>
      </c>
      <c r="H909">
        <f t="shared" si="42"/>
        <v>0.26999699999998938</v>
      </c>
      <c r="I909">
        <f t="shared" si="43"/>
        <v>0.26999699999998938</v>
      </c>
      <c r="J909">
        <f t="shared" si="44"/>
        <v>0</v>
      </c>
    </row>
    <row r="910" spans="1:10" x14ac:dyDescent="0.25">
      <c r="A910" s="1">
        <v>37848</v>
      </c>
      <c r="B910">
        <v>99.360000999999997</v>
      </c>
      <c r="C910">
        <v>99.790001000000004</v>
      </c>
      <c r="D910">
        <v>99.120002999999997</v>
      </c>
      <c r="E910">
        <v>99.620002999999997</v>
      </c>
      <c r="F910">
        <v>74.193993000000006</v>
      </c>
      <c r="G910">
        <v>12567000</v>
      </c>
      <c r="H910">
        <f t="shared" si="42"/>
        <v>0.31000500000000386</v>
      </c>
      <c r="I910">
        <f t="shared" si="43"/>
        <v>0.31000500000000386</v>
      </c>
      <c r="J910">
        <f t="shared" si="44"/>
        <v>0</v>
      </c>
    </row>
    <row r="911" spans="1:10" x14ac:dyDescent="0.25">
      <c r="A911" s="1">
        <v>37851</v>
      </c>
      <c r="B911">
        <v>99.93</v>
      </c>
      <c r="C911">
        <v>100.599998</v>
      </c>
      <c r="D911">
        <v>99.739998</v>
      </c>
      <c r="E911">
        <v>100.480003</v>
      </c>
      <c r="F911">
        <v>74.834502999999998</v>
      </c>
      <c r="G911">
        <v>22873800</v>
      </c>
      <c r="H911">
        <f t="shared" si="42"/>
        <v>0.85999999999999943</v>
      </c>
      <c r="I911">
        <f t="shared" si="43"/>
        <v>0.85999999999999943</v>
      </c>
      <c r="J911">
        <f t="shared" si="44"/>
        <v>0</v>
      </c>
    </row>
    <row r="912" spans="1:10" x14ac:dyDescent="0.25">
      <c r="A912" s="1">
        <v>37852</v>
      </c>
      <c r="B912">
        <v>100.69000200000001</v>
      </c>
      <c r="C912">
        <v>100.94000200000001</v>
      </c>
      <c r="D912">
        <v>100</v>
      </c>
      <c r="E912">
        <v>100.860001</v>
      </c>
      <c r="F912">
        <v>75.117485000000002</v>
      </c>
      <c r="G912">
        <v>37437700</v>
      </c>
      <c r="H912">
        <f t="shared" si="42"/>
        <v>0.3799980000000005</v>
      </c>
      <c r="I912">
        <f t="shared" si="43"/>
        <v>0.3799980000000005</v>
      </c>
      <c r="J912">
        <f t="shared" si="44"/>
        <v>0</v>
      </c>
    </row>
    <row r="913" spans="1:10" x14ac:dyDescent="0.25">
      <c r="A913" s="1">
        <v>37853</v>
      </c>
      <c r="B913">
        <v>100.290001</v>
      </c>
      <c r="C913">
        <v>100.889999</v>
      </c>
      <c r="D913">
        <v>100.160004</v>
      </c>
      <c r="E913">
        <v>100.449997</v>
      </c>
      <c r="F913">
        <v>74.812140999999997</v>
      </c>
      <c r="G913">
        <v>21295300</v>
      </c>
      <c r="H913">
        <f t="shared" si="42"/>
        <v>-0.4100040000000007</v>
      </c>
      <c r="I913">
        <f t="shared" si="43"/>
        <v>0</v>
      </c>
      <c r="J913">
        <f t="shared" si="44"/>
        <v>0.4100040000000007</v>
      </c>
    </row>
    <row r="914" spans="1:10" x14ac:dyDescent="0.25">
      <c r="A914" s="1">
        <v>37854</v>
      </c>
      <c r="B914">
        <v>101.050003</v>
      </c>
      <c r="C914">
        <v>101.519997</v>
      </c>
      <c r="D914">
        <v>100.400002</v>
      </c>
      <c r="E914">
        <v>100.769997</v>
      </c>
      <c r="F914">
        <v>75.050460999999999</v>
      </c>
      <c r="G914">
        <v>46494200</v>
      </c>
      <c r="H914">
        <f t="shared" si="42"/>
        <v>0.32000000000000739</v>
      </c>
      <c r="I914">
        <f t="shared" si="43"/>
        <v>0.32000000000000739</v>
      </c>
      <c r="J914">
        <f t="shared" si="44"/>
        <v>0</v>
      </c>
    </row>
    <row r="915" spans="1:10" x14ac:dyDescent="0.25">
      <c r="A915" s="1">
        <v>37855</v>
      </c>
      <c r="B915">
        <v>101.75</v>
      </c>
      <c r="C915">
        <v>101.82</v>
      </c>
      <c r="D915">
        <v>99.730002999999996</v>
      </c>
      <c r="E915">
        <v>99.769997000000004</v>
      </c>
      <c r="F915">
        <v>74.305747999999994</v>
      </c>
      <c r="G915">
        <v>52040300</v>
      </c>
      <c r="H915">
        <f t="shared" si="42"/>
        <v>-1</v>
      </c>
      <c r="I915">
        <f t="shared" si="43"/>
        <v>0</v>
      </c>
      <c r="J915">
        <f t="shared" si="44"/>
        <v>1</v>
      </c>
    </row>
    <row r="916" spans="1:10" x14ac:dyDescent="0.25">
      <c r="A916" s="1">
        <v>37858</v>
      </c>
      <c r="B916">
        <v>99.709998999999996</v>
      </c>
      <c r="C916">
        <v>100.83000199999999</v>
      </c>
      <c r="D916">
        <v>99.279999000000004</v>
      </c>
      <c r="E916">
        <v>99.93</v>
      </c>
      <c r="F916">
        <v>74.424880999999999</v>
      </c>
      <c r="G916">
        <v>23473000</v>
      </c>
      <c r="H916">
        <f t="shared" si="42"/>
        <v>0.16000300000000323</v>
      </c>
      <c r="I916">
        <f t="shared" si="43"/>
        <v>0.16000300000000323</v>
      </c>
      <c r="J916">
        <f t="shared" si="44"/>
        <v>0</v>
      </c>
    </row>
    <row r="917" spans="1:10" x14ac:dyDescent="0.25">
      <c r="A917" s="1">
        <v>37859</v>
      </c>
      <c r="B917">
        <v>99.5</v>
      </c>
      <c r="C917">
        <v>100.389999</v>
      </c>
      <c r="D917">
        <v>98.830001999999993</v>
      </c>
      <c r="E917">
        <v>100.110001</v>
      </c>
      <c r="F917">
        <v>74.558944999999994</v>
      </c>
      <c r="G917">
        <v>45065800</v>
      </c>
      <c r="H917">
        <f t="shared" si="42"/>
        <v>0.18000099999999009</v>
      </c>
      <c r="I917">
        <f t="shared" si="43"/>
        <v>0.18000099999999009</v>
      </c>
      <c r="J917">
        <f t="shared" si="44"/>
        <v>0</v>
      </c>
    </row>
    <row r="918" spans="1:10" x14ac:dyDescent="0.25">
      <c r="A918" s="1">
        <v>37860</v>
      </c>
      <c r="B918">
        <v>100.050003</v>
      </c>
      <c r="C918">
        <v>100.360001</v>
      </c>
      <c r="D918">
        <v>99.57</v>
      </c>
      <c r="E918">
        <v>100.139999</v>
      </c>
      <c r="F918">
        <v>74.581276000000003</v>
      </c>
      <c r="G918">
        <v>18919500</v>
      </c>
      <c r="H918">
        <f t="shared" si="42"/>
        <v>2.9998000000006186E-2</v>
      </c>
      <c r="I918">
        <f t="shared" si="43"/>
        <v>2.9998000000006186E-2</v>
      </c>
      <c r="J918">
        <f t="shared" si="44"/>
        <v>0</v>
      </c>
    </row>
    <row r="919" spans="1:10" x14ac:dyDescent="0.25">
      <c r="A919" s="1">
        <v>37861</v>
      </c>
      <c r="B919">
        <v>100.400002</v>
      </c>
      <c r="C919">
        <v>101</v>
      </c>
      <c r="D919">
        <v>99.660004000000001</v>
      </c>
      <c r="E919">
        <v>100.760002</v>
      </c>
      <c r="F919">
        <v>75.043045000000006</v>
      </c>
      <c r="G919">
        <v>27402400</v>
      </c>
      <c r="H919">
        <f t="shared" si="42"/>
        <v>0.62000299999999697</v>
      </c>
      <c r="I919">
        <f t="shared" si="43"/>
        <v>0.62000299999999697</v>
      </c>
      <c r="J919">
        <f t="shared" si="44"/>
        <v>0</v>
      </c>
    </row>
    <row r="920" spans="1:10" x14ac:dyDescent="0.25">
      <c r="A920" s="1">
        <v>37862</v>
      </c>
      <c r="B920">
        <v>100.610001</v>
      </c>
      <c r="C920">
        <v>101.480003</v>
      </c>
      <c r="D920">
        <v>100.480003</v>
      </c>
      <c r="E920">
        <v>101.44000200000001</v>
      </c>
      <c r="F920">
        <v>75.549469000000002</v>
      </c>
      <c r="G920">
        <v>28706600</v>
      </c>
      <c r="H920">
        <f t="shared" si="42"/>
        <v>0.68000000000000682</v>
      </c>
      <c r="I920">
        <f t="shared" si="43"/>
        <v>0.68000000000000682</v>
      </c>
      <c r="J920">
        <f t="shared" si="44"/>
        <v>0</v>
      </c>
    </row>
    <row r="921" spans="1:10" x14ac:dyDescent="0.25">
      <c r="A921" s="1">
        <v>37866</v>
      </c>
      <c r="B921">
        <v>101.639999</v>
      </c>
      <c r="C921">
        <v>102.879997</v>
      </c>
      <c r="D921">
        <v>101.050003</v>
      </c>
      <c r="E921">
        <v>102.800003</v>
      </c>
      <c r="F921">
        <v>76.562370000000001</v>
      </c>
      <c r="G921">
        <v>49419100</v>
      </c>
      <c r="H921">
        <f t="shared" si="42"/>
        <v>1.3600009999999969</v>
      </c>
      <c r="I921">
        <f t="shared" si="43"/>
        <v>1.3600009999999969</v>
      </c>
      <c r="J921">
        <f t="shared" si="44"/>
        <v>0</v>
      </c>
    </row>
    <row r="922" spans="1:10" x14ac:dyDescent="0.25">
      <c r="A922" s="1">
        <v>37867</v>
      </c>
      <c r="B922">
        <v>103.029999</v>
      </c>
      <c r="C922">
        <v>103.699997</v>
      </c>
      <c r="D922">
        <v>102.779999</v>
      </c>
      <c r="E922">
        <v>103.360001</v>
      </c>
      <c r="F922">
        <v>76.979416000000001</v>
      </c>
      <c r="G922">
        <v>44912400</v>
      </c>
      <c r="H922">
        <f t="shared" si="42"/>
        <v>0.55999799999999311</v>
      </c>
      <c r="I922">
        <f t="shared" si="43"/>
        <v>0.55999799999999311</v>
      </c>
      <c r="J922">
        <f t="shared" si="44"/>
        <v>0</v>
      </c>
    </row>
    <row r="923" spans="1:10" x14ac:dyDescent="0.25">
      <c r="A923" s="1">
        <v>37868</v>
      </c>
      <c r="B923">
        <v>103.099998</v>
      </c>
      <c r="C923">
        <v>103.550003</v>
      </c>
      <c r="D923">
        <v>102.760002</v>
      </c>
      <c r="E923">
        <v>103.410004</v>
      </c>
      <c r="F923">
        <v>77.016684999999995</v>
      </c>
      <c r="G923">
        <v>28381000</v>
      </c>
      <c r="H923">
        <f t="shared" si="42"/>
        <v>5.0003000000003794E-2</v>
      </c>
      <c r="I923">
        <f t="shared" si="43"/>
        <v>5.0003000000003794E-2</v>
      </c>
      <c r="J923">
        <f t="shared" si="44"/>
        <v>0</v>
      </c>
    </row>
    <row r="924" spans="1:10" x14ac:dyDescent="0.25">
      <c r="A924" s="1">
        <v>37869</v>
      </c>
      <c r="B924">
        <v>102.94000200000001</v>
      </c>
      <c r="C924">
        <v>103.550003</v>
      </c>
      <c r="D924">
        <v>102.400002</v>
      </c>
      <c r="E924">
        <v>102.83000199999999</v>
      </c>
      <c r="F924">
        <v>76.584732000000002</v>
      </c>
      <c r="G924">
        <v>31637300</v>
      </c>
      <c r="H924">
        <f t="shared" si="42"/>
        <v>-0.58000200000000746</v>
      </c>
      <c r="I924">
        <f t="shared" si="43"/>
        <v>0</v>
      </c>
      <c r="J924">
        <f t="shared" si="44"/>
        <v>0.58000200000000746</v>
      </c>
    </row>
    <row r="925" spans="1:10" x14ac:dyDescent="0.25">
      <c r="A925" s="1">
        <v>37872</v>
      </c>
      <c r="B925">
        <v>103.040001</v>
      </c>
      <c r="C925">
        <v>103.879997</v>
      </c>
      <c r="D925">
        <v>102.93</v>
      </c>
      <c r="E925">
        <v>103.68</v>
      </c>
      <c r="F925">
        <v>77.217751000000007</v>
      </c>
      <c r="G925">
        <v>32632800</v>
      </c>
      <c r="H925">
        <f t="shared" si="42"/>
        <v>0.84999800000001358</v>
      </c>
      <c r="I925">
        <f t="shared" si="43"/>
        <v>0.84999800000001358</v>
      </c>
      <c r="J925">
        <f t="shared" si="44"/>
        <v>0</v>
      </c>
    </row>
    <row r="926" spans="1:10" x14ac:dyDescent="0.25">
      <c r="A926" s="1">
        <v>37873</v>
      </c>
      <c r="B926">
        <v>103.370003</v>
      </c>
      <c r="C926">
        <v>103.459999</v>
      </c>
      <c r="D926">
        <v>102.68</v>
      </c>
      <c r="E926">
        <v>103</v>
      </c>
      <c r="F926">
        <v>76.711310999999995</v>
      </c>
      <c r="G926">
        <v>35053200</v>
      </c>
      <c r="H926">
        <f t="shared" si="42"/>
        <v>-0.68000000000000682</v>
      </c>
      <c r="I926">
        <f t="shared" si="43"/>
        <v>0</v>
      </c>
      <c r="J926">
        <f t="shared" si="44"/>
        <v>0.68000000000000682</v>
      </c>
    </row>
    <row r="927" spans="1:10" x14ac:dyDescent="0.25">
      <c r="A927" s="1">
        <v>37874</v>
      </c>
      <c r="B927">
        <v>102.529999</v>
      </c>
      <c r="C927">
        <v>102.800003</v>
      </c>
      <c r="D927">
        <v>101.550003</v>
      </c>
      <c r="E927">
        <v>101.959999</v>
      </c>
      <c r="F927">
        <v>75.936760000000007</v>
      </c>
      <c r="G927">
        <v>45904900</v>
      </c>
      <c r="H927">
        <f t="shared" si="42"/>
        <v>-1.0400010000000037</v>
      </c>
      <c r="I927">
        <f t="shared" si="43"/>
        <v>0</v>
      </c>
      <c r="J927">
        <f t="shared" si="44"/>
        <v>1.0400010000000037</v>
      </c>
    </row>
    <row r="928" spans="1:10" x14ac:dyDescent="0.25">
      <c r="A928" s="1">
        <v>37875</v>
      </c>
      <c r="B928">
        <v>102.099998</v>
      </c>
      <c r="C928">
        <v>102.760002</v>
      </c>
      <c r="D928">
        <v>101.839996</v>
      </c>
      <c r="E928">
        <v>102.260002</v>
      </c>
      <c r="F928">
        <v>76.160186999999993</v>
      </c>
      <c r="G928">
        <v>38396300</v>
      </c>
      <c r="H928">
        <f t="shared" si="42"/>
        <v>0.30000300000000379</v>
      </c>
      <c r="I928">
        <f t="shared" si="43"/>
        <v>0.30000300000000379</v>
      </c>
      <c r="J928">
        <f t="shared" si="44"/>
        <v>0</v>
      </c>
    </row>
    <row r="929" spans="1:10" x14ac:dyDescent="0.25">
      <c r="A929" s="1">
        <v>37876</v>
      </c>
      <c r="B929">
        <v>101.910004</v>
      </c>
      <c r="C929">
        <v>102.639999</v>
      </c>
      <c r="D929">
        <v>101.349998</v>
      </c>
      <c r="E929">
        <v>102.449997</v>
      </c>
      <c r="F929">
        <v>76.301711999999995</v>
      </c>
      <c r="G929">
        <v>42524800</v>
      </c>
      <c r="H929">
        <f t="shared" si="42"/>
        <v>0.18999499999999614</v>
      </c>
      <c r="I929">
        <f t="shared" si="43"/>
        <v>0.18999499999999614</v>
      </c>
      <c r="J929">
        <f t="shared" si="44"/>
        <v>0</v>
      </c>
    </row>
    <row r="930" spans="1:10" x14ac:dyDescent="0.25">
      <c r="A930" s="1">
        <v>37879</v>
      </c>
      <c r="B930">
        <v>102.519997</v>
      </c>
      <c r="C930">
        <v>102.629997</v>
      </c>
      <c r="D930">
        <v>101.949997</v>
      </c>
      <c r="E930">
        <v>102.089996</v>
      </c>
      <c r="F930">
        <v>76.033562000000003</v>
      </c>
      <c r="G930">
        <v>21312800</v>
      </c>
      <c r="H930">
        <f t="shared" si="42"/>
        <v>-0.36000099999999691</v>
      </c>
      <c r="I930">
        <f t="shared" si="43"/>
        <v>0</v>
      </c>
      <c r="J930">
        <f t="shared" si="44"/>
        <v>0.36000099999999691</v>
      </c>
    </row>
    <row r="931" spans="1:10" x14ac:dyDescent="0.25">
      <c r="A931" s="1">
        <v>37880</v>
      </c>
      <c r="B931">
        <v>102.230003</v>
      </c>
      <c r="C931">
        <v>103.639999</v>
      </c>
      <c r="D931">
        <v>102.16999800000001</v>
      </c>
      <c r="E931">
        <v>103.58000199999999</v>
      </c>
      <c r="F931">
        <v>77.143265</v>
      </c>
      <c r="G931">
        <v>37892600</v>
      </c>
      <c r="H931">
        <f t="shared" si="42"/>
        <v>1.4900059999999939</v>
      </c>
      <c r="I931">
        <f t="shared" si="43"/>
        <v>1.4900059999999939</v>
      </c>
      <c r="J931">
        <f t="shared" si="44"/>
        <v>0</v>
      </c>
    </row>
    <row r="932" spans="1:10" x14ac:dyDescent="0.25">
      <c r="A932" s="1">
        <v>37881</v>
      </c>
      <c r="B932">
        <v>103.480003</v>
      </c>
      <c r="C932">
        <v>103.790001</v>
      </c>
      <c r="D932">
        <v>103.050003</v>
      </c>
      <c r="E932">
        <v>103.379997</v>
      </c>
      <c r="F932">
        <v>76.994354000000001</v>
      </c>
      <c r="G932">
        <v>31885800</v>
      </c>
      <c r="H932">
        <f t="shared" si="42"/>
        <v>-0.20000499999999022</v>
      </c>
      <c r="I932">
        <f t="shared" si="43"/>
        <v>0</v>
      </c>
      <c r="J932">
        <f t="shared" si="44"/>
        <v>0.20000499999999022</v>
      </c>
    </row>
    <row r="933" spans="1:10" x14ac:dyDescent="0.25">
      <c r="A933" s="1">
        <v>37882</v>
      </c>
      <c r="B933">
        <v>103.400002</v>
      </c>
      <c r="C933">
        <v>104.699997</v>
      </c>
      <c r="D933">
        <v>103.16999800000001</v>
      </c>
      <c r="E933">
        <v>104.599998</v>
      </c>
      <c r="F933">
        <v>77.902977000000007</v>
      </c>
      <c r="G933">
        <v>30243600</v>
      </c>
      <c r="H933">
        <f t="shared" si="42"/>
        <v>1.2200009999999963</v>
      </c>
      <c r="I933">
        <f t="shared" si="43"/>
        <v>1.2200009999999963</v>
      </c>
      <c r="J933">
        <f t="shared" si="44"/>
        <v>0</v>
      </c>
    </row>
    <row r="934" spans="1:10" x14ac:dyDescent="0.25">
      <c r="A934" s="1">
        <v>37883</v>
      </c>
      <c r="B934">
        <v>104.269997</v>
      </c>
      <c r="C934">
        <v>104.599998</v>
      </c>
      <c r="D934">
        <v>103.400002</v>
      </c>
      <c r="E934">
        <v>103.66999800000001</v>
      </c>
      <c r="F934">
        <v>77.506698999999998</v>
      </c>
      <c r="G934">
        <v>34331600</v>
      </c>
      <c r="H934">
        <f t="shared" si="42"/>
        <v>-0.92999999999999261</v>
      </c>
      <c r="I934">
        <f t="shared" si="43"/>
        <v>0</v>
      </c>
      <c r="J934">
        <f t="shared" si="44"/>
        <v>0.92999999999999261</v>
      </c>
    </row>
    <row r="935" spans="1:10" x14ac:dyDescent="0.25">
      <c r="A935" s="1">
        <v>37886</v>
      </c>
      <c r="B935">
        <v>102.849998</v>
      </c>
      <c r="C935">
        <v>102.959999</v>
      </c>
      <c r="D935">
        <v>102.029999</v>
      </c>
      <c r="E935">
        <v>102.550003</v>
      </c>
      <c r="F935">
        <v>76.669372999999993</v>
      </c>
      <c r="G935">
        <v>36677400</v>
      </c>
      <c r="H935">
        <f t="shared" si="42"/>
        <v>-1.119995000000003</v>
      </c>
      <c r="I935">
        <f t="shared" si="43"/>
        <v>0</v>
      </c>
      <c r="J935">
        <f t="shared" si="44"/>
        <v>1.119995000000003</v>
      </c>
    </row>
    <row r="936" spans="1:10" x14ac:dyDescent="0.25">
      <c r="A936" s="1">
        <v>37887</v>
      </c>
      <c r="B936">
        <v>102.589996</v>
      </c>
      <c r="C936">
        <v>103.290001</v>
      </c>
      <c r="D936">
        <v>102.360001</v>
      </c>
      <c r="E936">
        <v>102.94000200000001</v>
      </c>
      <c r="F936">
        <v>76.960944999999995</v>
      </c>
      <c r="G936">
        <v>32489200</v>
      </c>
      <c r="H936">
        <f t="shared" si="42"/>
        <v>0.38999900000000309</v>
      </c>
      <c r="I936">
        <f t="shared" si="43"/>
        <v>0.38999900000000309</v>
      </c>
      <c r="J936">
        <f t="shared" si="44"/>
        <v>0</v>
      </c>
    </row>
    <row r="937" spans="1:10" x14ac:dyDescent="0.25">
      <c r="A937" s="1">
        <v>37888</v>
      </c>
      <c r="B937">
        <v>103.120003</v>
      </c>
      <c r="C937">
        <v>103.220001</v>
      </c>
      <c r="D937">
        <v>101.07</v>
      </c>
      <c r="E937">
        <v>101.110001</v>
      </c>
      <c r="F937">
        <v>75.592788999999996</v>
      </c>
      <c r="G937">
        <v>41694700</v>
      </c>
      <c r="H937">
        <f t="shared" si="42"/>
        <v>-1.83000100000001</v>
      </c>
      <c r="I937">
        <f t="shared" si="43"/>
        <v>0</v>
      </c>
      <c r="J937">
        <f t="shared" si="44"/>
        <v>1.83000100000001</v>
      </c>
    </row>
    <row r="938" spans="1:10" x14ac:dyDescent="0.25">
      <c r="A938" s="1">
        <v>37889</v>
      </c>
      <c r="B938">
        <v>101.410004</v>
      </c>
      <c r="C938">
        <v>101.879997</v>
      </c>
      <c r="D938">
        <v>100.199997</v>
      </c>
      <c r="E938">
        <v>100.279999</v>
      </c>
      <c r="F938">
        <v>74.972260000000006</v>
      </c>
      <c r="G938">
        <v>52673100</v>
      </c>
      <c r="H938">
        <f t="shared" si="42"/>
        <v>-0.83000199999999325</v>
      </c>
      <c r="I938">
        <f t="shared" si="43"/>
        <v>0</v>
      </c>
      <c r="J938">
        <f t="shared" si="44"/>
        <v>0.83000199999999325</v>
      </c>
    </row>
    <row r="939" spans="1:10" x14ac:dyDescent="0.25">
      <c r="A939" s="1">
        <v>37890</v>
      </c>
      <c r="B939">
        <v>100.44000200000001</v>
      </c>
      <c r="C939">
        <v>100.660004</v>
      </c>
      <c r="D939">
        <v>99.849997999999999</v>
      </c>
      <c r="E939">
        <v>99.949996999999996</v>
      </c>
      <c r="F939">
        <v>74.725502000000006</v>
      </c>
      <c r="G939">
        <v>42914700</v>
      </c>
      <c r="H939">
        <f t="shared" si="42"/>
        <v>-0.33000200000000746</v>
      </c>
      <c r="I939">
        <f t="shared" si="43"/>
        <v>0</v>
      </c>
      <c r="J939">
        <f t="shared" si="44"/>
        <v>0.33000200000000746</v>
      </c>
    </row>
    <row r="940" spans="1:10" x14ac:dyDescent="0.25">
      <c r="A940" s="1">
        <v>37893</v>
      </c>
      <c r="B940">
        <v>100.300003</v>
      </c>
      <c r="C940">
        <v>100.989998</v>
      </c>
      <c r="D940">
        <v>99.790001000000004</v>
      </c>
      <c r="E940">
        <v>100.93</v>
      </c>
      <c r="F940">
        <v>75.458220999999995</v>
      </c>
      <c r="G940">
        <v>36771600</v>
      </c>
      <c r="H940">
        <f t="shared" si="42"/>
        <v>0.98000300000001062</v>
      </c>
      <c r="I940">
        <f t="shared" si="43"/>
        <v>0.98000300000001062</v>
      </c>
      <c r="J940">
        <f t="shared" si="44"/>
        <v>0</v>
      </c>
    </row>
    <row r="941" spans="1:10" x14ac:dyDescent="0.25">
      <c r="A941" s="1">
        <v>37894</v>
      </c>
      <c r="B941">
        <v>100.480003</v>
      </c>
      <c r="C941">
        <v>100.760002</v>
      </c>
      <c r="D941">
        <v>99.25</v>
      </c>
      <c r="E941">
        <v>99.949996999999996</v>
      </c>
      <c r="F941">
        <v>74.725502000000006</v>
      </c>
      <c r="G941">
        <v>70764500</v>
      </c>
      <c r="H941">
        <f t="shared" si="42"/>
        <v>-0.98000300000001062</v>
      </c>
      <c r="I941">
        <f t="shared" si="43"/>
        <v>0</v>
      </c>
      <c r="J941">
        <f t="shared" si="44"/>
        <v>0.98000300000001062</v>
      </c>
    </row>
    <row r="942" spans="1:10" x14ac:dyDescent="0.25">
      <c r="A942" s="1">
        <v>37895</v>
      </c>
      <c r="B942">
        <v>100.239998</v>
      </c>
      <c r="C942">
        <v>102.18</v>
      </c>
      <c r="D942">
        <v>100.199997</v>
      </c>
      <c r="E942">
        <v>102.08000199999999</v>
      </c>
      <c r="F942">
        <v>76.317977999999997</v>
      </c>
      <c r="G942">
        <v>65797600</v>
      </c>
      <c r="H942">
        <f t="shared" si="42"/>
        <v>2.130004999999997</v>
      </c>
      <c r="I942">
        <f t="shared" si="43"/>
        <v>2.130004999999997</v>
      </c>
      <c r="J942">
        <f t="shared" si="44"/>
        <v>0</v>
      </c>
    </row>
    <row r="943" spans="1:10" x14ac:dyDescent="0.25">
      <c r="A943" s="1">
        <v>37896</v>
      </c>
      <c r="B943">
        <v>101.93</v>
      </c>
      <c r="C943">
        <v>102.55999799999999</v>
      </c>
      <c r="D943">
        <v>101.629997</v>
      </c>
      <c r="E943">
        <v>102.449997</v>
      </c>
      <c r="F943">
        <v>76.594596999999993</v>
      </c>
      <c r="G943">
        <v>44591500</v>
      </c>
      <c r="H943">
        <f t="shared" si="42"/>
        <v>0.36999500000000296</v>
      </c>
      <c r="I943">
        <f t="shared" si="43"/>
        <v>0.36999500000000296</v>
      </c>
      <c r="J943">
        <f t="shared" si="44"/>
        <v>0</v>
      </c>
    </row>
    <row r="944" spans="1:10" x14ac:dyDescent="0.25">
      <c r="A944" s="1">
        <v>37897</v>
      </c>
      <c r="B944">
        <v>103.66999800000001</v>
      </c>
      <c r="C944">
        <v>104.279999</v>
      </c>
      <c r="D944">
        <v>103.08000199999999</v>
      </c>
      <c r="E944">
        <v>103.389999</v>
      </c>
      <c r="F944">
        <v>77.297370999999998</v>
      </c>
      <c r="G944">
        <v>48806900</v>
      </c>
      <c r="H944">
        <f t="shared" si="42"/>
        <v>0.94000200000000689</v>
      </c>
      <c r="I944">
        <f t="shared" si="43"/>
        <v>0.94000200000000689</v>
      </c>
      <c r="J944">
        <f t="shared" si="44"/>
        <v>0</v>
      </c>
    </row>
    <row r="945" spans="1:10" x14ac:dyDescent="0.25">
      <c r="A945" s="1">
        <v>37900</v>
      </c>
      <c r="B945">
        <v>103.480003</v>
      </c>
      <c r="C945">
        <v>103.989998</v>
      </c>
      <c r="D945">
        <v>103.199997</v>
      </c>
      <c r="E945">
        <v>103.860001</v>
      </c>
      <c r="F945">
        <v>77.648765999999995</v>
      </c>
      <c r="G945">
        <v>20226500</v>
      </c>
      <c r="H945">
        <f t="shared" si="42"/>
        <v>0.47000199999999381</v>
      </c>
      <c r="I945">
        <f t="shared" si="43"/>
        <v>0.47000199999999381</v>
      </c>
      <c r="J945">
        <f t="shared" si="44"/>
        <v>0</v>
      </c>
    </row>
    <row r="946" spans="1:10" x14ac:dyDescent="0.25">
      <c r="A946" s="1">
        <v>37901</v>
      </c>
      <c r="B946">
        <v>103.260002</v>
      </c>
      <c r="C946">
        <v>104.30999799999999</v>
      </c>
      <c r="D946">
        <v>102.910004</v>
      </c>
      <c r="E946">
        <v>104.260002</v>
      </c>
      <c r="F946">
        <v>77.947815000000006</v>
      </c>
      <c r="G946">
        <v>42602900</v>
      </c>
      <c r="H946">
        <f t="shared" si="42"/>
        <v>0.40000100000000316</v>
      </c>
      <c r="I946">
        <f t="shared" si="43"/>
        <v>0.40000100000000316</v>
      </c>
      <c r="J946">
        <f t="shared" si="44"/>
        <v>0</v>
      </c>
    </row>
    <row r="947" spans="1:10" x14ac:dyDescent="0.25">
      <c r="A947" s="1">
        <v>37902</v>
      </c>
      <c r="B947">
        <v>104.33000199999999</v>
      </c>
      <c r="C947">
        <v>104.389999</v>
      </c>
      <c r="D947">
        <v>103.410004</v>
      </c>
      <c r="E947">
        <v>104</v>
      </c>
      <c r="F947">
        <v>77.753433000000001</v>
      </c>
      <c r="G947">
        <v>30920800</v>
      </c>
      <c r="H947">
        <f t="shared" si="42"/>
        <v>-0.26000200000000007</v>
      </c>
      <c r="I947">
        <f t="shared" si="43"/>
        <v>0</v>
      </c>
      <c r="J947">
        <f t="shared" si="44"/>
        <v>0.26000200000000007</v>
      </c>
    </row>
    <row r="948" spans="1:10" x14ac:dyDescent="0.25">
      <c r="A948" s="1">
        <v>37903</v>
      </c>
      <c r="B948">
        <v>104.879997</v>
      </c>
      <c r="C948">
        <v>105.220001</v>
      </c>
      <c r="D948">
        <v>103.83000199999999</v>
      </c>
      <c r="E948">
        <v>104.279999</v>
      </c>
      <c r="F948">
        <v>77.962738000000002</v>
      </c>
      <c r="G948">
        <v>40066500</v>
      </c>
      <c r="H948">
        <f t="shared" si="42"/>
        <v>0.27999900000000366</v>
      </c>
      <c r="I948">
        <f t="shared" si="43"/>
        <v>0.27999900000000366</v>
      </c>
      <c r="J948">
        <f t="shared" si="44"/>
        <v>0</v>
      </c>
    </row>
    <row r="949" spans="1:10" x14ac:dyDescent="0.25">
      <c r="A949" s="1">
        <v>37904</v>
      </c>
      <c r="B949">
        <v>104.269997</v>
      </c>
      <c r="C949">
        <v>104.599998</v>
      </c>
      <c r="D949">
        <v>103.910004</v>
      </c>
      <c r="E949">
        <v>104.57</v>
      </c>
      <c r="F949">
        <v>78.179542999999995</v>
      </c>
      <c r="G949">
        <v>22682800</v>
      </c>
      <c r="H949">
        <f t="shared" si="42"/>
        <v>0.29000099999998952</v>
      </c>
      <c r="I949">
        <f t="shared" si="43"/>
        <v>0.29000099999998952</v>
      </c>
      <c r="J949">
        <f t="shared" si="44"/>
        <v>0</v>
      </c>
    </row>
    <row r="950" spans="1:10" x14ac:dyDescent="0.25">
      <c r="A950" s="1">
        <v>37907</v>
      </c>
      <c r="B950">
        <v>104.709999</v>
      </c>
      <c r="C950">
        <v>105.290001</v>
      </c>
      <c r="D950">
        <v>104.510002</v>
      </c>
      <c r="E950">
        <v>104.900002</v>
      </c>
      <c r="F950">
        <v>78.426308000000006</v>
      </c>
      <c r="G950">
        <v>23825600</v>
      </c>
      <c r="H950">
        <f t="shared" si="42"/>
        <v>0.33000200000000746</v>
      </c>
      <c r="I950">
        <f t="shared" si="43"/>
        <v>0.33000200000000746</v>
      </c>
      <c r="J950">
        <f t="shared" si="44"/>
        <v>0</v>
      </c>
    </row>
    <row r="951" spans="1:10" x14ac:dyDescent="0.25">
      <c r="A951" s="1">
        <v>37908</v>
      </c>
      <c r="B951">
        <v>104.800003</v>
      </c>
      <c r="C951">
        <v>105.43</v>
      </c>
      <c r="D951">
        <v>104.360001</v>
      </c>
      <c r="E951">
        <v>105.269997</v>
      </c>
      <c r="F951">
        <v>78.702933999999999</v>
      </c>
      <c r="G951">
        <v>38484400</v>
      </c>
      <c r="H951">
        <f t="shared" si="42"/>
        <v>0.36999500000000296</v>
      </c>
      <c r="I951">
        <f t="shared" si="43"/>
        <v>0.36999500000000296</v>
      </c>
      <c r="J951">
        <f t="shared" si="44"/>
        <v>0</v>
      </c>
    </row>
    <row r="952" spans="1:10" x14ac:dyDescent="0.25">
      <c r="A952" s="1">
        <v>37909</v>
      </c>
      <c r="B952">
        <v>105.860001</v>
      </c>
      <c r="C952">
        <v>105.889999</v>
      </c>
      <c r="D952">
        <v>104.639999</v>
      </c>
      <c r="E952">
        <v>104.989998</v>
      </c>
      <c r="F952">
        <v>78.493576000000004</v>
      </c>
      <c r="G952">
        <v>39021700</v>
      </c>
      <c r="H952">
        <f t="shared" si="42"/>
        <v>-0.27999900000000366</v>
      </c>
      <c r="I952">
        <f t="shared" si="43"/>
        <v>0</v>
      </c>
      <c r="J952">
        <f t="shared" si="44"/>
        <v>0.27999900000000366</v>
      </c>
    </row>
    <row r="953" spans="1:10" x14ac:dyDescent="0.25">
      <c r="A953" s="1">
        <v>37910</v>
      </c>
      <c r="B953">
        <v>104.68</v>
      </c>
      <c r="C953">
        <v>105.730003</v>
      </c>
      <c r="D953">
        <v>104.650002</v>
      </c>
      <c r="E953">
        <v>105.410004</v>
      </c>
      <c r="F953">
        <v>78.807593999999995</v>
      </c>
      <c r="G953">
        <v>32772200</v>
      </c>
      <c r="H953">
        <f t="shared" si="42"/>
        <v>0.42000600000000077</v>
      </c>
      <c r="I953">
        <f t="shared" si="43"/>
        <v>0.42000600000000077</v>
      </c>
      <c r="J953">
        <f t="shared" si="44"/>
        <v>0</v>
      </c>
    </row>
    <row r="954" spans="1:10" x14ac:dyDescent="0.25">
      <c r="A954" s="1">
        <v>37911</v>
      </c>
      <c r="B954">
        <v>105.470001</v>
      </c>
      <c r="C954">
        <v>105.629997</v>
      </c>
      <c r="D954">
        <v>103.980003</v>
      </c>
      <c r="E954">
        <v>104.260002</v>
      </c>
      <c r="F954">
        <v>77.947815000000006</v>
      </c>
      <c r="G954">
        <v>32790300</v>
      </c>
      <c r="H954">
        <f t="shared" si="42"/>
        <v>-1.1500020000000006</v>
      </c>
      <c r="I954">
        <f t="shared" si="43"/>
        <v>0</v>
      </c>
      <c r="J954">
        <f t="shared" si="44"/>
        <v>1.1500020000000006</v>
      </c>
    </row>
    <row r="955" spans="1:10" x14ac:dyDescent="0.25">
      <c r="A955" s="1">
        <v>37914</v>
      </c>
      <c r="B955">
        <v>104.449997</v>
      </c>
      <c r="C955">
        <v>105.040001</v>
      </c>
      <c r="D955">
        <v>103.94000200000001</v>
      </c>
      <c r="E955">
        <v>105.040001</v>
      </c>
      <c r="F955">
        <v>78.530959999999993</v>
      </c>
      <c r="G955">
        <v>27657000</v>
      </c>
      <c r="H955">
        <f t="shared" si="42"/>
        <v>0.77999900000000366</v>
      </c>
      <c r="I955">
        <f t="shared" si="43"/>
        <v>0.77999900000000366</v>
      </c>
      <c r="J955">
        <f t="shared" si="44"/>
        <v>0</v>
      </c>
    </row>
    <row r="956" spans="1:10" x14ac:dyDescent="0.25">
      <c r="A956" s="1">
        <v>37915</v>
      </c>
      <c r="B956">
        <v>104.82</v>
      </c>
      <c r="C956">
        <v>105.279999</v>
      </c>
      <c r="D956">
        <v>104.32</v>
      </c>
      <c r="E956">
        <v>104.860001</v>
      </c>
      <c r="F956">
        <v>78.396407999999994</v>
      </c>
      <c r="G956">
        <v>26729100</v>
      </c>
      <c r="H956">
        <f t="shared" si="42"/>
        <v>-0.18000000000000682</v>
      </c>
      <c r="I956">
        <f t="shared" si="43"/>
        <v>0</v>
      </c>
      <c r="J956">
        <f t="shared" si="44"/>
        <v>0.18000000000000682</v>
      </c>
    </row>
    <row r="957" spans="1:10" x14ac:dyDescent="0.25">
      <c r="A957" s="1">
        <v>37916</v>
      </c>
      <c r="B957">
        <v>104.029999</v>
      </c>
      <c r="C957">
        <v>104.19000200000001</v>
      </c>
      <c r="D957">
        <v>103.19000200000001</v>
      </c>
      <c r="E957">
        <v>103.540001</v>
      </c>
      <c r="F957">
        <v>77.409531000000001</v>
      </c>
      <c r="G957">
        <v>33914500</v>
      </c>
      <c r="H957">
        <f t="shared" si="42"/>
        <v>-1.3199999999999932</v>
      </c>
      <c r="I957">
        <f t="shared" si="43"/>
        <v>0</v>
      </c>
      <c r="J957">
        <f t="shared" si="44"/>
        <v>1.3199999999999932</v>
      </c>
    </row>
    <row r="958" spans="1:10" x14ac:dyDescent="0.25">
      <c r="A958" s="1">
        <v>37917</v>
      </c>
      <c r="B958">
        <v>102.889999</v>
      </c>
      <c r="C958">
        <v>103.949997</v>
      </c>
      <c r="D958">
        <v>102.839996</v>
      </c>
      <c r="E958">
        <v>103.349998</v>
      </c>
      <c r="F958">
        <v>77.267509000000004</v>
      </c>
      <c r="G958">
        <v>45830500</v>
      </c>
      <c r="H958">
        <f t="shared" si="42"/>
        <v>-0.19000300000000436</v>
      </c>
      <c r="I958">
        <f t="shared" si="43"/>
        <v>0</v>
      </c>
      <c r="J958">
        <f t="shared" si="44"/>
        <v>0.19000300000000436</v>
      </c>
    </row>
    <row r="959" spans="1:10" x14ac:dyDescent="0.25">
      <c r="A959" s="1">
        <v>37918</v>
      </c>
      <c r="B959">
        <v>102.83000199999999</v>
      </c>
      <c r="C959">
        <v>103.58000199999999</v>
      </c>
      <c r="D959">
        <v>102.18</v>
      </c>
      <c r="E959">
        <v>103.58000199999999</v>
      </c>
      <c r="F959">
        <v>77.439400000000006</v>
      </c>
      <c r="G959">
        <v>51723600</v>
      </c>
      <c r="H959">
        <f t="shared" si="42"/>
        <v>0.23000399999999388</v>
      </c>
      <c r="I959">
        <f t="shared" si="43"/>
        <v>0.23000399999999388</v>
      </c>
      <c r="J959">
        <f t="shared" si="44"/>
        <v>0</v>
      </c>
    </row>
    <row r="960" spans="1:10" x14ac:dyDescent="0.25">
      <c r="A960" s="1">
        <v>37921</v>
      </c>
      <c r="B960">
        <v>103.739998</v>
      </c>
      <c r="C960">
        <v>104.18</v>
      </c>
      <c r="D960">
        <v>103.269997</v>
      </c>
      <c r="E960">
        <v>103.629997</v>
      </c>
      <c r="F960">
        <v>77.476830000000007</v>
      </c>
      <c r="G960">
        <v>32460200</v>
      </c>
      <c r="H960">
        <f t="shared" si="42"/>
        <v>4.9995000000009782E-2</v>
      </c>
      <c r="I960">
        <f t="shared" si="43"/>
        <v>4.9995000000009782E-2</v>
      </c>
      <c r="J960">
        <f t="shared" si="44"/>
        <v>0</v>
      </c>
    </row>
    <row r="961" spans="1:10" x14ac:dyDescent="0.25">
      <c r="A961" s="1">
        <v>37922</v>
      </c>
      <c r="B961">
        <v>103.980003</v>
      </c>
      <c r="C961">
        <v>105.150002</v>
      </c>
      <c r="D961">
        <v>103.82</v>
      </c>
      <c r="E961">
        <v>105.040001</v>
      </c>
      <c r="F961">
        <v>78.530959999999993</v>
      </c>
      <c r="G961">
        <v>34956200</v>
      </c>
      <c r="H961">
        <f t="shared" si="42"/>
        <v>1.4100040000000007</v>
      </c>
      <c r="I961">
        <f t="shared" si="43"/>
        <v>1.4100040000000007</v>
      </c>
      <c r="J961">
        <f t="shared" si="44"/>
        <v>0</v>
      </c>
    </row>
    <row r="962" spans="1:10" x14ac:dyDescent="0.25">
      <c r="A962" s="1">
        <v>37923</v>
      </c>
      <c r="B962">
        <v>104.769997</v>
      </c>
      <c r="C962">
        <v>105.43</v>
      </c>
      <c r="D962">
        <v>103.870003</v>
      </c>
      <c r="E962">
        <v>105.18</v>
      </c>
      <c r="F962">
        <v>78.635627999999997</v>
      </c>
      <c r="G962">
        <v>30955400</v>
      </c>
      <c r="H962">
        <f t="shared" si="42"/>
        <v>0.13999900000000309</v>
      </c>
      <c r="I962">
        <f t="shared" si="43"/>
        <v>0.13999900000000309</v>
      </c>
      <c r="J962">
        <f t="shared" si="44"/>
        <v>0</v>
      </c>
    </row>
    <row r="963" spans="1:10" x14ac:dyDescent="0.25">
      <c r="A963" s="1">
        <v>37924</v>
      </c>
      <c r="B963">
        <v>105.790001</v>
      </c>
      <c r="C963">
        <v>105.970001</v>
      </c>
      <c r="D963">
        <v>104.800003</v>
      </c>
      <c r="E963">
        <v>105.400002</v>
      </c>
      <c r="F963">
        <v>78.800147999999993</v>
      </c>
      <c r="G963">
        <v>39123100</v>
      </c>
      <c r="H963">
        <f t="shared" si="42"/>
        <v>0.22000199999999381</v>
      </c>
      <c r="I963">
        <f t="shared" si="43"/>
        <v>0.22000199999999381</v>
      </c>
      <c r="J963">
        <f t="shared" si="44"/>
        <v>0</v>
      </c>
    </row>
    <row r="964" spans="1:10" x14ac:dyDescent="0.25">
      <c r="A964" s="1">
        <v>37925</v>
      </c>
      <c r="B964">
        <v>105.400002</v>
      </c>
      <c r="C964">
        <v>105.739998</v>
      </c>
      <c r="D964">
        <v>105.220001</v>
      </c>
      <c r="E964">
        <v>105.300003</v>
      </c>
      <c r="F964">
        <v>78.725348999999994</v>
      </c>
      <c r="G964">
        <v>25761600</v>
      </c>
      <c r="H964">
        <f t="shared" ref="H964:H1027" si="45">E964-E963</f>
        <v>-9.999899999999684E-2</v>
      </c>
      <c r="I964">
        <f t="shared" ref="I964:I1027" si="46">IF(H964&gt;0,H964,0)</f>
        <v>0</v>
      </c>
      <c r="J964">
        <f t="shared" ref="J964:J1027" si="47">IF(H964&lt;0,-H964,0)</f>
        <v>9.999899999999684E-2</v>
      </c>
    </row>
    <row r="965" spans="1:10" x14ac:dyDescent="0.25">
      <c r="A965" s="1">
        <v>37928</v>
      </c>
      <c r="B965">
        <v>105.75</v>
      </c>
      <c r="C965">
        <v>106.610001</v>
      </c>
      <c r="D965">
        <v>105.709999</v>
      </c>
      <c r="E965">
        <v>105.989998</v>
      </c>
      <c r="F965">
        <v>79.241187999999994</v>
      </c>
      <c r="G965">
        <v>37589300</v>
      </c>
      <c r="H965">
        <f t="shared" si="45"/>
        <v>0.68999499999999614</v>
      </c>
      <c r="I965">
        <f t="shared" si="46"/>
        <v>0.68999499999999614</v>
      </c>
      <c r="J965">
        <f t="shared" si="47"/>
        <v>0</v>
      </c>
    </row>
    <row r="966" spans="1:10" x14ac:dyDescent="0.25">
      <c r="A966" s="1">
        <v>37929</v>
      </c>
      <c r="B966">
        <v>105.989998</v>
      </c>
      <c r="C966">
        <v>106.269997</v>
      </c>
      <c r="D966">
        <v>105.58000199999999</v>
      </c>
      <c r="E966">
        <v>105.760002</v>
      </c>
      <c r="F966">
        <v>79.06926</v>
      </c>
      <c r="G966">
        <v>31421600</v>
      </c>
      <c r="H966">
        <f t="shared" si="45"/>
        <v>-0.22999599999999987</v>
      </c>
      <c r="I966">
        <f t="shared" si="46"/>
        <v>0</v>
      </c>
      <c r="J966">
        <f t="shared" si="47"/>
        <v>0.22999599999999987</v>
      </c>
    </row>
    <row r="967" spans="1:10" x14ac:dyDescent="0.25">
      <c r="A967" s="1">
        <v>37930</v>
      </c>
      <c r="B967">
        <v>105.489998</v>
      </c>
      <c r="C967">
        <v>105.970001</v>
      </c>
      <c r="D967">
        <v>104.900002</v>
      </c>
      <c r="E967">
        <v>105.839996</v>
      </c>
      <c r="F967">
        <v>79.129074000000003</v>
      </c>
      <c r="G967">
        <v>33558800</v>
      </c>
      <c r="H967">
        <f t="shared" si="45"/>
        <v>7.9993999999999232E-2</v>
      </c>
      <c r="I967">
        <f t="shared" si="46"/>
        <v>7.9993999999999232E-2</v>
      </c>
      <c r="J967">
        <f t="shared" si="47"/>
        <v>0</v>
      </c>
    </row>
    <row r="968" spans="1:10" x14ac:dyDescent="0.25">
      <c r="A968" s="1">
        <v>37931</v>
      </c>
      <c r="B968">
        <v>105.599998</v>
      </c>
      <c r="C968">
        <v>106.44000200000001</v>
      </c>
      <c r="D968">
        <v>105.099998</v>
      </c>
      <c r="E968">
        <v>106.400002</v>
      </c>
      <c r="F968">
        <v>79.547745000000006</v>
      </c>
      <c r="G968">
        <v>28392300</v>
      </c>
      <c r="H968">
        <f t="shared" si="45"/>
        <v>0.56000600000000134</v>
      </c>
      <c r="I968">
        <f t="shared" si="46"/>
        <v>0.56000600000000134</v>
      </c>
      <c r="J968">
        <f t="shared" si="47"/>
        <v>0</v>
      </c>
    </row>
    <row r="969" spans="1:10" x14ac:dyDescent="0.25">
      <c r="A969" s="1">
        <v>37932</v>
      </c>
      <c r="B969">
        <v>106.639999</v>
      </c>
      <c r="C969">
        <v>106.720001</v>
      </c>
      <c r="D969">
        <v>105.57</v>
      </c>
      <c r="E969">
        <v>105.610001</v>
      </c>
      <c r="F969">
        <v>78.957115000000002</v>
      </c>
      <c r="G969">
        <v>31723200</v>
      </c>
      <c r="H969">
        <f t="shared" si="45"/>
        <v>-0.79000100000000373</v>
      </c>
      <c r="I969">
        <f t="shared" si="46"/>
        <v>0</v>
      </c>
      <c r="J969">
        <f t="shared" si="47"/>
        <v>0.79000100000000373</v>
      </c>
    </row>
    <row r="970" spans="1:10" x14ac:dyDescent="0.25">
      <c r="A970" s="1">
        <v>37935</v>
      </c>
      <c r="B970">
        <v>105.739998</v>
      </c>
      <c r="C970">
        <v>105.839996</v>
      </c>
      <c r="D970">
        <v>105.010002</v>
      </c>
      <c r="E970">
        <v>105.18</v>
      </c>
      <c r="F970">
        <v>78.635627999999997</v>
      </c>
      <c r="G970">
        <v>25530800</v>
      </c>
      <c r="H970">
        <f t="shared" si="45"/>
        <v>-0.43000099999999009</v>
      </c>
      <c r="I970">
        <f t="shared" si="46"/>
        <v>0</v>
      </c>
      <c r="J970">
        <f t="shared" si="47"/>
        <v>0.43000099999999009</v>
      </c>
    </row>
    <row r="971" spans="1:10" x14ac:dyDescent="0.25">
      <c r="A971" s="1">
        <v>37936</v>
      </c>
      <c r="B971">
        <v>105.089996</v>
      </c>
      <c r="C971">
        <v>105.33000199999999</v>
      </c>
      <c r="D971">
        <v>104.800003</v>
      </c>
      <c r="E971">
        <v>105.150002</v>
      </c>
      <c r="F971">
        <v>78.613213000000002</v>
      </c>
      <c r="G971">
        <v>26558600</v>
      </c>
      <c r="H971">
        <f t="shared" si="45"/>
        <v>-2.9998000000006186E-2</v>
      </c>
      <c r="I971">
        <f t="shared" si="46"/>
        <v>0</v>
      </c>
      <c r="J971">
        <f t="shared" si="47"/>
        <v>2.9998000000006186E-2</v>
      </c>
    </row>
    <row r="972" spans="1:10" x14ac:dyDescent="0.25">
      <c r="A972" s="1">
        <v>37937</v>
      </c>
      <c r="B972">
        <v>105.230003</v>
      </c>
      <c r="C972">
        <v>106.470001</v>
      </c>
      <c r="D972">
        <v>105.160004</v>
      </c>
      <c r="E972">
        <v>106.33000199999999</v>
      </c>
      <c r="F972">
        <v>79.495414999999994</v>
      </c>
      <c r="G972">
        <v>28000000</v>
      </c>
      <c r="H972">
        <f t="shared" si="45"/>
        <v>1.1799999999999926</v>
      </c>
      <c r="I972">
        <f t="shared" si="46"/>
        <v>1.1799999999999926</v>
      </c>
      <c r="J972">
        <f t="shared" si="47"/>
        <v>0</v>
      </c>
    </row>
    <row r="973" spans="1:10" x14ac:dyDescent="0.25">
      <c r="A973" s="1">
        <v>37938</v>
      </c>
      <c r="B973">
        <v>106.010002</v>
      </c>
      <c r="C973">
        <v>106.540001</v>
      </c>
      <c r="D973">
        <v>105.779999</v>
      </c>
      <c r="E973">
        <v>106.360001</v>
      </c>
      <c r="F973">
        <v>79.517830000000004</v>
      </c>
      <c r="G973">
        <v>29714800</v>
      </c>
      <c r="H973">
        <f t="shared" si="45"/>
        <v>2.9999000000003662E-2</v>
      </c>
      <c r="I973">
        <f t="shared" si="46"/>
        <v>2.9999000000003662E-2</v>
      </c>
      <c r="J973">
        <f t="shared" si="47"/>
        <v>0</v>
      </c>
    </row>
    <row r="974" spans="1:10" x14ac:dyDescent="0.25">
      <c r="A974" s="1">
        <v>37939</v>
      </c>
      <c r="B974">
        <v>106.400002</v>
      </c>
      <c r="C974">
        <v>106.949997</v>
      </c>
      <c r="D974">
        <v>105.290001</v>
      </c>
      <c r="E974">
        <v>105.459999</v>
      </c>
      <c r="F974">
        <v>78.844986000000006</v>
      </c>
      <c r="G974">
        <v>49158500</v>
      </c>
      <c r="H974">
        <f t="shared" si="45"/>
        <v>-0.90000200000000063</v>
      </c>
      <c r="I974">
        <f t="shared" si="46"/>
        <v>0</v>
      </c>
      <c r="J974">
        <f t="shared" si="47"/>
        <v>0.90000200000000063</v>
      </c>
    </row>
    <row r="975" spans="1:10" x14ac:dyDescent="0.25">
      <c r="A975" s="1">
        <v>37942</v>
      </c>
      <c r="B975">
        <v>104.910004</v>
      </c>
      <c r="C975">
        <v>105.139999</v>
      </c>
      <c r="D975">
        <v>104.040001</v>
      </c>
      <c r="E975">
        <v>104.93</v>
      </c>
      <c r="F975">
        <v>78.448729999999998</v>
      </c>
      <c r="G975">
        <v>44382100</v>
      </c>
      <c r="H975">
        <f t="shared" si="45"/>
        <v>-0.52999899999998945</v>
      </c>
      <c r="I975">
        <f t="shared" si="46"/>
        <v>0</v>
      </c>
      <c r="J975">
        <f t="shared" si="47"/>
        <v>0.52999899999998945</v>
      </c>
    </row>
    <row r="976" spans="1:10" x14ac:dyDescent="0.25">
      <c r="A976" s="1">
        <v>37943</v>
      </c>
      <c r="B976">
        <v>105.239998</v>
      </c>
      <c r="C976">
        <v>105.449997</v>
      </c>
      <c r="D976">
        <v>103.699997</v>
      </c>
      <c r="E976">
        <v>103.839996</v>
      </c>
      <c r="F976">
        <v>77.633797000000001</v>
      </c>
      <c r="G976">
        <v>41155000</v>
      </c>
      <c r="H976">
        <f t="shared" si="45"/>
        <v>-1.0900040000000075</v>
      </c>
      <c r="I976">
        <f t="shared" si="46"/>
        <v>0</v>
      </c>
      <c r="J976">
        <f t="shared" si="47"/>
        <v>1.0900040000000075</v>
      </c>
    </row>
    <row r="977" spans="1:10" x14ac:dyDescent="0.25">
      <c r="A977" s="1">
        <v>37944</v>
      </c>
      <c r="B977">
        <v>104.029999</v>
      </c>
      <c r="C977">
        <v>105.010002</v>
      </c>
      <c r="D977">
        <v>103.91999800000001</v>
      </c>
      <c r="E977">
        <v>104.720001</v>
      </c>
      <c r="F977">
        <v>78.291725</v>
      </c>
      <c r="G977">
        <v>29827000</v>
      </c>
      <c r="H977">
        <f t="shared" si="45"/>
        <v>0.88000499999999704</v>
      </c>
      <c r="I977">
        <f t="shared" si="46"/>
        <v>0.88000499999999704</v>
      </c>
      <c r="J977">
        <f t="shared" si="47"/>
        <v>0</v>
      </c>
    </row>
    <row r="978" spans="1:10" x14ac:dyDescent="0.25">
      <c r="A978" s="1">
        <v>37945</v>
      </c>
      <c r="B978">
        <v>104</v>
      </c>
      <c r="C978">
        <v>105.239998</v>
      </c>
      <c r="D978">
        <v>103.75</v>
      </c>
      <c r="E978">
        <v>103.779999</v>
      </c>
      <c r="F978">
        <v>77.588950999999994</v>
      </c>
      <c r="G978">
        <v>53578700</v>
      </c>
      <c r="H978">
        <f t="shared" si="45"/>
        <v>-0.94000199999999268</v>
      </c>
      <c r="I978">
        <f t="shared" si="46"/>
        <v>0</v>
      </c>
      <c r="J978">
        <f t="shared" si="47"/>
        <v>0.94000199999999268</v>
      </c>
    </row>
    <row r="979" spans="1:10" x14ac:dyDescent="0.25">
      <c r="A979" s="1">
        <v>37946</v>
      </c>
      <c r="B979">
        <v>104.239998</v>
      </c>
      <c r="C979">
        <v>104.33000199999999</v>
      </c>
      <c r="D979">
        <v>103.620003</v>
      </c>
      <c r="E979">
        <v>104.209999</v>
      </c>
      <c r="F979">
        <v>77.910422999999994</v>
      </c>
      <c r="G979">
        <v>30016000</v>
      </c>
      <c r="H979">
        <f t="shared" si="45"/>
        <v>0.42999999999999261</v>
      </c>
      <c r="I979">
        <f t="shared" si="46"/>
        <v>0.42999999999999261</v>
      </c>
      <c r="J979">
        <f t="shared" si="47"/>
        <v>0</v>
      </c>
    </row>
    <row r="980" spans="1:10" x14ac:dyDescent="0.25">
      <c r="A980" s="1">
        <v>37949</v>
      </c>
      <c r="B980">
        <v>104.69000200000001</v>
      </c>
      <c r="C980">
        <v>105.779999</v>
      </c>
      <c r="D980">
        <v>104.68</v>
      </c>
      <c r="E980">
        <v>105.589996</v>
      </c>
      <c r="F980">
        <v>78.942145999999994</v>
      </c>
      <c r="G980">
        <v>28906400</v>
      </c>
      <c r="H980">
        <f t="shared" si="45"/>
        <v>1.379997000000003</v>
      </c>
      <c r="I980">
        <f t="shared" si="46"/>
        <v>1.379997000000003</v>
      </c>
      <c r="J980">
        <f t="shared" si="47"/>
        <v>0</v>
      </c>
    </row>
    <row r="981" spans="1:10" x14ac:dyDescent="0.25">
      <c r="A981" s="1">
        <v>37950</v>
      </c>
      <c r="B981">
        <v>105.730003</v>
      </c>
      <c r="C981">
        <v>106.41999800000001</v>
      </c>
      <c r="D981">
        <v>105.449997</v>
      </c>
      <c r="E981">
        <v>105.989998</v>
      </c>
      <c r="F981">
        <v>79.241187999999994</v>
      </c>
      <c r="G981">
        <v>37580000</v>
      </c>
      <c r="H981">
        <f t="shared" si="45"/>
        <v>0.40000200000000063</v>
      </c>
      <c r="I981">
        <f t="shared" si="46"/>
        <v>0.40000200000000063</v>
      </c>
      <c r="J981">
        <f t="shared" si="47"/>
        <v>0</v>
      </c>
    </row>
    <row r="982" spans="1:10" x14ac:dyDescent="0.25">
      <c r="A982" s="1">
        <v>37951</v>
      </c>
      <c r="B982">
        <v>106.41999800000001</v>
      </c>
      <c r="C982">
        <v>106.449997</v>
      </c>
      <c r="D982">
        <v>105.389999</v>
      </c>
      <c r="E982">
        <v>106.370003</v>
      </c>
      <c r="F982">
        <v>79.525306999999998</v>
      </c>
      <c r="G982">
        <v>33053600</v>
      </c>
      <c r="H982">
        <f t="shared" si="45"/>
        <v>0.38000499999999704</v>
      </c>
      <c r="I982">
        <f t="shared" si="46"/>
        <v>0.38000499999999704</v>
      </c>
      <c r="J982">
        <f t="shared" si="47"/>
        <v>0</v>
      </c>
    </row>
    <row r="983" spans="1:10" x14ac:dyDescent="0.25">
      <c r="A983" s="1">
        <v>37953</v>
      </c>
      <c r="B983">
        <v>106.279999</v>
      </c>
      <c r="C983">
        <v>106.660004</v>
      </c>
      <c r="D983">
        <v>106.199997</v>
      </c>
      <c r="E983">
        <v>106.449997</v>
      </c>
      <c r="F983">
        <v>79.585121000000001</v>
      </c>
      <c r="G983">
        <v>10507500</v>
      </c>
      <c r="H983">
        <f t="shared" si="45"/>
        <v>7.9993999999999232E-2</v>
      </c>
      <c r="I983">
        <f t="shared" si="46"/>
        <v>7.9993999999999232E-2</v>
      </c>
      <c r="J983">
        <f t="shared" si="47"/>
        <v>0</v>
      </c>
    </row>
    <row r="984" spans="1:10" x14ac:dyDescent="0.25">
      <c r="A984" s="1">
        <v>37956</v>
      </c>
      <c r="B984">
        <v>106.849998</v>
      </c>
      <c r="C984">
        <v>107.68</v>
      </c>
      <c r="D984">
        <v>106.800003</v>
      </c>
      <c r="E984">
        <v>107.599998</v>
      </c>
      <c r="F984">
        <v>80.444884999999999</v>
      </c>
      <c r="G984">
        <v>38699000</v>
      </c>
      <c r="H984">
        <f t="shared" si="45"/>
        <v>1.1500010000000032</v>
      </c>
      <c r="I984">
        <f t="shared" si="46"/>
        <v>1.1500010000000032</v>
      </c>
      <c r="J984">
        <f t="shared" si="47"/>
        <v>0</v>
      </c>
    </row>
    <row r="985" spans="1:10" x14ac:dyDescent="0.25">
      <c r="A985" s="1">
        <v>37957</v>
      </c>
      <c r="B985">
        <v>107.379997</v>
      </c>
      <c r="C985">
        <v>107.769997</v>
      </c>
      <c r="D985">
        <v>107.07</v>
      </c>
      <c r="E985">
        <v>107.33000199999999</v>
      </c>
      <c r="F985">
        <v>80.243049999999997</v>
      </c>
      <c r="G985">
        <v>35352000</v>
      </c>
      <c r="H985">
        <f t="shared" si="45"/>
        <v>-0.26999600000000612</v>
      </c>
      <c r="I985">
        <f t="shared" si="46"/>
        <v>0</v>
      </c>
      <c r="J985">
        <f t="shared" si="47"/>
        <v>0.26999600000000612</v>
      </c>
    </row>
    <row r="986" spans="1:10" x14ac:dyDescent="0.25">
      <c r="A986" s="1">
        <v>37958</v>
      </c>
      <c r="B986">
        <v>107.650002</v>
      </c>
      <c r="C986">
        <v>108.08000199999999</v>
      </c>
      <c r="D986">
        <v>107.07</v>
      </c>
      <c r="E986">
        <v>107.160004</v>
      </c>
      <c r="F986">
        <v>80.115943999999999</v>
      </c>
      <c r="G986">
        <v>39078600</v>
      </c>
      <c r="H986">
        <f t="shared" si="45"/>
        <v>-0.16999799999999254</v>
      </c>
      <c r="I986">
        <f t="shared" si="46"/>
        <v>0</v>
      </c>
      <c r="J986">
        <f t="shared" si="47"/>
        <v>0.16999799999999254</v>
      </c>
    </row>
    <row r="987" spans="1:10" x14ac:dyDescent="0.25">
      <c r="A987" s="1">
        <v>37959</v>
      </c>
      <c r="B987">
        <v>107.16999800000001</v>
      </c>
      <c r="C987">
        <v>107.720001</v>
      </c>
      <c r="D987">
        <v>106.94000200000001</v>
      </c>
      <c r="E987">
        <v>107.599998</v>
      </c>
      <c r="F987">
        <v>80.444884999999999</v>
      </c>
      <c r="G987">
        <v>36089500</v>
      </c>
      <c r="H987">
        <f t="shared" si="45"/>
        <v>0.43999399999999866</v>
      </c>
      <c r="I987">
        <f t="shared" si="46"/>
        <v>0.43999399999999866</v>
      </c>
      <c r="J987">
        <f t="shared" si="47"/>
        <v>0</v>
      </c>
    </row>
    <row r="988" spans="1:10" x14ac:dyDescent="0.25">
      <c r="A988" s="1">
        <v>37960</v>
      </c>
      <c r="B988">
        <v>107.120003</v>
      </c>
      <c r="C988">
        <v>107.800003</v>
      </c>
      <c r="D988">
        <v>106.620003</v>
      </c>
      <c r="E988">
        <v>106.849998</v>
      </c>
      <c r="F988">
        <v>79.884155000000007</v>
      </c>
      <c r="G988">
        <v>28824400</v>
      </c>
      <c r="H988">
        <f t="shared" si="45"/>
        <v>-0.75</v>
      </c>
      <c r="I988">
        <f t="shared" si="46"/>
        <v>0</v>
      </c>
      <c r="J988">
        <f t="shared" si="47"/>
        <v>0.75</v>
      </c>
    </row>
    <row r="989" spans="1:10" x14ac:dyDescent="0.25">
      <c r="A989" s="1">
        <v>37963</v>
      </c>
      <c r="B989">
        <v>106.739998</v>
      </c>
      <c r="C989">
        <v>107.639999</v>
      </c>
      <c r="D989">
        <v>106.68</v>
      </c>
      <c r="E989">
        <v>107.57</v>
      </c>
      <c r="F989">
        <v>80.422447000000005</v>
      </c>
      <c r="G989">
        <v>32482900</v>
      </c>
      <c r="H989">
        <f t="shared" si="45"/>
        <v>0.72000199999999381</v>
      </c>
      <c r="I989">
        <f t="shared" si="46"/>
        <v>0.72000199999999381</v>
      </c>
      <c r="J989">
        <f t="shared" si="47"/>
        <v>0</v>
      </c>
    </row>
    <row r="990" spans="1:10" x14ac:dyDescent="0.25">
      <c r="A990" s="1">
        <v>37964</v>
      </c>
      <c r="B990">
        <v>107.900002</v>
      </c>
      <c r="C990">
        <v>107.93</v>
      </c>
      <c r="D990">
        <v>106.540001</v>
      </c>
      <c r="E990">
        <v>106.739998</v>
      </c>
      <c r="F990">
        <v>79.801933000000005</v>
      </c>
      <c r="G990">
        <v>43596100</v>
      </c>
      <c r="H990">
        <f t="shared" si="45"/>
        <v>-0.83000199999999325</v>
      </c>
      <c r="I990">
        <f t="shared" si="46"/>
        <v>0</v>
      </c>
      <c r="J990">
        <f t="shared" si="47"/>
        <v>0.83000199999999325</v>
      </c>
    </row>
    <row r="991" spans="1:10" x14ac:dyDescent="0.25">
      <c r="A991" s="1">
        <v>37965</v>
      </c>
      <c r="B991">
        <v>106.769997</v>
      </c>
      <c r="C991">
        <v>106.980003</v>
      </c>
      <c r="D991">
        <v>105.959999</v>
      </c>
      <c r="E991">
        <v>106.730003</v>
      </c>
      <c r="F991">
        <v>79.794449</v>
      </c>
      <c r="G991">
        <v>36915400</v>
      </c>
      <c r="H991">
        <f t="shared" si="45"/>
        <v>-9.9950000000035288E-3</v>
      </c>
      <c r="I991">
        <f t="shared" si="46"/>
        <v>0</v>
      </c>
      <c r="J991">
        <f t="shared" si="47"/>
        <v>9.9950000000035288E-3</v>
      </c>
    </row>
    <row r="992" spans="1:10" x14ac:dyDescent="0.25">
      <c r="A992" s="1">
        <v>37966</v>
      </c>
      <c r="B992">
        <v>106.68</v>
      </c>
      <c r="C992">
        <v>108.099998</v>
      </c>
      <c r="D992">
        <v>106.66999800000001</v>
      </c>
      <c r="E992">
        <v>107.93</v>
      </c>
      <c r="F992">
        <v>80.691597000000002</v>
      </c>
      <c r="G992">
        <v>45304000</v>
      </c>
      <c r="H992">
        <f t="shared" si="45"/>
        <v>1.1999970000000104</v>
      </c>
      <c r="I992">
        <f t="shared" si="46"/>
        <v>1.1999970000000104</v>
      </c>
      <c r="J992">
        <f t="shared" si="47"/>
        <v>0</v>
      </c>
    </row>
    <row r="993" spans="1:10" x14ac:dyDescent="0.25">
      <c r="A993" s="1">
        <v>37967</v>
      </c>
      <c r="B993">
        <v>107.970001</v>
      </c>
      <c r="C993">
        <v>108.199997</v>
      </c>
      <c r="D993">
        <v>107.389999</v>
      </c>
      <c r="E993">
        <v>108.139999</v>
      </c>
      <c r="F993">
        <v>80.848624999999998</v>
      </c>
      <c r="G993">
        <v>34142200</v>
      </c>
      <c r="H993">
        <f t="shared" si="45"/>
        <v>0.20999899999999627</v>
      </c>
      <c r="I993">
        <f t="shared" si="46"/>
        <v>0.20999899999999627</v>
      </c>
      <c r="J993">
        <f t="shared" si="47"/>
        <v>0</v>
      </c>
    </row>
    <row r="994" spans="1:10" x14ac:dyDescent="0.25">
      <c r="A994" s="1">
        <v>37970</v>
      </c>
      <c r="B994">
        <v>109.16999800000001</v>
      </c>
      <c r="C994">
        <v>109.230003</v>
      </c>
      <c r="D994">
        <v>107.480003</v>
      </c>
      <c r="E994">
        <v>107.599998</v>
      </c>
      <c r="F994">
        <v>80.444884999999999</v>
      </c>
      <c r="G994">
        <v>38693400</v>
      </c>
      <c r="H994">
        <f t="shared" si="45"/>
        <v>-0.54000100000000373</v>
      </c>
      <c r="I994">
        <f t="shared" si="46"/>
        <v>0</v>
      </c>
      <c r="J994">
        <f t="shared" si="47"/>
        <v>0.54000100000000373</v>
      </c>
    </row>
    <row r="995" spans="1:10" x14ac:dyDescent="0.25">
      <c r="A995" s="1">
        <v>37971</v>
      </c>
      <c r="B995">
        <v>107.68</v>
      </c>
      <c r="C995">
        <v>108.5</v>
      </c>
      <c r="D995">
        <v>107.519997</v>
      </c>
      <c r="E995">
        <v>108.160004</v>
      </c>
      <c r="F995">
        <v>80.863585999999998</v>
      </c>
      <c r="G995">
        <v>32894200</v>
      </c>
      <c r="H995">
        <f t="shared" si="45"/>
        <v>0.56000600000000134</v>
      </c>
      <c r="I995">
        <f t="shared" si="46"/>
        <v>0.56000600000000134</v>
      </c>
      <c r="J995">
        <f t="shared" si="47"/>
        <v>0</v>
      </c>
    </row>
    <row r="996" spans="1:10" x14ac:dyDescent="0.25">
      <c r="A996" s="1">
        <v>37972</v>
      </c>
      <c r="B996">
        <v>108.05999799999999</v>
      </c>
      <c r="C996">
        <v>108.5</v>
      </c>
      <c r="D996">
        <v>107.800003</v>
      </c>
      <c r="E996">
        <v>108.5</v>
      </c>
      <c r="F996">
        <v>81.117774999999995</v>
      </c>
      <c r="G996">
        <v>23198800</v>
      </c>
      <c r="H996">
        <f t="shared" si="45"/>
        <v>0.3399959999999993</v>
      </c>
      <c r="I996">
        <f t="shared" si="46"/>
        <v>0.3399959999999993</v>
      </c>
      <c r="J996">
        <f t="shared" si="47"/>
        <v>0</v>
      </c>
    </row>
    <row r="997" spans="1:10" x14ac:dyDescent="0.25">
      <c r="A997" s="1">
        <v>37973</v>
      </c>
      <c r="B997">
        <v>108.550003</v>
      </c>
      <c r="C997">
        <v>109.730003</v>
      </c>
      <c r="D997">
        <v>108.389999</v>
      </c>
      <c r="E997">
        <v>109.720001</v>
      </c>
      <c r="F997">
        <v>82.029869000000005</v>
      </c>
      <c r="G997">
        <v>29353100</v>
      </c>
      <c r="H997">
        <f t="shared" si="45"/>
        <v>1.2200009999999963</v>
      </c>
      <c r="I997">
        <f t="shared" si="46"/>
        <v>1.2200009999999963</v>
      </c>
      <c r="J997">
        <f t="shared" si="47"/>
        <v>0</v>
      </c>
    </row>
    <row r="998" spans="1:10" x14ac:dyDescent="0.25">
      <c r="A998" s="1">
        <v>37974</v>
      </c>
      <c r="B998">
        <v>109.300003</v>
      </c>
      <c r="C998">
        <v>109.370003</v>
      </c>
      <c r="D998">
        <v>108.58000199999999</v>
      </c>
      <c r="E998">
        <v>108.900002</v>
      </c>
      <c r="F998">
        <v>81.801483000000005</v>
      </c>
      <c r="G998">
        <v>41465100</v>
      </c>
      <c r="H998">
        <f t="shared" si="45"/>
        <v>-0.8199989999999957</v>
      </c>
      <c r="I998">
        <f t="shared" si="46"/>
        <v>0</v>
      </c>
      <c r="J998">
        <f t="shared" si="47"/>
        <v>0.8199989999999957</v>
      </c>
    </row>
    <row r="999" spans="1:10" x14ac:dyDescent="0.25">
      <c r="A999" s="1">
        <v>37977</v>
      </c>
      <c r="B999">
        <v>108.790001</v>
      </c>
      <c r="C999">
        <v>109.660004</v>
      </c>
      <c r="D999">
        <v>108.779999</v>
      </c>
      <c r="E999">
        <v>109.660004</v>
      </c>
      <c r="F999">
        <v>82.372405999999998</v>
      </c>
      <c r="G999">
        <v>27611300</v>
      </c>
      <c r="H999">
        <f t="shared" si="45"/>
        <v>0.76000200000000007</v>
      </c>
      <c r="I999">
        <f t="shared" si="46"/>
        <v>0.76000200000000007</v>
      </c>
      <c r="J999">
        <f t="shared" si="47"/>
        <v>0</v>
      </c>
    </row>
    <row r="1000" spans="1:10" x14ac:dyDescent="0.25">
      <c r="A1000" s="1">
        <v>37978</v>
      </c>
      <c r="B1000">
        <v>109.480003</v>
      </c>
      <c r="C1000">
        <v>109.949997</v>
      </c>
      <c r="D1000">
        <v>109.379997</v>
      </c>
      <c r="E1000">
        <v>109.730003</v>
      </c>
      <c r="F1000">
        <v>82.424972999999994</v>
      </c>
      <c r="G1000">
        <v>24741200</v>
      </c>
      <c r="H1000">
        <f t="shared" si="45"/>
        <v>6.9998999999995704E-2</v>
      </c>
      <c r="I1000">
        <f t="shared" si="46"/>
        <v>6.9998999999995704E-2</v>
      </c>
      <c r="J1000">
        <f t="shared" si="47"/>
        <v>0</v>
      </c>
    </row>
    <row r="1001" spans="1:10" x14ac:dyDescent="0.25">
      <c r="A1001" s="1">
        <v>37979</v>
      </c>
      <c r="B1001">
        <v>109.519997</v>
      </c>
      <c r="C1001">
        <v>109.879997</v>
      </c>
      <c r="D1001">
        <v>109.43</v>
      </c>
      <c r="E1001">
        <v>109.620003</v>
      </c>
      <c r="F1001">
        <v>82.342346000000006</v>
      </c>
      <c r="G1001">
        <v>8055800</v>
      </c>
      <c r="H1001">
        <f t="shared" si="45"/>
        <v>-0.10999999999999943</v>
      </c>
      <c r="I1001">
        <f t="shared" si="46"/>
        <v>0</v>
      </c>
      <c r="J1001">
        <f t="shared" si="47"/>
        <v>0.10999999999999943</v>
      </c>
    </row>
    <row r="1002" spans="1:10" x14ac:dyDescent="0.25">
      <c r="A1002" s="1">
        <v>37981</v>
      </c>
      <c r="B1002">
        <v>109.709999</v>
      </c>
      <c r="C1002">
        <v>110.08000199999999</v>
      </c>
      <c r="D1002">
        <v>109.629997</v>
      </c>
      <c r="E1002">
        <v>109.699997</v>
      </c>
      <c r="F1002">
        <v>82.402411999999998</v>
      </c>
      <c r="G1002">
        <v>8308400</v>
      </c>
      <c r="H1002">
        <f t="shared" si="45"/>
        <v>7.9993999999999232E-2</v>
      </c>
      <c r="I1002">
        <f t="shared" si="46"/>
        <v>7.9993999999999232E-2</v>
      </c>
      <c r="J1002">
        <f t="shared" si="47"/>
        <v>0</v>
      </c>
    </row>
    <row r="1003" spans="1:10" x14ac:dyDescent="0.25">
      <c r="A1003" s="1">
        <v>37984</v>
      </c>
      <c r="B1003">
        <v>110.099998</v>
      </c>
      <c r="C1003">
        <v>111.269997</v>
      </c>
      <c r="D1003">
        <v>109.779999</v>
      </c>
      <c r="E1003">
        <v>111.160004</v>
      </c>
      <c r="F1003">
        <v>83.499129999999994</v>
      </c>
      <c r="G1003">
        <v>22483700</v>
      </c>
      <c r="H1003">
        <f t="shared" si="45"/>
        <v>1.4600070000000045</v>
      </c>
      <c r="I1003">
        <f t="shared" si="46"/>
        <v>1.4600070000000045</v>
      </c>
      <c r="J1003">
        <f t="shared" si="47"/>
        <v>0</v>
      </c>
    </row>
    <row r="1004" spans="1:10" x14ac:dyDescent="0.25">
      <c r="A1004" s="1">
        <v>37985</v>
      </c>
      <c r="B1004">
        <v>111.089996</v>
      </c>
      <c r="C1004">
        <v>111.269997</v>
      </c>
      <c r="D1004">
        <v>110.849998</v>
      </c>
      <c r="E1004">
        <v>111.18</v>
      </c>
      <c r="F1004">
        <v>83.514152999999993</v>
      </c>
      <c r="G1004">
        <v>19559500</v>
      </c>
      <c r="H1004">
        <f t="shared" si="45"/>
        <v>1.999600000000612E-2</v>
      </c>
      <c r="I1004">
        <f t="shared" si="46"/>
        <v>1.999600000000612E-2</v>
      </c>
      <c r="J1004">
        <f t="shared" si="47"/>
        <v>0</v>
      </c>
    </row>
    <row r="1005" spans="1:10" x14ac:dyDescent="0.25">
      <c r="A1005" s="1">
        <v>37986</v>
      </c>
      <c r="B1005">
        <v>111.220001</v>
      </c>
      <c r="C1005">
        <v>111.519997</v>
      </c>
      <c r="D1005">
        <v>110.839996</v>
      </c>
      <c r="E1005">
        <v>111.279999</v>
      </c>
      <c r="F1005">
        <v>83.589286999999999</v>
      </c>
      <c r="G1005">
        <v>31501800</v>
      </c>
      <c r="H1005">
        <f t="shared" si="45"/>
        <v>9.999899999999684E-2</v>
      </c>
      <c r="I1005">
        <f t="shared" si="46"/>
        <v>9.999899999999684E-2</v>
      </c>
      <c r="J1005">
        <f t="shared" si="47"/>
        <v>0</v>
      </c>
    </row>
    <row r="1006" spans="1:10" x14ac:dyDescent="0.25">
      <c r="A1006" s="1">
        <v>37988</v>
      </c>
      <c r="B1006">
        <v>111.739998</v>
      </c>
      <c r="C1006">
        <v>112.19000200000001</v>
      </c>
      <c r="D1006">
        <v>110.730003</v>
      </c>
      <c r="E1006">
        <v>111.230003</v>
      </c>
      <c r="F1006">
        <v>83.551727</v>
      </c>
      <c r="G1006">
        <v>38072300</v>
      </c>
      <c r="H1006">
        <f t="shared" si="45"/>
        <v>-4.9996000000007257E-2</v>
      </c>
      <c r="I1006">
        <f t="shared" si="46"/>
        <v>0</v>
      </c>
      <c r="J1006">
        <f t="shared" si="47"/>
        <v>4.9996000000007257E-2</v>
      </c>
    </row>
    <row r="1007" spans="1:10" x14ac:dyDescent="0.25">
      <c r="A1007" s="1">
        <v>37991</v>
      </c>
      <c r="B1007">
        <v>111.69000200000001</v>
      </c>
      <c r="C1007">
        <v>112.519997</v>
      </c>
      <c r="D1007">
        <v>111.589996</v>
      </c>
      <c r="E1007">
        <v>112.44000200000001</v>
      </c>
      <c r="F1007">
        <v>84.460616999999999</v>
      </c>
      <c r="G1007">
        <v>27959800</v>
      </c>
      <c r="H1007">
        <f t="shared" si="45"/>
        <v>1.2099990000000105</v>
      </c>
      <c r="I1007">
        <f t="shared" si="46"/>
        <v>1.2099990000000105</v>
      </c>
      <c r="J1007">
        <f t="shared" si="47"/>
        <v>0</v>
      </c>
    </row>
    <row r="1008" spans="1:10" x14ac:dyDescent="0.25">
      <c r="A1008" s="1">
        <v>37992</v>
      </c>
      <c r="B1008">
        <v>112.160004</v>
      </c>
      <c r="C1008">
        <v>112.730003</v>
      </c>
      <c r="D1008">
        <v>112</v>
      </c>
      <c r="E1008">
        <v>112.550003</v>
      </c>
      <c r="F1008">
        <v>84.543259000000006</v>
      </c>
      <c r="G1008">
        <v>20472800</v>
      </c>
      <c r="H1008">
        <f t="shared" si="45"/>
        <v>0.11000099999999691</v>
      </c>
      <c r="I1008">
        <f t="shared" si="46"/>
        <v>0.11000099999999691</v>
      </c>
      <c r="J1008">
        <f t="shared" si="47"/>
        <v>0</v>
      </c>
    </row>
    <row r="1009" spans="1:10" x14ac:dyDescent="0.25">
      <c r="A1009" s="1">
        <v>37993</v>
      </c>
      <c r="B1009">
        <v>112.389999</v>
      </c>
      <c r="C1009">
        <v>113.05999799999999</v>
      </c>
      <c r="D1009">
        <v>111.889999</v>
      </c>
      <c r="E1009">
        <v>112.93</v>
      </c>
      <c r="F1009">
        <v>84.828704999999999</v>
      </c>
      <c r="G1009">
        <v>30170400</v>
      </c>
      <c r="H1009">
        <f t="shared" si="45"/>
        <v>0.37999700000000303</v>
      </c>
      <c r="I1009">
        <f t="shared" si="46"/>
        <v>0.37999700000000303</v>
      </c>
      <c r="J1009">
        <f t="shared" si="47"/>
        <v>0</v>
      </c>
    </row>
    <row r="1010" spans="1:10" x14ac:dyDescent="0.25">
      <c r="A1010" s="1">
        <v>37994</v>
      </c>
      <c r="B1010">
        <v>113.25</v>
      </c>
      <c r="C1010">
        <v>113.410004</v>
      </c>
      <c r="D1010">
        <v>112.769997</v>
      </c>
      <c r="E1010">
        <v>113.379997</v>
      </c>
      <c r="F1010">
        <v>85.166718000000003</v>
      </c>
      <c r="G1010">
        <v>36438400</v>
      </c>
      <c r="H1010">
        <f t="shared" si="45"/>
        <v>0.44999699999999621</v>
      </c>
      <c r="I1010">
        <f t="shared" si="46"/>
        <v>0.44999699999999621</v>
      </c>
      <c r="J1010">
        <f t="shared" si="47"/>
        <v>0</v>
      </c>
    </row>
    <row r="1011" spans="1:10" x14ac:dyDescent="0.25">
      <c r="A1011" s="1">
        <v>37995</v>
      </c>
      <c r="B1011">
        <v>112.83000199999999</v>
      </c>
      <c r="C1011">
        <v>113.5</v>
      </c>
      <c r="D1011">
        <v>112.269997</v>
      </c>
      <c r="E1011">
        <v>112.389999</v>
      </c>
      <c r="F1011">
        <v>84.423073000000002</v>
      </c>
      <c r="G1011">
        <v>54084300</v>
      </c>
      <c r="H1011">
        <f t="shared" si="45"/>
        <v>-0.98999799999999993</v>
      </c>
      <c r="I1011">
        <f t="shared" si="46"/>
        <v>0</v>
      </c>
      <c r="J1011">
        <f t="shared" si="47"/>
        <v>0.98999799999999993</v>
      </c>
    </row>
    <row r="1012" spans="1:10" x14ac:dyDescent="0.25">
      <c r="A1012" s="1">
        <v>37998</v>
      </c>
      <c r="B1012">
        <v>112.550003</v>
      </c>
      <c r="C1012">
        <v>113.25</v>
      </c>
      <c r="D1012">
        <v>112.360001</v>
      </c>
      <c r="E1012">
        <v>113.220001</v>
      </c>
      <c r="F1012">
        <v>85.046538999999996</v>
      </c>
      <c r="G1012">
        <v>31564100</v>
      </c>
      <c r="H1012">
        <f t="shared" si="45"/>
        <v>0.83000199999999325</v>
      </c>
      <c r="I1012">
        <f t="shared" si="46"/>
        <v>0.83000199999999325</v>
      </c>
      <c r="J1012">
        <f t="shared" si="47"/>
        <v>0</v>
      </c>
    </row>
    <row r="1013" spans="1:10" x14ac:dyDescent="0.25">
      <c r="A1013" s="1">
        <v>37999</v>
      </c>
      <c r="B1013">
        <v>113.089996</v>
      </c>
      <c r="C1013">
        <v>113.230003</v>
      </c>
      <c r="D1013">
        <v>111.760002</v>
      </c>
      <c r="E1013">
        <v>112.55999799999999</v>
      </c>
      <c r="F1013">
        <v>84.550774000000004</v>
      </c>
      <c r="G1013">
        <v>54239700</v>
      </c>
      <c r="H1013">
        <f t="shared" si="45"/>
        <v>-0.66000300000000323</v>
      </c>
      <c r="I1013">
        <f t="shared" si="46"/>
        <v>0</v>
      </c>
      <c r="J1013">
        <f t="shared" si="47"/>
        <v>0.66000300000000323</v>
      </c>
    </row>
    <row r="1014" spans="1:10" x14ac:dyDescent="0.25">
      <c r="A1014" s="1">
        <v>38000</v>
      </c>
      <c r="B1014">
        <v>112.760002</v>
      </c>
      <c r="C1014">
        <v>113.660004</v>
      </c>
      <c r="D1014">
        <v>112.66999800000001</v>
      </c>
      <c r="E1014">
        <v>113.5</v>
      </c>
      <c r="F1014">
        <v>85.256866000000002</v>
      </c>
      <c r="G1014">
        <v>30112800</v>
      </c>
      <c r="H1014">
        <f t="shared" si="45"/>
        <v>0.94000200000000689</v>
      </c>
      <c r="I1014">
        <f t="shared" si="46"/>
        <v>0.94000200000000689</v>
      </c>
      <c r="J1014">
        <f t="shared" si="47"/>
        <v>0</v>
      </c>
    </row>
    <row r="1015" spans="1:10" x14ac:dyDescent="0.25">
      <c r="A1015" s="1">
        <v>38001</v>
      </c>
      <c r="B1015">
        <v>113.57</v>
      </c>
      <c r="C1015">
        <v>114.05999799999999</v>
      </c>
      <c r="D1015">
        <v>112.58000199999999</v>
      </c>
      <c r="E1015">
        <v>113.779999</v>
      </c>
      <c r="F1015">
        <v>85.467170999999993</v>
      </c>
      <c r="G1015">
        <v>38408700</v>
      </c>
      <c r="H1015">
        <f t="shared" si="45"/>
        <v>0.27999900000000366</v>
      </c>
      <c r="I1015">
        <f t="shared" si="46"/>
        <v>0.27999900000000366</v>
      </c>
      <c r="J1015">
        <f t="shared" si="47"/>
        <v>0</v>
      </c>
    </row>
    <row r="1016" spans="1:10" x14ac:dyDescent="0.25">
      <c r="A1016" s="1">
        <v>38002</v>
      </c>
      <c r="B1016">
        <v>114.040001</v>
      </c>
      <c r="C1016">
        <v>114.30999799999999</v>
      </c>
      <c r="D1016">
        <v>113.629997</v>
      </c>
      <c r="E1016">
        <v>114.230003</v>
      </c>
      <c r="F1016">
        <v>85.805222000000001</v>
      </c>
      <c r="G1016">
        <v>31922700</v>
      </c>
      <c r="H1016">
        <f t="shared" si="45"/>
        <v>0.45000399999999274</v>
      </c>
      <c r="I1016">
        <f t="shared" si="46"/>
        <v>0.45000399999999274</v>
      </c>
      <c r="J1016">
        <f t="shared" si="47"/>
        <v>0</v>
      </c>
    </row>
    <row r="1017" spans="1:10" x14ac:dyDescent="0.25">
      <c r="A1017" s="1">
        <v>38006</v>
      </c>
      <c r="B1017">
        <v>114.529999</v>
      </c>
      <c r="C1017">
        <v>114.650002</v>
      </c>
      <c r="D1017">
        <v>113.82</v>
      </c>
      <c r="E1017">
        <v>114.199997</v>
      </c>
      <c r="F1017">
        <v>85.782661000000004</v>
      </c>
      <c r="G1017">
        <v>29863000</v>
      </c>
      <c r="H1017">
        <f t="shared" si="45"/>
        <v>-3.0006000000000199E-2</v>
      </c>
      <c r="I1017">
        <f t="shared" si="46"/>
        <v>0</v>
      </c>
      <c r="J1017">
        <f t="shared" si="47"/>
        <v>3.0006000000000199E-2</v>
      </c>
    </row>
    <row r="1018" spans="1:10" x14ac:dyDescent="0.25">
      <c r="A1018" s="1">
        <v>38007</v>
      </c>
      <c r="B1018">
        <v>114.129997</v>
      </c>
      <c r="C1018">
        <v>115.300003</v>
      </c>
      <c r="D1018">
        <v>113.720001</v>
      </c>
      <c r="E1018">
        <v>115.099998</v>
      </c>
      <c r="F1018">
        <v>86.458709999999996</v>
      </c>
      <c r="G1018">
        <v>30725000</v>
      </c>
      <c r="H1018">
        <f t="shared" si="45"/>
        <v>0.90000100000000316</v>
      </c>
      <c r="I1018">
        <f t="shared" si="46"/>
        <v>0.90000100000000316</v>
      </c>
      <c r="J1018">
        <f t="shared" si="47"/>
        <v>0</v>
      </c>
    </row>
    <row r="1019" spans="1:10" x14ac:dyDescent="0.25">
      <c r="A1019" s="1">
        <v>38008</v>
      </c>
      <c r="B1019">
        <v>115.139999</v>
      </c>
      <c r="C1019">
        <v>115.379997</v>
      </c>
      <c r="D1019">
        <v>114.58000199999999</v>
      </c>
      <c r="E1019">
        <v>114.800003</v>
      </c>
      <c r="F1019">
        <v>86.233376000000007</v>
      </c>
      <c r="G1019">
        <v>29888500</v>
      </c>
      <c r="H1019">
        <f t="shared" si="45"/>
        <v>-0.29999499999999557</v>
      </c>
      <c r="I1019">
        <f t="shared" si="46"/>
        <v>0</v>
      </c>
      <c r="J1019">
        <f t="shared" si="47"/>
        <v>0.29999499999999557</v>
      </c>
    </row>
    <row r="1020" spans="1:10" x14ac:dyDescent="0.25">
      <c r="A1020" s="1">
        <v>38009</v>
      </c>
      <c r="B1020">
        <v>115</v>
      </c>
      <c r="C1020">
        <v>115.370003</v>
      </c>
      <c r="D1020">
        <v>113.949997</v>
      </c>
      <c r="E1020">
        <v>114.43</v>
      </c>
      <c r="F1020">
        <v>85.955421000000001</v>
      </c>
      <c r="G1020">
        <v>44245300</v>
      </c>
      <c r="H1020">
        <f t="shared" si="45"/>
        <v>-0.37000299999999697</v>
      </c>
      <c r="I1020">
        <f t="shared" si="46"/>
        <v>0</v>
      </c>
      <c r="J1020">
        <f t="shared" si="47"/>
        <v>0.37000299999999697</v>
      </c>
    </row>
    <row r="1021" spans="1:10" x14ac:dyDescent="0.25">
      <c r="A1021" s="1">
        <v>38012</v>
      </c>
      <c r="B1021">
        <v>114.389999</v>
      </c>
      <c r="C1021">
        <v>115.93</v>
      </c>
      <c r="D1021">
        <v>114.379997</v>
      </c>
      <c r="E1021">
        <v>115.870003</v>
      </c>
      <c r="F1021">
        <v>87.037125000000003</v>
      </c>
      <c r="G1021">
        <v>30460600</v>
      </c>
      <c r="H1021">
        <f t="shared" si="45"/>
        <v>1.4400029999999902</v>
      </c>
      <c r="I1021">
        <f t="shared" si="46"/>
        <v>1.4400029999999902</v>
      </c>
      <c r="J1021">
        <f t="shared" si="47"/>
        <v>0</v>
      </c>
    </row>
    <row r="1022" spans="1:10" x14ac:dyDescent="0.25">
      <c r="A1022" s="1">
        <v>38013</v>
      </c>
      <c r="B1022">
        <v>115.75</v>
      </c>
      <c r="C1022">
        <v>116.5</v>
      </c>
      <c r="D1022">
        <v>114.650002</v>
      </c>
      <c r="E1022">
        <v>114.68</v>
      </c>
      <c r="F1022">
        <v>86.143219000000002</v>
      </c>
      <c r="G1022">
        <v>35322800</v>
      </c>
      <c r="H1022">
        <f t="shared" si="45"/>
        <v>-1.1900029999999902</v>
      </c>
      <c r="I1022">
        <f t="shared" si="46"/>
        <v>0</v>
      </c>
      <c r="J1022">
        <f t="shared" si="47"/>
        <v>1.1900029999999902</v>
      </c>
    </row>
    <row r="1023" spans="1:10" x14ac:dyDescent="0.25">
      <c r="A1023" s="1">
        <v>38014</v>
      </c>
      <c r="B1023">
        <v>114.980003</v>
      </c>
      <c r="C1023">
        <v>115.279999</v>
      </c>
      <c r="D1023">
        <v>112.94000200000001</v>
      </c>
      <c r="E1023">
        <v>113.370003</v>
      </c>
      <c r="F1023">
        <v>85.159210000000002</v>
      </c>
      <c r="G1023">
        <v>52621300</v>
      </c>
      <c r="H1023">
        <f t="shared" si="45"/>
        <v>-1.3099970000000098</v>
      </c>
      <c r="I1023">
        <f t="shared" si="46"/>
        <v>0</v>
      </c>
      <c r="J1023">
        <f t="shared" si="47"/>
        <v>1.3099970000000098</v>
      </c>
    </row>
    <row r="1024" spans="1:10" x14ac:dyDescent="0.25">
      <c r="A1024" s="1">
        <v>38015</v>
      </c>
      <c r="B1024">
        <v>113.55999799999999</v>
      </c>
      <c r="C1024">
        <v>113.849998</v>
      </c>
      <c r="D1024">
        <v>112.55999799999999</v>
      </c>
      <c r="E1024">
        <v>113.480003</v>
      </c>
      <c r="F1024">
        <v>85.241837000000004</v>
      </c>
      <c r="G1024">
        <v>60117100</v>
      </c>
      <c r="H1024">
        <f t="shared" si="45"/>
        <v>0.10999999999999943</v>
      </c>
      <c r="I1024">
        <f t="shared" si="46"/>
        <v>0.10999999999999943</v>
      </c>
      <c r="J1024">
        <f t="shared" si="47"/>
        <v>0</v>
      </c>
    </row>
    <row r="1025" spans="1:10" x14ac:dyDescent="0.25">
      <c r="A1025" s="1">
        <v>38016</v>
      </c>
      <c r="B1025">
        <v>113.519997</v>
      </c>
      <c r="C1025">
        <v>113.720001</v>
      </c>
      <c r="D1025">
        <v>113.089996</v>
      </c>
      <c r="E1025">
        <v>113.480003</v>
      </c>
      <c r="F1025">
        <v>85.241837000000004</v>
      </c>
      <c r="G1025">
        <v>30984400</v>
      </c>
      <c r="H1025">
        <f t="shared" si="45"/>
        <v>0</v>
      </c>
      <c r="I1025">
        <f t="shared" si="46"/>
        <v>0</v>
      </c>
      <c r="J1025">
        <f t="shared" si="47"/>
        <v>0</v>
      </c>
    </row>
    <row r="1026" spans="1:10" x14ac:dyDescent="0.25">
      <c r="A1026" s="1">
        <v>38019</v>
      </c>
      <c r="B1026">
        <v>113.699997</v>
      </c>
      <c r="C1026">
        <v>114.68</v>
      </c>
      <c r="D1026">
        <v>113.120003</v>
      </c>
      <c r="E1026">
        <v>113.970001</v>
      </c>
      <c r="F1026">
        <v>85.609909000000002</v>
      </c>
      <c r="G1026">
        <v>38832400</v>
      </c>
      <c r="H1026">
        <f t="shared" si="45"/>
        <v>0.48999799999999993</v>
      </c>
      <c r="I1026">
        <f t="shared" si="46"/>
        <v>0.48999799999999993</v>
      </c>
      <c r="J1026">
        <f t="shared" si="47"/>
        <v>0</v>
      </c>
    </row>
    <row r="1027" spans="1:10" x14ac:dyDescent="0.25">
      <c r="A1027" s="1">
        <v>38020</v>
      </c>
      <c r="B1027">
        <v>113.739998</v>
      </c>
      <c r="C1027">
        <v>114.139999</v>
      </c>
      <c r="D1027">
        <v>113.44000200000001</v>
      </c>
      <c r="E1027">
        <v>113.779999</v>
      </c>
      <c r="F1027">
        <v>85.467170999999993</v>
      </c>
      <c r="G1027">
        <v>25093500</v>
      </c>
      <c r="H1027">
        <f t="shared" si="45"/>
        <v>-0.19000199999999268</v>
      </c>
      <c r="I1027">
        <f t="shared" si="46"/>
        <v>0</v>
      </c>
      <c r="J1027">
        <f t="shared" si="47"/>
        <v>0.19000199999999268</v>
      </c>
    </row>
    <row r="1028" spans="1:10" x14ac:dyDescent="0.25">
      <c r="A1028" s="1">
        <v>38021</v>
      </c>
      <c r="B1028">
        <v>113.19000200000001</v>
      </c>
      <c r="C1028">
        <v>113.730003</v>
      </c>
      <c r="D1028">
        <v>112.790001</v>
      </c>
      <c r="E1028">
        <v>112.849998</v>
      </c>
      <c r="F1028">
        <v>84.768592999999996</v>
      </c>
      <c r="G1028">
        <v>39332600</v>
      </c>
      <c r="H1028">
        <f t="shared" ref="H1028:H1091" si="48">E1028-E1027</f>
        <v>-0.9300010000000043</v>
      </c>
      <c r="I1028">
        <f t="shared" ref="I1028:I1091" si="49">IF(H1028&gt;0,H1028,0)</f>
        <v>0</v>
      </c>
      <c r="J1028">
        <f t="shared" ref="J1028:J1091" si="50">IF(H1028&lt;0,-H1028,0)</f>
        <v>0.9300010000000043</v>
      </c>
    </row>
    <row r="1029" spans="1:10" x14ac:dyDescent="0.25">
      <c r="A1029" s="1">
        <v>38022</v>
      </c>
      <c r="B1029">
        <v>113.16999800000001</v>
      </c>
      <c r="C1029">
        <v>113.540001</v>
      </c>
      <c r="D1029">
        <v>112.779999</v>
      </c>
      <c r="E1029">
        <v>113.18</v>
      </c>
      <c r="F1029">
        <v>85.016463999999999</v>
      </c>
      <c r="G1029">
        <v>37226800</v>
      </c>
      <c r="H1029">
        <f t="shared" si="48"/>
        <v>0.33000200000000746</v>
      </c>
      <c r="I1029">
        <f t="shared" si="49"/>
        <v>0.33000200000000746</v>
      </c>
      <c r="J1029">
        <f t="shared" si="50"/>
        <v>0</v>
      </c>
    </row>
    <row r="1030" spans="1:10" x14ac:dyDescent="0.25">
      <c r="A1030" s="1">
        <v>38023</v>
      </c>
      <c r="B1030">
        <v>113.41999800000001</v>
      </c>
      <c r="C1030">
        <v>114.699997</v>
      </c>
      <c r="D1030">
        <v>113.199997</v>
      </c>
      <c r="E1030">
        <v>114.449997</v>
      </c>
      <c r="F1030">
        <v>85.970466999999999</v>
      </c>
      <c r="G1030">
        <v>37216000</v>
      </c>
      <c r="H1030">
        <f t="shared" si="48"/>
        <v>1.2699969999999894</v>
      </c>
      <c r="I1030">
        <f t="shared" si="49"/>
        <v>1.2699969999999894</v>
      </c>
      <c r="J1030">
        <f t="shared" si="50"/>
        <v>0</v>
      </c>
    </row>
    <row r="1031" spans="1:10" x14ac:dyDescent="0.25">
      <c r="A1031" s="1">
        <v>38026</v>
      </c>
      <c r="B1031">
        <v>114.66999800000001</v>
      </c>
      <c r="C1031">
        <v>114.870003</v>
      </c>
      <c r="D1031">
        <v>114.290001</v>
      </c>
      <c r="E1031">
        <v>114.480003</v>
      </c>
      <c r="F1031">
        <v>85.992988999999994</v>
      </c>
      <c r="G1031">
        <v>24851300</v>
      </c>
      <c r="H1031">
        <f t="shared" si="48"/>
        <v>3.0006000000000199E-2</v>
      </c>
      <c r="I1031">
        <f t="shared" si="49"/>
        <v>3.0006000000000199E-2</v>
      </c>
      <c r="J1031">
        <f t="shared" si="50"/>
        <v>0</v>
      </c>
    </row>
    <row r="1032" spans="1:10" x14ac:dyDescent="0.25">
      <c r="A1032" s="1">
        <v>38027</v>
      </c>
      <c r="B1032">
        <v>114.279999</v>
      </c>
      <c r="C1032">
        <v>115.139999</v>
      </c>
      <c r="D1032">
        <v>114.260002</v>
      </c>
      <c r="E1032">
        <v>114.849998</v>
      </c>
      <c r="F1032">
        <v>86.270920000000004</v>
      </c>
      <c r="G1032">
        <v>27908100</v>
      </c>
      <c r="H1032">
        <f t="shared" si="48"/>
        <v>0.36999500000000296</v>
      </c>
      <c r="I1032">
        <f t="shared" si="49"/>
        <v>0.36999500000000296</v>
      </c>
      <c r="J1032">
        <f t="shared" si="50"/>
        <v>0</v>
      </c>
    </row>
    <row r="1033" spans="1:10" x14ac:dyDescent="0.25">
      <c r="A1033" s="1">
        <v>38028</v>
      </c>
      <c r="B1033">
        <v>114.849998</v>
      </c>
      <c r="C1033">
        <v>116.389999</v>
      </c>
      <c r="D1033">
        <v>114.16999800000001</v>
      </c>
      <c r="E1033">
        <v>116.07</v>
      </c>
      <c r="F1033">
        <v>87.187331999999998</v>
      </c>
      <c r="G1033">
        <v>42965700</v>
      </c>
      <c r="H1033">
        <f t="shared" si="48"/>
        <v>1.2200019999999938</v>
      </c>
      <c r="I1033">
        <f t="shared" si="49"/>
        <v>1.2200019999999938</v>
      </c>
      <c r="J1033">
        <f t="shared" si="50"/>
        <v>0</v>
      </c>
    </row>
    <row r="1034" spans="1:10" x14ac:dyDescent="0.25">
      <c r="A1034" s="1">
        <v>38029</v>
      </c>
      <c r="B1034">
        <v>115.970001</v>
      </c>
      <c r="C1034">
        <v>116.269997</v>
      </c>
      <c r="D1034">
        <v>115.58000199999999</v>
      </c>
      <c r="E1034">
        <v>115.650002</v>
      </c>
      <c r="F1034">
        <v>86.871864000000002</v>
      </c>
      <c r="G1034">
        <v>27814700</v>
      </c>
      <c r="H1034">
        <f t="shared" si="48"/>
        <v>-0.41999799999999254</v>
      </c>
      <c r="I1034">
        <f t="shared" si="49"/>
        <v>0</v>
      </c>
      <c r="J1034">
        <f t="shared" si="50"/>
        <v>0.41999799999999254</v>
      </c>
    </row>
    <row r="1035" spans="1:10" x14ac:dyDescent="0.25">
      <c r="A1035" s="1">
        <v>38030</v>
      </c>
      <c r="B1035">
        <v>115.82</v>
      </c>
      <c r="C1035">
        <v>116.199997</v>
      </c>
      <c r="D1035">
        <v>114.75</v>
      </c>
      <c r="E1035">
        <v>115.129997</v>
      </c>
      <c r="F1035">
        <v>86.481223999999997</v>
      </c>
      <c r="G1035">
        <v>44739900</v>
      </c>
      <c r="H1035">
        <f t="shared" si="48"/>
        <v>-0.52000499999999761</v>
      </c>
      <c r="I1035">
        <f t="shared" si="49"/>
        <v>0</v>
      </c>
      <c r="J1035">
        <f t="shared" si="50"/>
        <v>0.52000499999999761</v>
      </c>
    </row>
    <row r="1036" spans="1:10" x14ac:dyDescent="0.25">
      <c r="A1036" s="1">
        <v>38034</v>
      </c>
      <c r="B1036">
        <v>115.849998</v>
      </c>
      <c r="C1036">
        <v>116.43</v>
      </c>
      <c r="D1036">
        <v>115.769997</v>
      </c>
      <c r="E1036">
        <v>116.16999800000001</v>
      </c>
      <c r="F1036">
        <v>87.262450999999999</v>
      </c>
      <c r="G1036">
        <v>23984300</v>
      </c>
      <c r="H1036">
        <f t="shared" si="48"/>
        <v>1.0400010000000037</v>
      </c>
      <c r="I1036">
        <f t="shared" si="49"/>
        <v>1.0400010000000037</v>
      </c>
      <c r="J1036">
        <f t="shared" si="50"/>
        <v>0</v>
      </c>
    </row>
    <row r="1037" spans="1:10" x14ac:dyDescent="0.25">
      <c r="A1037" s="1">
        <v>38035</v>
      </c>
      <c r="B1037">
        <v>116.199997</v>
      </c>
      <c r="C1037">
        <v>116.599998</v>
      </c>
      <c r="D1037">
        <v>115.349998</v>
      </c>
      <c r="E1037">
        <v>115.660004</v>
      </c>
      <c r="F1037">
        <v>86.879356000000001</v>
      </c>
      <c r="G1037">
        <v>28618000</v>
      </c>
      <c r="H1037">
        <f t="shared" si="48"/>
        <v>-0.50999400000000605</v>
      </c>
      <c r="I1037">
        <f t="shared" si="49"/>
        <v>0</v>
      </c>
      <c r="J1037">
        <f t="shared" si="50"/>
        <v>0.50999400000000605</v>
      </c>
    </row>
    <row r="1038" spans="1:10" x14ac:dyDescent="0.25">
      <c r="A1038" s="1">
        <v>38036</v>
      </c>
      <c r="B1038">
        <v>116.33000199999999</v>
      </c>
      <c r="C1038">
        <v>116.389999</v>
      </c>
      <c r="D1038">
        <v>115.05999799999999</v>
      </c>
      <c r="E1038">
        <v>115.230003</v>
      </c>
      <c r="F1038">
        <v>86.556404000000001</v>
      </c>
      <c r="G1038">
        <v>51146200</v>
      </c>
      <c r="H1038">
        <f t="shared" si="48"/>
        <v>-0.4300010000000043</v>
      </c>
      <c r="I1038">
        <f t="shared" si="49"/>
        <v>0</v>
      </c>
      <c r="J1038">
        <f t="shared" si="50"/>
        <v>0.4300010000000043</v>
      </c>
    </row>
    <row r="1039" spans="1:10" x14ac:dyDescent="0.25">
      <c r="A1039" s="1">
        <v>38037</v>
      </c>
      <c r="B1039">
        <v>115.480003</v>
      </c>
      <c r="C1039">
        <v>115.55999799999999</v>
      </c>
      <c r="D1039">
        <v>114.32</v>
      </c>
      <c r="E1039">
        <v>114.879997</v>
      </c>
      <c r="F1039">
        <v>86.293480000000002</v>
      </c>
      <c r="G1039">
        <v>46728800</v>
      </c>
      <c r="H1039">
        <f t="shared" si="48"/>
        <v>-0.35000599999999338</v>
      </c>
      <c r="I1039">
        <f t="shared" si="49"/>
        <v>0</v>
      </c>
      <c r="J1039">
        <f t="shared" si="50"/>
        <v>0.35000599999999338</v>
      </c>
    </row>
    <row r="1040" spans="1:10" x14ac:dyDescent="0.25">
      <c r="A1040" s="1">
        <v>38040</v>
      </c>
      <c r="B1040">
        <v>115.220001</v>
      </c>
      <c r="C1040">
        <v>115.260002</v>
      </c>
      <c r="D1040">
        <v>114.16999800000001</v>
      </c>
      <c r="E1040">
        <v>114.589996</v>
      </c>
      <c r="F1040">
        <v>86.075637999999998</v>
      </c>
      <c r="G1040">
        <v>36357000</v>
      </c>
      <c r="H1040">
        <f t="shared" si="48"/>
        <v>-0.29000100000000373</v>
      </c>
      <c r="I1040">
        <f t="shared" si="49"/>
        <v>0</v>
      </c>
      <c r="J1040">
        <f t="shared" si="50"/>
        <v>0.29000100000000373</v>
      </c>
    </row>
    <row r="1041" spans="1:10" x14ac:dyDescent="0.25">
      <c r="A1041" s="1">
        <v>38041</v>
      </c>
      <c r="B1041">
        <v>114.269997</v>
      </c>
      <c r="C1041">
        <v>114.989998</v>
      </c>
      <c r="D1041">
        <v>113.029999</v>
      </c>
      <c r="E1041">
        <v>114.389999</v>
      </c>
      <c r="F1041">
        <v>85.925385000000006</v>
      </c>
      <c r="G1041">
        <v>43953000</v>
      </c>
      <c r="H1041">
        <f t="shared" si="48"/>
        <v>-0.19999699999999621</v>
      </c>
      <c r="I1041">
        <f t="shared" si="49"/>
        <v>0</v>
      </c>
      <c r="J1041">
        <f t="shared" si="50"/>
        <v>0.19999699999999621</v>
      </c>
    </row>
    <row r="1042" spans="1:10" x14ac:dyDescent="0.25">
      <c r="A1042" s="1">
        <v>38042</v>
      </c>
      <c r="B1042">
        <v>114.459999</v>
      </c>
      <c r="C1042">
        <v>115.05999799999999</v>
      </c>
      <c r="D1042">
        <v>114.32</v>
      </c>
      <c r="E1042">
        <v>114.870003</v>
      </c>
      <c r="F1042">
        <v>86.285972999999998</v>
      </c>
      <c r="G1042">
        <v>31213600</v>
      </c>
      <c r="H1042">
        <f t="shared" si="48"/>
        <v>0.48000399999999388</v>
      </c>
      <c r="I1042">
        <f t="shared" si="49"/>
        <v>0.48000399999999388</v>
      </c>
      <c r="J1042">
        <f t="shared" si="50"/>
        <v>0</v>
      </c>
    </row>
    <row r="1043" spans="1:10" x14ac:dyDescent="0.25">
      <c r="A1043" s="1">
        <v>38043</v>
      </c>
      <c r="B1043">
        <v>114.610001</v>
      </c>
      <c r="C1043">
        <v>115.290001</v>
      </c>
      <c r="D1043">
        <v>114.339996</v>
      </c>
      <c r="E1043">
        <v>114.94000200000001</v>
      </c>
      <c r="F1043">
        <v>86.338554000000002</v>
      </c>
      <c r="G1043">
        <v>29683000</v>
      </c>
      <c r="H1043">
        <f t="shared" si="48"/>
        <v>6.9999000000009914E-2</v>
      </c>
      <c r="I1043">
        <f t="shared" si="49"/>
        <v>6.9999000000009914E-2</v>
      </c>
      <c r="J1043">
        <f t="shared" si="50"/>
        <v>0</v>
      </c>
    </row>
    <row r="1044" spans="1:10" x14ac:dyDescent="0.25">
      <c r="A1044" s="1">
        <v>38044</v>
      </c>
      <c r="B1044">
        <v>115.19000200000001</v>
      </c>
      <c r="C1044">
        <v>115.739998</v>
      </c>
      <c r="D1044">
        <v>114.629997</v>
      </c>
      <c r="E1044">
        <v>115.019997</v>
      </c>
      <c r="F1044">
        <v>86.398621000000006</v>
      </c>
      <c r="G1044">
        <v>39312000</v>
      </c>
      <c r="H1044">
        <f t="shared" si="48"/>
        <v>7.9994999999996708E-2</v>
      </c>
      <c r="I1044">
        <f t="shared" si="49"/>
        <v>7.9994999999996708E-2</v>
      </c>
      <c r="J1044">
        <f t="shared" si="50"/>
        <v>0</v>
      </c>
    </row>
    <row r="1045" spans="1:10" x14ac:dyDescent="0.25">
      <c r="A1045" s="1">
        <v>38047</v>
      </c>
      <c r="B1045">
        <v>115.43</v>
      </c>
      <c r="C1045">
        <v>116.339996</v>
      </c>
      <c r="D1045">
        <v>115.25</v>
      </c>
      <c r="E1045">
        <v>116.160004</v>
      </c>
      <c r="F1045">
        <v>87.254951000000005</v>
      </c>
      <c r="G1045">
        <v>33130800</v>
      </c>
      <c r="H1045">
        <f t="shared" si="48"/>
        <v>1.1400069999999971</v>
      </c>
      <c r="I1045">
        <f t="shared" si="49"/>
        <v>1.1400069999999971</v>
      </c>
      <c r="J1045">
        <f t="shared" si="50"/>
        <v>0</v>
      </c>
    </row>
    <row r="1046" spans="1:10" x14ac:dyDescent="0.25">
      <c r="A1046" s="1">
        <v>38048</v>
      </c>
      <c r="B1046">
        <v>115.94000200000001</v>
      </c>
      <c r="C1046">
        <v>116.970001</v>
      </c>
      <c r="D1046">
        <v>115.230003</v>
      </c>
      <c r="E1046">
        <v>115.480003</v>
      </c>
      <c r="F1046">
        <v>86.744156000000004</v>
      </c>
      <c r="G1046">
        <v>38556400</v>
      </c>
      <c r="H1046">
        <f t="shared" si="48"/>
        <v>-0.6800010000000043</v>
      </c>
      <c r="I1046">
        <f t="shared" si="49"/>
        <v>0</v>
      </c>
      <c r="J1046">
        <f t="shared" si="50"/>
        <v>0.6800010000000043</v>
      </c>
    </row>
    <row r="1047" spans="1:10" x14ac:dyDescent="0.25">
      <c r="A1047" s="1">
        <v>38049</v>
      </c>
      <c r="B1047">
        <v>115.25</v>
      </c>
      <c r="C1047">
        <v>115.870003</v>
      </c>
      <c r="D1047">
        <v>114.91999800000001</v>
      </c>
      <c r="E1047">
        <v>115.69000200000001</v>
      </c>
      <c r="F1047">
        <v>86.901909000000003</v>
      </c>
      <c r="G1047">
        <v>31346200</v>
      </c>
      <c r="H1047">
        <f t="shared" si="48"/>
        <v>0.20999900000001048</v>
      </c>
      <c r="I1047">
        <f t="shared" si="49"/>
        <v>0.20999900000001048</v>
      </c>
      <c r="J1047">
        <f t="shared" si="50"/>
        <v>0</v>
      </c>
    </row>
    <row r="1048" spans="1:10" x14ac:dyDescent="0.25">
      <c r="A1048" s="1">
        <v>38050</v>
      </c>
      <c r="B1048">
        <v>115.720001</v>
      </c>
      <c r="C1048">
        <v>116.099998</v>
      </c>
      <c r="D1048">
        <v>115.519997</v>
      </c>
      <c r="E1048">
        <v>115.989998</v>
      </c>
      <c r="F1048">
        <v>87.127234999999999</v>
      </c>
      <c r="G1048">
        <v>21060000</v>
      </c>
      <c r="H1048">
        <f t="shared" si="48"/>
        <v>0.29999599999999305</v>
      </c>
      <c r="I1048">
        <f t="shared" si="49"/>
        <v>0.29999599999999305</v>
      </c>
      <c r="J1048">
        <f t="shared" si="50"/>
        <v>0</v>
      </c>
    </row>
    <row r="1049" spans="1:10" x14ac:dyDescent="0.25">
      <c r="A1049" s="1">
        <v>38051</v>
      </c>
      <c r="B1049">
        <v>115.41999800000001</v>
      </c>
      <c r="C1049">
        <v>116.949997</v>
      </c>
      <c r="D1049">
        <v>115.279999</v>
      </c>
      <c r="E1049">
        <v>116.379997</v>
      </c>
      <c r="F1049">
        <v>87.420203999999998</v>
      </c>
      <c r="G1049">
        <v>55905600</v>
      </c>
      <c r="H1049">
        <f t="shared" si="48"/>
        <v>0.38999900000000309</v>
      </c>
      <c r="I1049">
        <f t="shared" si="49"/>
        <v>0.38999900000000309</v>
      </c>
      <c r="J1049">
        <f t="shared" si="50"/>
        <v>0</v>
      </c>
    </row>
    <row r="1050" spans="1:10" x14ac:dyDescent="0.25">
      <c r="A1050" s="1">
        <v>38054</v>
      </c>
      <c r="B1050">
        <v>116.339996</v>
      </c>
      <c r="C1050">
        <v>116.620003</v>
      </c>
      <c r="D1050">
        <v>114.910004</v>
      </c>
      <c r="E1050">
        <v>114.959999</v>
      </c>
      <c r="F1050">
        <v>86.353522999999996</v>
      </c>
      <c r="G1050">
        <v>39281600</v>
      </c>
      <c r="H1050">
        <f t="shared" si="48"/>
        <v>-1.4199980000000068</v>
      </c>
      <c r="I1050">
        <f t="shared" si="49"/>
        <v>0</v>
      </c>
      <c r="J1050">
        <f t="shared" si="50"/>
        <v>1.4199980000000068</v>
      </c>
    </row>
    <row r="1051" spans="1:10" x14ac:dyDescent="0.25">
      <c r="A1051" s="1">
        <v>38055</v>
      </c>
      <c r="B1051">
        <v>115.099998</v>
      </c>
      <c r="C1051">
        <v>115.209999</v>
      </c>
      <c r="D1051">
        <v>114.239998</v>
      </c>
      <c r="E1051">
        <v>114.5</v>
      </c>
      <c r="F1051">
        <v>86.008003000000002</v>
      </c>
      <c r="G1051">
        <v>39746100</v>
      </c>
      <c r="H1051">
        <f t="shared" si="48"/>
        <v>-0.45999899999999627</v>
      </c>
      <c r="I1051">
        <f t="shared" si="49"/>
        <v>0</v>
      </c>
      <c r="J1051">
        <f t="shared" si="50"/>
        <v>0.45999899999999627</v>
      </c>
    </row>
    <row r="1052" spans="1:10" x14ac:dyDescent="0.25">
      <c r="A1052" s="1">
        <v>38056</v>
      </c>
      <c r="B1052">
        <v>114.720001</v>
      </c>
      <c r="C1052">
        <v>114.769997</v>
      </c>
      <c r="D1052">
        <v>112.55999799999999</v>
      </c>
      <c r="E1052">
        <v>112.58000199999999</v>
      </c>
      <c r="F1052">
        <v>84.565781000000001</v>
      </c>
      <c r="G1052">
        <v>67671800</v>
      </c>
      <c r="H1052">
        <f t="shared" si="48"/>
        <v>-1.9199980000000068</v>
      </c>
      <c r="I1052">
        <f t="shared" si="49"/>
        <v>0</v>
      </c>
      <c r="J1052">
        <f t="shared" si="50"/>
        <v>1.9199980000000068</v>
      </c>
    </row>
    <row r="1053" spans="1:10" x14ac:dyDescent="0.25">
      <c r="A1053" s="1">
        <v>38057</v>
      </c>
      <c r="B1053">
        <v>112.400002</v>
      </c>
      <c r="C1053">
        <v>113.269997</v>
      </c>
      <c r="D1053">
        <v>111.099998</v>
      </c>
      <c r="E1053">
        <v>111.120003</v>
      </c>
      <c r="F1053">
        <v>83.469109000000003</v>
      </c>
      <c r="G1053">
        <v>89134800</v>
      </c>
      <c r="H1053">
        <f t="shared" si="48"/>
        <v>-1.4599989999999963</v>
      </c>
      <c r="I1053">
        <f t="shared" si="49"/>
        <v>0</v>
      </c>
      <c r="J1053">
        <f t="shared" si="50"/>
        <v>1.4599989999999963</v>
      </c>
    </row>
    <row r="1054" spans="1:10" x14ac:dyDescent="0.25">
      <c r="A1054" s="1">
        <v>38058</v>
      </c>
      <c r="B1054">
        <v>111.730003</v>
      </c>
      <c r="C1054">
        <v>112.709999</v>
      </c>
      <c r="D1054">
        <v>111.58000199999999</v>
      </c>
      <c r="E1054">
        <v>112.58000199999999</v>
      </c>
      <c r="F1054">
        <v>84.565781000000001</v>
      </c>
      <c r="G1054">
        <v>54012200</v>
      </c>
      <c r="H1054">
        <f t="shared" si="48"/>
        <v>1.4599989999999963</v>
      </c>
      <c r="I1054">
        <f t="shared" si="49"/>
        <v>1.4599989999999963</v>
      </c>
      <c r="J1054">
        <f t="shared" si="50"/>
        <v>0</v>
      </c>
    </row>
    <row r="1055" spans="1:10" x14ac:dyDescent="0.25">
      <c r="A1055" s="1">
        <v>38061</v>
      </c>
      <c r="B1055">
        <v>112.269997</v>
      </c>
      <c r="C1055">
        <v>112.349998</v>
      </c>
      <c r="D1055">
        <v>110.900002</v>
      </c>
      <c r="E1055">
        <v>111.199997</v>
      </c>
      <c r="F1055">
        <v>83.529182000000006</v>
      </c>
      <c r="G1055">
        <v>57677200</v>
      </c>
      <c r="H1055">
        <f t="shared" si="48"/>
        <v>-1.380004999999997</v>
      </c>
      <c r="I1055">
        <f t="shared" si="49"/>
        <v>0</v>
      </c>
      <c r="J1055">
        <f t="shared" si="50"/>
        <v>1.380004999999997</v>
      </c>
    </row>
    <row r="1056" spans="1:10" x14ac:dyDescent="0.25">
      <c r="A1056" s="1">
        <v>38062</v>
      </c>
      <c r="B1056">
        <v>111.779999</v>
      </c>
      <c r="C1056">
        <v>112.05999799999999</v>
      </c>
      <c r="D1056">
        <v>110.839996</v>
      </c>
      <c r="E1056">
        <v>111.790001</v>
      </c>
      <c r="F1056">
        <v>83.972365999999994</v>
      </c>
      <c r="G1056">
        <v>59832600</v>
      </c>
      <c r="H1056">
        <f t="shared" si="48"/>
        <v>0.59000400000000752</v>
      </c>
      <c r="I1056">
        <f t="shared" si="49"/>
        <v>0.59000400000000752</v>
      </c>
      <c r="J1056">
        <f t="shared" si="50"/>
        <v>0</v>
      </c>
    </row>
    <row r="1057" spans="1:10" x14ac:dyDescent="0.25">
      <c r="A1057" s="1">
        <v>38063</v>
      </c>
      <c r="B1057">
        <v>112.18</v>
      </c>
      <c r="C1057">
        <v>113.260002</v>
      </c>
      <c r="D1057">
        <v>112.099998</v>
      </c>
      <c r="E1057">
        <v>113.040001</v>
      </c>
      <c r="F1057">
        <v>84.911323999999993</v>
      </c>
      <c r="G1057">
        <v>41607300</v>
      </c>
      <c r="H1057">
        <f t="shared" si="48"/>
        <v>1.25</v>
      </c>
      <c r="I1057">
        <f t="shared" si="49"/>
        <v>1.25</v>
      </c>
      <c r="J1057">
        <f t="shared" si="50"/>
        <v>0</v>
      </c>
    </row>
    <row r="1058" spans="1:10" x14ac:dyDescent="0.25">
      <c r="A1058" s="1">
        <v>38064</v>
      </c>
      <c r="B1058">
        <v>112.699997</v>
      </c>
      <c r="C1058">
        <v>113.269997</v>
      </c>
      <c r="D1058">
        <v>111.93</v>
      </c>
      <c r="E1058">
        <v>113.07</v>
      </c>
      <c r="F1058">
        <v>84.933868000000004</v>
      </c>
      <c r="G1058">
        <v>60014300</v>
      </c>
      <c r="H1058">
        <f t="shared" si="48"/>
        <v>2.9998999999989451E-2</v>
      </c>
      <c r="I1058">
        <f t="shared" si="49"/>
        <v>2.9998999999989451E-2</v>
      </c>
      <c r="J1058">
        <f t="shared" si="50"/>
        <v>0</v>
      </c>
    </row>
    <row r="1059" spans="1:10" x14ac:dyDescent="0.25">
      <c r="A1059" s="1">
        <v>38065</v>
      </c>
      <c r="B1059">
        <v>112.410004</v>
      </c>
      <c r="C1059">
        <v>112.57</v>
      </c>
      <c r="D1059">
        <v>111.040001</v>
      </c>
      <c r="E1059">
        <v>111.05999799999999</v>
      </c>
      <c r="F1059">
        <v>83.716507000000007</v>
      </c>
      <c r="G1059">
        <v>48636200</v>
      </c>
      <c r="H1059">
        <f t="shared" si="48"/>
        <v>-2.0100020000000001</v>
      </c>
      <c r="I1059">
        <f t="shared" si="49"/>
        <v>0</v>
      </c>
      <c r="J1059">
        <f t="shared" si="50"/>
        <v>2.0100020000000001</v>
      </c>
    </row>
    <row r="1060" spans="1:10" x14ac:dyDescent="0.25">
      <c r="A1060" s="1">
        <v>38068</v>
      </c>
      <c r="B1060">
        <v>110.540001</v>
      </c>
      <c r="C1060">
        <v>110.57</v>
      </c>
      <c r="D1060">
        <v>109.099998</v>
      </c>
      <c r="E1060">
        <v>109.650002</v>
      </c>
      <c r="F1060">
        <v>82.653625000000005</v>
      </c>
      <c r="G1060">
        <v>62752100</v>
      </c>
      <c r="H1060">
        <f t="shared" si="48"/>
        <v>-1.4099959999999925</v>
      </c>
      <c r="I1060">
        <f t="shared" si="49"/>
        <v>0</v>
      </c>
      <c r="J1060">
        <f t="shared" si="50"/>
        <v>1.4099959999999925</v>
      </c>
    </row>
    <row r="1061" spans="1:10" x14ac:dyDescent="0.25">
      <c r="A1061" s="1">
        <v>38069</v>
      </c>
      <c r="B1061">
        <v>110.25</v>
      </c>
      <c r="C1061">
        <v>110.400002</v>
      </c>
      <c r="D1061">
        <v>109.360001</v>
      </c>
      <c r="E1061">
        <v>109.459999</v>
      </c>
      <c r="F1061">
        <v>82.510459999999995</v>
      </c>
      <c r="G1061">
        <v>54080200</v>
      </c>
      <c r="H1061">
        <f t="shared" si="48"/>
        <v>-0.19000300000000436</v>
      </c>
      <c r="I1061">
        <f t="shared" si="49"/>
        <v>0</v>
      </c>
      <c r="J1061">
        <f t="shared" si="50"/>
        <v>0.19000300000000436</v>
      </c>
    </row>
    <row r="1062" spans="1:10" x14ac:dyDescent="0.25">
      <c r="A1062" s="1">
        <v>38070</v>
      </c>
      <c r="B1062">
        <v>109.58000199999999</v>
      </c>
      <c r="C1062">
        <v>110.139999</v>
      </c>
      <c r="D1062">
        <v>108.849998</v>
      </c>
      <c r="E1062">
        <v>109.550003</v>
      </c>
      <c r="F1062">
        <v>82.578261999999995</v>
      </c>
      <c r="G1062">
        <v>51584300</v>
      </c>
      <c r="H1062">
        <f t="shared" si="48"/>
        <v>9.0004000000007522E-2</v>
      </c>
      <c r="I1062">
        <f t="shared" si="49"/>
        <v>9.0004000000007522E-2</v>
      </c>
      <c r="J1062">
        <f t="shared" si="50"/>
        <v>0</v>
      </c>
    </row>
    <row r="1063" spans="1:10" x14ac:dyDescent="0.25">
      <c r="A1063" s="1">
        <v>38071</v>
      </c>
      <c r="B1063">
        <v>110.08000199999999</v>
      </c>
      <c r="C1063">
        <v>111.300003</v>
      </c>
      <c r="D1063">
        <v>109.790001</v>
      </c>
      <c r="E1063">
        <v>111</v>
      </c>
      <c r="F1063">
        <v>83.671249000000003</v>
      </c>
      <c r="G1063">
        <v>49873600</v>
      </c>
      <c r="H1063">
        <f t="shared" si="48"/>
        <v>1.4499969999999962</v>
      </c>
      <c r="I1063">
        <f t="shared" si="49"/>
        <v>1.4499969999999962</v>
      </c>
      <c r="J1063">
        <f t="shared" si="50"/>
        <v>0</v>
      </c>
    </row>
    <row r="1064" spans="1:10" x14ac:dyDescent="0.25">
      <c r="A1064" s="1">
        <v>38072</v>
      </c>
      <c r="B1064">
        <v>110.959999</v>
      </c>
      <c r="C1064">
        <v>111.790001</v>
      </c>
      <c r="D1064">
        <v>110.800003</v>
      </c>
      <c r="E1064">
        <v>111.029999</v>
      </c>
      <c r="F1064">
        <v>83.693862999999993</v>
      </c>
      <c r="G1064">
        <v>37409500</v>
      </c>
      <c r="H1064">
        <f t="shared" si="48"/>
        <v>2.9999000000003662E-2</v>
      </c>
      <c r="I1064">
        <f t="shared" si="49"/>
        <v>2.9999000000003662E-2</v>
      </c>
      <c r="J1064">
        <f t="shared" si="50"/>
        <v>0</v>
      </c>
    </row>
    <row r="1065" spans="1:10" x14ac:dyDescent="0.25">
      <c r="A1065" s="1">
        <v>38075</v>
      </c>
      <c r="B1065">
        <v>111.629997</v>
      </c>
      <c r="C1065">
        <v>112.739998</v>
      </c>
      <c r="D1065">
        <v>111.58000199999999</v>
      </c>
      <c r="E1065">
        <v>112.589996</v>
      </c>
      <c r="F1065">
        <v>84.869781000000003</v>
      </c>
      <c r="G1065">
        <v>44113600</v>
      </c>
      <c r="H1065">
        <f t="shared" si="48"/>
        <v>1.5599969999999956</v>
      </c>
      <c r="I1065">
        <f t="shared" si="49"/>
        <v>1.5599969999999956</v>
      </c>
      <c r="J1065">
        <f t="shared" si="50"/>
        <v>0</v>
      </c>
    </row>
    <row r="1066" spans="1:10" x14ac:dyDescent="0.25">
      <c r="A1066" s="1">
        <v>38076</v>
      </c>
      <c r="B1066">
        <v>112.300003</v>
      </c>
      <c r="C1066">
        <v>113.07</v>
      </c>
      <c r="D1066">
        <v>112.220001</v>
      </c>
      <c r="E1066">
        <v>112.970001</v>
      </c>
      <c r="F1066">
        <v>85.156242000000006</v>
      </c>
      <c r="G1066">
        <v>39059900</v>
      </c>
      <c r="H1066">
        <f t="shared" si="48"/>
        <v>0.38000499999999704</v>
      </c>
      <c r="I1066">
        <f t="shared" si="49"/>
        <v>0.38000499999999704</v>
      </c>
      <c r="J1066">
        <f t="shared" si="50"/>
        <v>0</v>
      </c>
    </row>
    <row r="1067" spans="1:10" x14ac:dyDescent="0.25">
      <c r="A1067" s="1">
        <v>38077</v>
      </c>
      <c r="B1067">
        <v>112.989998</v>
      </c>
      <c r="C1067">
        <v>113.400002</v>
      </c>
      <c r="D1067">
        <v>112.379997</v>
      </c>
      <c r="E1067">
        <v>113.099998</v>
      </c>
      <c r="F1067">
        <v>85.254249999999999</v>
      </c>
      <c r="G1067">
        <v>48517600</v>
      </c>
      <c r="H1067">
        <f t="shared" si="48"/>
        <v>0.12999700000000303</v>
      </c>
      <c r="I1067">
        <f t="shared" si="49"/>
        <v>0.12999700000000303</v>
      </c>
      <c r="J1067">
        <f t="shared" si="50"/>
        <v>0</v>
      </c>
    </row>
    <row r="1068" spans="1:10" x14ac:dyDescent="0.25">
      <c r="A1068" s="1">
        <v>38078</v>
      </c>
      <c r="B1068">
        <v>113.07</v>
      </c>
      <c r="C1068">
        <v>113.870003</v>
      </c>
      <c r="D1068">
        <v>113.050003</v>
      </c>
      <c r="E1068">
        <v>113.779999</v>
      </c>
      <c r="F1068">
        <v>85.766791999999995</v>
      </c>
      <c r="G1068">
        <v>45103800</v>
      </c>
      <c r="H1068">
        <f t="shared" si="48"/>
        <v>0.6800010000000043</v>
      </c>
      <c r="I1068">
        <f t="shared" si="49"/>
        <v>0.6800010000000043</v>
      </c>
      <c r="J1068">
        <f t="shared" si="50"/>
        <v>0</v>
      </c>
    </row>
    <row r="1069" spans="1:10" x14ac:dyDescent="0.25">
      <c r="A1069" s="1">
        <v>38079</v>
      </c>
      <c r="B1069">
        <v>114.80999799999999</v>
      </c>
      <c r="C1069">
        <v>114.839996</v>
      </c>
      <c r="D1069">
        <v>113.900002</v>
      </c>
      <c r="E1069">
        <v>114.639999</v>
      </c>
      <c r="F1069">
        <v>86.415085000000005</v>
      </c>
      <c r="G1069">
        <v>50987700</v>
      </c>
      <c r="H1069">
        <f t="shared" si="48"/>
        <v>0.85999999999999943</v>
      </c>
      <c r="I1069">
        <f t="shared" si="49"/>
        <v>0.85999999999999943</v>
      </c>
      <c r="J1069">
        <f t="shared" si="50"/>
        <v>0</v>
      </c>
    </row>
    <row r="1070" spans="1:10" x14ac:dyDescent="0.25">
      <c r="A1070" s="1">
        <v>38082</v>
      </c>
      <c r="B1070">
        <v>114.459999</v>
      </c>
      <c r="C1070">
        <v>115.379997</v>
      </c>
      <c r="D1070">
        <v>114.44000200000001</v>
      </c>
      <c r="E1070">
        <v>115.269997</v>
      </c>
      <c r="F1070">
        <v>86.889922999999996</v>
      </c>
      <c r="G1070">
        <v>30251800</v>
      </c>
      <c r="H1070">
        <f t="shared" si="48"/>
        <v>0.6299980000000005</v>
      </c>
      <c r="I1070">
        <f t="shared" si="49"/>
        <v>0.6299980000000005</v>
      </c>
      <c r="J1070">
        <f t="shared" si="50"/>
        <v>0</v>
      </c>
    </row>
    <row r="1071" spans="1:10" x14ac:dyDescent="0.25">
      <c r="A1071" s="1">
        <v>38083</v>
      </c>
      <c r="B1071">
        <v>114.83000199999999</v>
      </c>
      <c r="C1071">
        <v>115.18</v>
      </c>
      <c r="D1071">
        <v>114.620003</v>
      </c>
      <c r="E1071">
        <v>114.900002</v>
      </c>
      <c r="F1071">
        <v>86.611052999999998</v>
      </c>
      <c r="G1071">
        <v>28420900</v>
      </c>
      <c r="H1071">
        <f t="shared" si="48"/>
        <v>-0.36999500000000296</v>
      </c>
      <c r="I1071">
        <f t="shared" si="49"/>
        <v>0</v>
      </c>
      <c r="J1071">
        <f t="shared" si="50"/>
        <v>0.36999500000000296</v>
      </c>
    </row>
    <row r="1072" spans="1:10" x14ac:dyDescent="0.25">
      <c r="A1072" s="1">
        <v>38084</v>
      </c>
      <c r="B1072">
        <v>114.949997</v>
      </c>
      <c r="C1072">
        <v>114.980003</v>
      </c>
      <c r="D1072">
        <v>114.110001</v>
      </c>
      <c r="E1072">
        <v>114.629997</v>
      </c>
      <c r="F1072">
        <v>86.407546999999994</v>
      </c>
      <c r="G1072">
        <v>45890500</v>
      </c>
      <c r="H1072">
        <f t="shared" si="48"/>
        <v>-0.27000499999999761</v>
      </c>
      <c r="I1072">
        <f t="shared" si="49"/>
        <v>0</v>
      </c>
      <c r="J1072">
        <f t="shared" si="50"/>
        <v>0.27000499999999761</v>
      </c>
    </row>
    <row r="1073" spans="1:10" x14ac:dyDescent="0.25">
      <c r="A1073" s="1">
        <v>38085</v>
      </c>
      <c r="B1073">
        <v>115.410004</v>
      </c>
      <c r="C1073">
        <v>115.410004</v>
      </c>
      <c r="D1073">
        <v>113.739998</v>
      </c>
      <c r="E1073">
        <v>114.370003</v>
      </c>
      <c r="F1073">
        <v>86.211547999999993</v>
      </c>
      <c r="G1073">
        <v>46929700</v>
      </c>
      <c r="H1073">
        <f t="shared" si="48"/>
        <v>-0.25999400000000605</v>
      </c>
      <c r="I1073">
        <f t="shared" si="49"/>
        <v>0</v>
      </c>
      <c r="J1073">
        <f t="shared" si="50"/>
        <v>0.25999400000000605</v>
      </c>
    </row>
    <row r="1074" spans="1:10" x14ac:dyDescent="0.25">
      <c r="A1074" s="1">
        <v>38089</v>
      </c>
      <c r="B1074">
        <v>114.58000199999999</v>
      </c>
      <c r="C1074">
        <v>115.08000199999999</v>
      </c>
      <c r="D1074">
        <v>114.57</v>
      </c>
      <c r="E1074">
        <v>114.82</v>
      </c>
      <c r="F1074">
        <v>86.550758000000002</v>
      </c>
      <c r="G1074">
        <v>23085200</v>
      </c>
      <c r="H1074">
        <f t="shared" si="48"/>
        <v>0.44999699999999621</v>
      </c>
      <c r="I1074">
        <f t="shared" si="49"/>
        <v>0.44999699999999621</v>
      </c>
      <c r="J1074">
        <f t="shared" si="50"/>
        <v>0</v>
      </c>
    </row>
    <row r="1075" spans="1:10" x14ac:dyDescent="0.25">
      <c r="A1075" s="1">
        <v>38090</v>
      </c>
      <c r="B1075">
        <v>115.260002</v>
      </c>
      <c r="C1075">
        <v>115.300003</v>
      </c>
      <c r="D1075">
        <v>113.019997</v>
      </c>
      <c r="E1075">
        <v>113.209999</v>
      </c>
      <c r="F1075">
        <v>85.337158000000002</v>
      </c>
      <c r="G1075">
        <v>56210300</v>
      </c>
      <c r="H1075">
        <f t="shared" si="48"/>
        <v>-1.6100009999999969</v>
      </c>
      <c r="I1075">
        <f t="shared" si="49"/>
        <v>0</v>
      </c>
      <c r="J1075">
        <f t="shared" si="50"/>
        <v>1.6100009999999969</v>
      </c>
    </row>
    <row r="1076" spans="1:10" x14ac:dyDescent="0.25">
      <c r="A1076" s="1">
        <v>38091</v>
      </c>
      <c r="B1076">
        <v>112.610001</v>
      </c>
      <c r="C1076">
        <v>113.639999</v>
      </c>
      <c r="D1076">
        <v>112.550003</v>
      </c>
      <c r="E1076">
        <v>113.389999</v>
      </c>
      <c r="F1076">
        <v>85.472831999999997</v>
      </c>
      <c r="G1076">
        <v>62322300</v>
      </c>
      <c r="H1076">
        <f t="shared" si="48"/>
        <v>0.18000000000000682</v>
      </c>
      <c r="I1076">
        <f t="shared" si="49"/>
        <v>0.18000000000000682</v>
      </c>
      <c r="J1076">
        <f t="shared" si="50"/>
        <v>0</v>
      </c>
    </row>
    <row r="1077" spans="1:10" x14ac:dyDescent="0.25">
      <c r="A1077" s="1">
        <v>38092</v>
      </c>
      <c r="B1077">
        <v>113.449997</v>
      </c>
      <c r="C1077">
        <v>113.779999</v>
      </c>
      <c r="D1077">
        <v>112.360001</v>
      </c>
      <c r="E1077">
        <v>112.959999</v>
      </c>
      <c r="F1077">
        <v>85.148689000000005</v>
      </c>
      <c r="G1077">
        <v>61602500</v>
      </c>
      <c r="H1077">
        <f t="shared" si="48"/>
        <v>-0.43000000000000682</v>
      </c>
      <c r="I1077">
        <f t="shared" si="49"/>
        <v>0</v>
      </c>
      <c r="J1077">
        <f t="shared" si="50"/>
        <v>0.43000000000000682</v>
      </c>
    </row>
    <row r="1078" spans="1:10" x14ac:dyDescent="0.25">
      <c r="A1078" s="1">
        <v>38093</v>
      </c>
      <c r="B1078">
        <v>113.379997</v>
      </c>
      <c r="C1078">
        <v>114.050003</v>
      </c>
      <c r="D1078">
        <v>112.980003</v>
      </c>
      <c r="E1078">
        <v>113.83000199999999</v>
      </c>
      <c r="F1078">
        <v>85.804489000000004</v>
      </c>
      <c r="G1078">
        <v>47059200</v>
      </c>
      <c r="H1078">
        <f t="shared" si="48"/>
        <v>0.87000299999999697</v>
      </c>
      <c r="I1078">
        <f t="shared" si="49"/>
        <v>0.87000299999999697</v>
      </c>
      <c r="J1078">
        <f t="shared" si="50"/>
        <v>0</v>
      </c>
    </row>
    <row r="1079" spans="1:10" x14ac:dyDescent="0.25">
      <c r="A1079" s="1">
        <v>38096</v>
      </c>
      <c r="B1079">
        <v>113.550003</v>
      </c>
      <c r="C1079">
        <v>113.989998</v>
      </c>
      <c r="D1079">
        <v>113.269997</v>
      </c>
      <c r="E1079">
        <v>113.83000199999999</v>
      </c>
      <c r="F1079">
        <v>85.804489000000004</v>
      </c>
      <c r="G1079">
        <v>28277600</v>
      </c>
      <c r="H1079">
        <f t="shared" si="48"/>
        <v>0</v>
      </c>
      <c r="I1079">
        <f t="shared" si="49"/>
        <v>0</v>
      </c>
      <c r="J1079">
        <f t="shared" si="50"/>
        <v>0</v>
      </c>
    </row>
    <row r="1080" spans="1:10" x14ac:dyDescent="0.25">
      <c r="A1080" s="1">
        <v>38097</v>
      </c>
      <c r="B1080">
        <v>114.08000199999999</v>
      </c>
      <c r="C1080">
        <v>114.32</v>
      </c>
      <c r="D1080">
        <v>111.779999</v>
      </c>
      <c r="E1080">
        <v>111.91999800000001</v>
      </c>
      <c r="F1080">
        <v>84.364754000000005</v>
      </c>
      <c r="G1080">
        <v>53299400</v>
      </c>
      <c r="H1080">
        <f t="shared" si="48"/>
        <v>-1.9100039999999865</v>
      </c>
      <c r="I1080">
        <f t="shared" si="49"/>
        <v>0</v>
      </c>
      <c r="J1080">
        <f t="shared" si="50"/>
        <v>1.9100039999999865</v>
      </c>
    </row>
    <row r="1081" spans="1:10" x14ac:dyDescent="0.25">
      <c r="A1081" s="1">
        <v>38098</v>
      </c>
      <c r="B1081">
        <v>112.199997</v>
      </c>
      <c r="C1081">
        <v>112.949997</v>
      </c>
      <c r="D1081">
        <v>111.870003</v>
      </c>
      <c r="E1081">
        <v>112.66999800000001</v>
      </c>
      <c r="F1081">
        <v>84.930107000000007</v>
      </c>
      <c r="G1081">
        <v>50177300</v>
      </c>
      <c r="H1081">
        <f t="shared" si="48"/>
        <v>0.75</v>
      </c>
      <c r="I1081">
        <f t="shared" si="49"/>
        <v>0.75</v>
      </c>
      <c r="J1081">
        <f t="shared" si="50"/>
        <v>0</v>
      </c>
    </row>
    <row r="1082" spans="1:10" x14ac:dyDescent="0.25">
      <c r="A1082" s="1">
        <v>38099</v>
      </c>
      <c r="B1082">
        <v>112.480003</v>
      </c>
      <c r="C1082">
        <v>114.66999800000001</v>
      </c>
      <c r="D1082">
        <v>112.44000200000001</v>
      </c>
      <c r="E1082">
        <v>114.25</v>
      </c>
      <c r="F1082">
        <v>86.121071000000001</v>
      </c>
      <c r="G1082">
        <v>62071500</v>
      </c>
      <c r="H1082">
        <f t="shared" si="48"/>
        <v>1.5800019999999932</v>
      </c>
      <c r="I1082">
        <f t="shared" si="49"/>
        <v>1.5800019999999932</v>
      </c>
      <c r="J1082">
        <f t="shared" si="50"/>
        <v>0</v>
      </c>
    </row>
    <row r="1083" spans="1:10" x14ac:dyDescent="0.25">
      <c r="A1083" s="1">
        <v>38100</v>
      </c>
      <c r="B1083">
        <v>114.41999800000001</v>
      </c>
      <c r="C1083">
        <v>114.57</v>
      </c>
      <c r="D1083">
        <v>113.790001</v>
      </c>
      <c r="E1083">
        <v>114.360001</v>
      </c>
      <c r="F1083">
        <v>86.204002000000003</v>
      </c>
      <c r="G1083">
        <v>29395700</v>
      </c>
      <c r="H1083">
        <f t="shared" si="48"/>
        <v>0.11000099999999691</v>
      </c>
      <c r="I1083">
        <f t="shared" si="49"/>
        <v>0.11000099999999691</v>
      </c>
      <c r="J1083">
        <f t="shared" si="50"/>
        <v>0</v>
      </c>
    </row>
    <row r="1084" spans="1:10" x14ac:dyDescent="0.25">
      <c r="A1084" s="1">
        <v>38103</v>
      </c>
      <c r="B1084">
        <v>114.5</v>
      </c>
      <c r="C1084">
        <v>114.94000200000001</v>
      </c>
      <c r="D1084">
        <v>113.599998</v>
      </c>
      <c r="E1084">
        <v>114.199997</v>
      </c>
      <c r="F1084">
        <v>86.083397000000005</v>
      </c>
      <c r="G1084">
        <v>35515200</v>
      </c>
      <c r="H1084">
        <f t="shared" si="48"/>
        <v>-0.1600040000000007</v>
      </c>
      <c r="I1084">
        <f t="shared" si="49"/>
        <v>0</v>
      </c>
      <c r="J1084">
        <f t="shared" si="50"/>
        <v>0.1600040000000007</v>
      </c>
    </row>
    <row r="1085" spans="1:10" x14ac:dyDescent="0.25">
      <c r="A1085" s="1">
        <v>38104</v>
      </c>
      <c r="B1085">
        <v>114.230003</v>
      </c>
      <c r="C1085">
        <v>115.120003</v>
      </c>
      <c r="D1085">
        <v>113.959999</v>
      </c>
      <c r="E1085">
        <v>114.300003</v>
      </c>
      <c r="F1085">
        <v>86.158767999999995</v>
      </c>
      <c r="G1085">
        <v>43485500</v>
      </c>
      <c r="H1085">
        <f t="shared" si="48"/>
        <v>0.10000600000000759</v>
      </c>
      <c r="I1085">
        <f t="shared" si="49"/>
        <v>0.10000600000000759</v>
      </c>
      <c r="J1085">
        <f t="shared" si="50"/>
        <v>0</v>
      </c>
    </row>
    <row r="1086" spans="1:10" x14ac:dyDescent="0.25">
      <c r="A1086" s="1">
        <v>38105</v>
      </c>
      <c r="B1086">
        <v>113.889999</v>
      </c>
      <c r="C1086">
        <v>114.010002</v>
      </c>
      <c r="D1086">
        <v>112.5</v>
      </c>
      <c r="E1086">
        <v>112.82</v>
      </c>
      <c r="F1086">
        <v>85.043159000000003</v>
      </c>
      <c r="G1086">
        <v>50165800</v>
      </c>
      <c r="H1086">
        <f t="shared" si="48"/>
        <v>-1.4800030000000106</v>
      </c>
      <c r="I1086">
        <f t="shared" si="49"/>
        <v>0</v>
      </c>
      <c r="J1086">
        <f t="shared" si="50"/>
        <v>1.4800030000000106</v>
      </c>
    </row>
    <row r="1087" spans="1:10" x14ac:dyDescent="0.25">
      <c r="A1087" s="1">
        <v>38106</v>
      </c>
      <c r="B1087">
        <v>112.720001</v>
      </c>
      <c r="C1087">
        <v>113.32</v>
      </c>
      <c r="D1087">
        <v>111.160004</v>
      </c>
      <c r="E1087">
        <v>111.83000199999999</v>
      </c>
      <c r="F1087">
        <v>84.296920999999998</v>
      </c>
      <c r="G1087">
        <v>69687600</v>
      </c>
      <c r="H1087">
        <f t="shared" si="48"/>
        <v>-0.98999799999999993</v>
      </c>
      <c r="I1087">
        <f t="shared" si="49"/>
        <v>0</v>
      </c>
      <c r="J1087">
        <f t="shared" si="50"/>
        <v>0.98999799999999993</v>
      </c>
    </row>
    <row r="1088" spans="1:10" x14ac:dyDescent="0.25">
      <c r="A1088" s="1">
        <v>38107</v>
      </c>
      <c r="B1088">
        <v>112.16999800000001</v>
      </c>
      <c r="C1088">
        <v>112.379997</v>
      </c>
      <c r="D1088">
        <v>110.900002</v>
      </c>
      <c r="E1088">
        <v>110.959999</v>
      </c>
      <c r="F1088">
        <v>83.641090000000005</v>
      </c>
      <c r="G1088">
        <v>48681400</v>
      </c>
      <c r="H1088">
        <f t="shared" si="48"/>
        <v>-0.87000299999999697</v>
      </c>
      <c r="I1088">
        <f t="shared" si="49"/>
        <v>0</v>
      </c>
      <c r="J1088">
        <f t="shared" si="50"/>
        <v>0.87000299999999697</v>
      </c>
    </row>
    <row r="1089" spans="1:10" x14ac:dyDescent="0.25">
      <c r="A1089" s="1">
        <v>38110</v>
      </c>
      <c r="B1089">
        <v>111.370003</v>
      </c>
      <c r="C1089">
        <v>112.290001</v>
      </c>
      <c r="D1089">
        <v>111.349998</v>
      </c>
      <c r="E1089">
        <v>112.150002</v>
      </c>
      <c r="F1089">
        <v>84.538116000000002</v>
      </c>
      <c r="G1089">
        <v>33758000</v>
      </c>
      <c r="H1089">
        <f t="shared" si="48"/>
        <v>1.1900030000000044</v>
      </c>
      <c r="I1089">
        <f t="shared" si="49"/>
        <v>1.1900030000000044</v>
      </c>
      <c r="J1089">
        <f t="shared" si="50"/>
        <v>0</v>
      </c>
    </row>
    <row r="1090" spans="1:10" x14ac:dyDescent="0.25">
      <c r="A1090" s="1">
        <v>38111</v>
      </c>
      <c r="B1090">
        <v>112.25</v>
      </c>
      <c r="C1090">
        <v>113.260002</v>
      </c>
      <c r="D1090">
        <v>111.660004</v>
      </c>
      <c r="E1090">
        <v>112.05999799999999</v>
      </c>
      <c r="F1090">
        <v>84.470291000000003</v>
      </c>
      <c r="G1090">
        <v>51185100</v>
      </c>
      <c r="H1090">
        <f t="shared" si="48"/>
        <v>-9.0004000000007522E-2</v>
      </c>
      <c r="I1090">
        <f t="shared" si="49"/>
        <v>0</v>
      </c>
      <c r="J1090">
        <f t="shared" si="50"/>
        <v>9.0004000000007522E-2</v>
      </c>
    </row>
    <row r="1091" spans="1:10" x14ac:dyDescent="0.25">
      <c r="A1091" s="1">
        <v>38112</v>
      </c>
      <c r="B1091">
        <v>112.410004</v>
      </c>
      <c r="C1091">
        <v>112.959999</v>
      </c>
      <c r="D1091">
        <v>112.160004</v>
      </c>
      <c r="E1091">
        <v>112.779999</v>
      </c>
      <c r="F1091">
        <v>85.013015999999993</v>
      </c>
      <c r="G1091">
        <v>34405000</v>
      </c>
      <c r="H1091">
        <f t="shared" si="48"/>
        <v>0.72000100000001055</v>
      </c>
      <c r="I1091">
        <f t="shared" si="49"/>
        <v>0.72000100000001055</v>
      </c>
      <c r="J1091">
        <f t="shared" si="50"/>
        <v>0</v>
      </c>
    </row>
    <row r="1092" spans="1:10" x14ac:dyDescent="0.25">
      <c r="A1092" s="1">
        <v>38113</v>
      </c>
      <c r="B1092">
        <v>112.019997</v>
      </c>
      <c r="C1092">
        <v>112.589996</v>
      </c>
      <c r="D1092">
        <v>111</v>
      </c>
      <c r="E1092">
        <v>111.80999799999999</v>
      </c>
      <c r="F1092">
        <v>84.281822000000005</v>
      </c>
      <c r="G1092">
        <v>54997000</v>
      </c>
      <c r="H1092">
        <f t="shared" ref="H1092:H1155" si="51">E1092-E1091</f>
        <v>-0.97000100000001055</v>
      </c>
      <c r="I1092">
        <f t="shared" ref="I1092:I1155" si="52">IF(H1092&gt;0,H1092,0)</f>
        <v>0</v>
      </c>
      <c r="J1092">
        <f t="shared" ref="J1092:J1155" si="53">IF(H1092&lt;0,-H1092,0)</f>
        <v>0.97000100000001055</v>
      </c>
    </row>
    <row r="1093" spans="1:10" x14ac:dyDescent="0.25">
      <c r="A1093" s="1">
        <v>38114</v>
      </c>
      <c r="B1093">
        <v>111.220001</v>
      </c>
      <c r="C1093">
        <v>112.230003</v>
      </c>
      <c r="D1093">
        <v>109.959999</v>
      </c>
      <c r="E1093">
        <v>109.959999</v>
      </c>
      <c r="F1093">
        <v>82.887298999999999</v>
      </c>
      <c r="G1093">
        <v>60950000</v>
      </c>
      <c r="H1093">
        <f t="shared" si="51"/>
        <v>-1.8499989999999968</v>
      </c>
      <c r="I1093">
        <f t="shared" si="52"/>
        <v>0</v>
      </c>
      <c r="J1093">
        <f t="shared" si="53"/>
        <v>1.8499989999999968</v>
      </c>
    </row>
    <row r="1094" spans="1:10" x14ac:dyDescent="0.25">
      <c r="A1094" s="1">
        <v>38117</v>
      </c>
      <c r="B1094">
        <v>109.44000200000001</v>
      </c>
      <c r="C1094">
        <v>109.75</v>
      </c>
      <c r="D1094">
        <v>108.360001</v>
      </c>
      <c r="E1094">
        <v>108.83000199999999</v>
      </c>
      <c r="F1094">
        <v>82.035506999999996</v>
      </c>
      <c r="G1094">
        <v>75279400</v>
      </c>
      <c r="H1094">
        <f t="shared" si="51"/>
        <v>-1.129997000000003</v>
      </c>
      <c r="I1094">
        <f t="shared" si="52"/>
        <v>0</v>
      </c>
      <c r="J1094">
        <f t="shared" si="53"/>
        <v>1.129997000000003</v>
      </c>
    </row>
    <row r="1095" spans="1:10" x14ac:dyDescent="0.25">
      <c r="A1095" s="1">
        <v>38118</v>
      </c>
      <c r="B1095">
        <v>109.459999</v>
      </c>
      <c r="C1095">
        <v>110.050003</v>
      </c>
      <c r="D1095">
        <v>109.33000199999999</v>
      </c>
      <c r="E1095">
        <v>109.75</v>
      </c>
      <c r="F1095">
        <v>82.729027000000002</v>
      </c>
      <c r="G1095">
        <v>48300600</v>
      </c>
      <c r="H1095">
        <f t="shared" si="51"/>
        <v>0.91999800000000675</v>
      </c>
      <c r="I1095">
        <f t="shared" si="52"/>
        <v>0.91999800000000675</v>
      </c>
      <c r="J1095">
        <f t="shared" si="53"/>
        <v>0</v>
      </c>
    </row>
    <row r="1096" spans="1:10" x14ac:dyDescent="0.25">
      <c r="A1096" s="1">
        <v>38119</v>
      </c>
      <c r="B1096">
        <v>109.57</v>
      </c>
      <c r="C1096">
        <v>110.540001</v>
      </c>
      <c r="D1096">
        <v>108.05999799999999</v>
      </c>
      <c r="E1096">
        <v>110.449997</v>
      </c>
      <c r="F1096">
        <v>83.256659999999997</v>
      </c>
      <c r="G1096">
        <v>90830500</v>
      </c>
      <c r="H1096">
        <f t="shared" si="51"/>
        <v>0.69999699999999621</v>
      </c>
      <c r="I1096">
        <f t="shared" si="52"/>
        <v>0.69999699999999621</v>
      </c>
      <c r="J1096">
        <f t="shared" si="53"/>
        <v>0</v>
      </c>
    </row>
    <row r="1097" spans="1:10" x14ac:dyDescent="0.25">
      <c r="A1097" s="1">
        <v>38120</v>
      </c>
      <c r="B1097">
        <v>109.760002</v>
      </c>
      <c r="C1097">
        <v>110.80999799999999</v>
      </c>
      <c r="D1097">
        <v>109.629997</v>
      </c>
      <c r="E1097">
        <v>109.989998</v>
      </c>
      <c r="F1097">
        <v>82.90992</v>
      </c>
      <c r="G1097">
        <v>57393700</v>
      </c>
      <c r="H1097">
        <f t="shared" si="51"/>
        <v>-0.45999899999999627</v>
      </c>
      <c r="I1097">
        <f t="shared" si="52"/>
        <v>0</v>
      </c>
      <c r="J1097">
        <f t="shared" si="53"/>
        <v>0.45999899999999627</v>
      </c>
    </row>
    <row r="1098" spans="1:10" x14ac:dyDescent="0.25">
      <c r="A1098" s="1">
        <v>38121</v>
      </c>
      <c r="B1098">
        <v>109.949997</v>
      </c>
      <c r="C1098">
        <v>110.739998</v>
      </c>
      <c r="D1098">
        <v>109.269997</v>
      </c>
      <c r="E1098">
        <v>110.040001</v>
      </c>
      <c r="F1098">
        <v>82.947631999999999</v>
      </c>
      <c r="G1098">
        <v>54123100</v>
      </c>
      <c r="H1098">
        <f t="shared" si="51"/>
        <v>5.0003000000003794E-2</v>
      </c>
      <c r="I1098">
        <f t="shared" si="52"/>
        <v>5.0003000000003794E-2</v>
      </c>
      <c r="J1098">
        <f t="shared" si="53"/>
        <v>0</v>
      </c>
    </row>
    <row r="1099" spans="1:10" x14ac:dyDescent="0.25">
      <c r="A1099" s="1">
        <v>38124</v>
      </c>
      <c r="B1099">
        <v>108.889999</v>
      </c>
      <c r="C1099">
        <v>109.5</v>
      </c>
      <c r="D1099">
        <v>108.410004</v>
      </c>
      <c r="E1099">
        <v>109.099998</v>
      </c>
      <c r="F1099">
        <v>82.239029000000002</v>
      </c>
      <c r="G1099">
        <v>55020400</v>
      </c>
      <c r="H1099">
        <f t="shared" si="51"/>
        <v>-0.94000300000000436</v>
      </c>
      <c r="I1099">
        <f t="shared" si="52"/>
        <v>0</v>
      </c>
      <c r="J1099">
        <f t="shared" si="53"/>
        <v>0.94000300000000436</v>
      </c>
    </row>
    <row r="1100" spans="1:10" x14ac:dyDescent="0.25">
      <c r="A1100" s="1">
        <v>38125</v>
      </c>
      <c r="B1100">
        <v>109.489998</v>
      </c>
      <c r="C1100">
        <v>109.94000200000001</v>
      </c>
      <c r="D1100">
        <v>109.33000199999999</v>
      </c>
      <c r="E1100">
        <v>109.650002</v>
      </c>
      <c r="F1100">
        <v>82.653625000000005</v>
      </c>
      <c r="G1100">
        <v>30193100</v>
      </c>
      <c r="H1100">
        <f t="shared" si="51"/>
        <v>0.55000400000000127</v>
      </c>
      <c r="I1100">
        <f t="shared" si="52"/>
        <v>0.55000400000000127</v>
      </c>
      <c r="J1100">
        <f t="shared" si="53"/>
        <v>0</v>
      </c>
    </row>
    <row r="1101" spans="1:10" x14ac:dyDescent="0.25">
      <c r="A1101" s="1">
        <v>38126</v>
      </c>
      <c r="B1101">
        <v>110.5</v>
      </c>
      <c r="C1101">
        <v>111.18</v>
      </c>
      <c r="D1101">
        <v>109.150002</v>
      </c>
      <c r="E1101">
        <v>109.269997</v>
      </c>
      <c r="F1101">
        <v>82.367187999999999</v>
      </c>
      <c r="G1101">
        <v>54804100</v>
      </c>
      <c r="H1101">
        <f t="shared" si="51"/>
        <v>-0.38000499999999704</v>
      </c>
      <c r="I1101">
        <f t="shared" si="52"/>
        <v>0</v>
      </c>
      <c r="J1101">
        <f t="shared" si="53"/>
        <v>0.38000499999999704</v>
      </c>
    </row>
    <row r="1102" spans="1:10" x14ac:dyDescent="0.25">
      <c r="A1102" s="1">
        <v>38127</v>
      </c>
      <c r="B1102">
        <v>109.449997</v>
      </c>
      <c r="C1102">
        <v>109.870003</v>
      </c>
      <c r="D1102">
        <v>109.040001</v>
      </c>
      <c r="E1102">
        <v>109.620003</v>
      </c>
      <c r="F1102">
        <v>82.631027000000003</v>
      </c>
      <c r="G1102">
        <v>38082900</v>
      </c>
      <c r="H1102">
        <f t="shared" si="51"/>
        <v>0.35000599999999338</v>
      </c>
      <c r="I1102">
        <f t="shared" si="52"/>
        <v>0.35000599999999338</v>
      </c>
      <c r="J1102">
        <f t="shared" si="53"/>
        <v>0</v>
      </c>
    </row>
    <row r="1103" spans="1:10" x14ac:dyDescent="0.25">
      <c r="A1103" s="1">
        <v>38128</v>
      </c>
      <c r="B1103">
        <v>109.970001</v>
      </c>
      <c r="C1103">
        <v>110.550003</v>
      </c>
      <c r="D1103">
        <v>109.470001</v>
      </c>
      <c r="E1103">
        <v>109.80999799999999</v>
      </c>
      <c r="F1103">
        <v>82.774215999999996</v>
      </c>
      <c r="G1103">
        <v>47480400</v>
      </c>
      <c r="H1103">
        <f t="shared" si="51"/>
        <v>0.18999499999999614</v>
      </c>
      <c r="I1103">
        <f t="shared" si="52"/>
        <v>0.18999499999999614</v>
      </c>
      <c r="J1103">
        <f t="shared" si="53"/>
        <v>0</v>
      </c>
    </row>
    <row r="1104" spans="1:10" x14ac:dyDescent="0.25">
      <c r="A1104" s="1">
        <v>38131</v>
      </c>
      <c r="B1104">
        <v>110.529999</v>
      </c>
      <c r="C1104">
        <v>110.760002</v>
      </c>
      <c r="D1104">
        <v>109.68</v>
      </c>
      <c r="E1104">
        <v>110.269997</v>
      </c>
      <c r="F1104">
        <v>83.120987</v>
      </c>
      <c r="G1104">
        <v>40961500</v>
      </c>
      <c r="H1104">
        <f t="shared" si="51"/>
        <v>0.45999900000001048</v>
      </c>
      <c r="I1104">
        <f t="shared" si="52"/>
        <v>0.45999900000001048</v>
      </c>
      <c r="J1104">
        <f t="shared" si="53"/>
        <v>0</v>
      </c>
    </row>
    <row r="1105" spans="1:10" x14ac:dyDescent="0.25">
      <c r="A1105" s="1">
        <v>38132</v>
      </c>
      <c r="B1105">
        <v>109.900002</v>
      </c>
      <c r="C1105">
        <v>111.980003</v>
      </c>
      <c r="D1105">
        <v>109.599998</v>
      </c>
      <c r="E1105">
        <v>111.849998</v>
      </c>
      <c r="F1105">
        <v>84.311981000000003</v>
      </c>
      <c r="G1105">
        <v>48668000</v>
      </c>
      <c r="H1105">
        <f t="shared" si="51"/>
        <v>1.5800009999999958</v>
      </c>
      <c r="I1105">
        <f t="shared" si="52"/>
        <v>1.5800009999999958</v>
      </c>
      <c r="J1105">
        <f t="shared" si="53"/>
        <v>0</v>
      </c>
    </row>
    <row r="1106" spans="1:10" x14ac:dyDescent="0.25">
      <c r="A1106" s="1">
        <v>38133</v>
      </c>
      <c r="B1106">
        <v>111.660004</v>
      </c>
      <c r="C1106">
        <v>112.290001</v>
      </c>
      <c r="D1106">
        <v>111.510002</v>
      </c>
      <c r="E1106">
        <v>112.239998</v>
      </c>
      <c r="F1106">
        <v>84.605948999999995</v>
      </c>
      <c r="G1106">
        <v>35977000</v>
      </c>
      <c r="H1106">
        <f t="shared" si="51"/>
        <v>0.39000000000000057</v>
      </c>
      <c r="I1106">
        <f t="shared" si="52"/>
        <v>0.39000000000000057</v>
      </c>
      <c r="J1106">
        <f t="shared" si="53"/>
        <v>0</v>
      </c>
    </row>
    <row r="1107" spans="1:10" x14ac:dyDescent="0.25">
      <c r="A1107" s="1">
        <v>38134</v>
      </c>
      <c r="B1107">
        <v>112.540001</v>
      </c>
      <c r="C1107">
        <v>113.029999</v>
      </c>
      <c r="D1107">
        <v>112.05999799999999</v>
      </c>
      <c r="E1107">
        <v>112.870003</v>
      </c>
      <c r="F1107">
        <v>85.080841000000007</v>
      </c>
      <c r="G1107">
        <v>45306900</v>
      </c>
      <c r="H1107">
        <f t="shared" si="51"/>
        <v>0.63000499999999704</v>
      </c>
      <c r="I1107">
        <f t="shared" si="52"/>
        <v>0.63000499999999704</v>
      </c>
      <c r="J1107">
        <f t="shared" si="53"/>
        <v>0</v>
      </c>
    </row>
    <row r="1108" spans="1:10" x14ac:dyDescent="0.25">
      <c r="A1108" s="1">
        <v>38135</v>
      </c>
      <c r="B1108">
        <v>112.730003</v>
      </c>
      <c r="C1108">
        <v>112.879997</v>
      </c>
      <c r="D1108">
        <v>112.360001</v>
      </c>
      <c r="E1108">
        <v>112.860001</v>
      </c>
      <c r="F1108">
        <v>85.073295999999999</v>
      </c>
      <c r="G1108">
        <v>23367200</v>
      </c>
      <c r="H1108">
        <f t="shared" si="51"/>
        <v>-1.0002000000000066E-2</v>
      </c>
      <c r="I1108">
        <f t="shared" si="52"/>
        <v>0</v>
      </c>
      <c r="J1108">
        <f t="shared" si="53"/>
        <v>1.0002000000000066E-2</v>
      </c>
    </row>
    <row r="1109" spans="1:10" x14ac:dyDescent="0.25">
      <c r="A1109" s="1">
        <v>38139</v>
      </c>
      <c r="B1109">
        <v>112.459999</v>
      </c>
      <c r="C1109">
        <v>112.860001</v>
      </c>
      <c r="D1109">
        <v>111.870003</v>
      </c>
      <c r="E1109">
        <v>112.709999</v>
      </c>
      <c r="F1109">
        <v>84.960220000000007</v>
      </c>
      <c r="G1109">
        <v>41044700</v>
      </c>
      <c r="H1109">
        <f t="shared" si="51"/>
        <v>-0.15000200000000063</v>
      </c>
      <c r="I1109">
        <f t="shared" si="52"/>
        <v>0</v>
      </c>
      <c r="J1109">
        <f t="shared" si="53"/>
        <v>0.15000200000000063</v>
      </c>
    </row>
    <row r="1110" spans="1:10" x14ac:dyDescent="0.25">
      <c r="A1110" s="1">
        <v>38140</v>
      </c>
      <c r="B1110">
        <v>113.029999</v>
      </c>
      <c r="C1110">
        <v>113.480003</v>
      </c>
      <c r="D1110">
        <v>112.459999</v>
      </c>
      <c r="E1110">
        <v>113.129997</v>
      </c>
      <c r="F1110">
        <v>85.276832999999996</v>
      </c>
      <c r="G1110">
        <v>39774200</v>
      </c>
      <c r="H1110">
        <f t="shared" si="51"/>
        <v>0.41999800000000675</v>
      </c>
      <c r="I1110">
        <f t="shared" si="52"/>
        <v>0.41999800000000675</v>
      </c>
      <c r="J1110">
        <f t="shared" si="53"/>
        <v>0</v>
      </c>
    </row>
    <row r="1111" spans="1:10" x14ac:dyDescent="0.25">
      <c r="A1111" s="1">
        <v>38141</v>
      </c>
      <c r="B1111">
        <v>112.80999799999999</v>
      </c>
      <c r="C1111">
        <v>113.19000200000001</v>
      </c>
      <c r="D1111">
        <v>112.07</v>
      </c>
      <c r="E1111">
        <v>112.089996</v>
      </c>
      <c r="F1111">
        <v>84.492889000000005</v>
      </c>
      <c r="G1111">
        <v>38688300</v>
      </c>
      <c r="H1111">
        <f t="shared" si="51"/>
        <v>-1.0400010000000037</v>
      </c>
      <c r="I1111">
        <f t="shared" si="52"/>
        <v>0</v>
      </c>
      <c r="J1111">
        <f t="shared" si="53"/>
        <v>1.0400010000000037</v>
      </c>
    </row>
    <row r="1112" spans="1:10" x14ac:dyDescent="0.25">
      <c r="A1112" s="1">
        <v>38142</v>
      </c>
      <c r="B1112">
        <v>112.980003</v>
      </c>
      <c r="C1112">
        <v>113.58000199999999</v>
      </c>
      <c r="D1112">
        <v>112.709999</v>
      </c>
      <c r="E1112">
        <v>112.980003</v>
      </c>
      <c r="F1112">
        <v>85.163764999999998</v>
      </c>
      <c r="G1112">
        <v>32739500</v>
      </c>
      <c r="H1112">
        <f t="shared" si="51"/>
        <v>0.89000699999999711</v>
      </c>
      <c r="I1112">
        <f t="shared" si="52"/>
        <v>0.89000699999999711</v>
      </c>
      <c r="J1112">
        <f t="shared" si="53"/>
        <v>0</v>
      </c>
    </row>
    <row r="1113" spans="1:10" x14ac:dyDescent="0.25">
      <c r="A1113" s="1">
        <v>38145</v>
      </c>
      <c r="B1113">
        <v>113.43</v>
      </c>
      <c r="C1113">
        <v>114.80999799999999</v>
      </c>
      <c r="D1113">
        <v>113.41999800000001</v>
      </c>
      <c r="E1113">
        <v>114.699997</v>
      </c>
      <c r="F1113">
        <v>86.460289000000003</v>
      </c>
      <c r="G1113">
        <v>31643800</v>
      </c>
      <c r="H1113">
        <f t="shared" si="51"/>
        <v>1.7199939999999998</v>
      </c>
      <c r="I1113">
        <f t="shared" si="52"/>
        <v>1.7199939999999998</v>
      </c>
      <c r="J1113">
        <f t="shared" si="53"/>
        <v>0</v>
      </c>
    </row>
    <row r="1114" spans="1:10" x14ac:dyDescent="0.25">
      <c r="A1114" s="1">
        <v>38146</v>
      </c>
      <c r="B1114">
        <v>114.370003</v>
      </c>
      <c r="C1114">
        <v>114.91999800000001</v>
      </c>
      <c r="D1114">
        <v>114.16999800000001</v>
      </c>
      <c r="E1114">
        <v>114.860001</v>
      </c>
      <c r="F1114">
        <v>86.580910000000003</v>
      </c>
      <c r="G1114">
        <v>32846500</v>
      </c>
      <c r="H1114">
        <f t="shared" si="51"/>
        <v>0.1600040000000007</v>
      </c>
      <c r="I1114">
        <f t="shared" si="52"/>
        <v>0.1600040000000007</v>
      </c>
      <c r="J1114">
        <f t="shared" si="53"/>
        <v>0</v>
      </c>
    </row>
    <row r="1115" spans="1:10" x14ac:dyDescent="0.25">
      <c r="A1115" s="1">
        <v>38147</v>
      </c>
      <c r="B1115">
        <v>114.510002</v>
      </c>
      <c r="C1115">
        <v>114.699997</v>
      </c>
      <c r="D1115">
        <v>113.720001</v>
      </c>
      <c r="E1115">
        <v>113.790001</v>
      </c>
      <c r="F1115">
        <v>85.774353000000005</v>
      </c>
      <c r="G1115">
        <v>36737600</v>
      </c>
      <c r="H1115">
        <f t="shared" si="51"/>
        <v>-1.0699999999999932</v>
      </c>
      <c r="I1115">
        <f t="shared" si="52"/>
        <v>0</v>
      </c>
      <c r="J1115">
        <f t="shared" si="53"/>
        <v>1.0699999999999932</v>
      </c>
    </row>
    <row r="1116" spans="1:10" x14ac:dyDescent="0.25">
      <c r="A1116" s="1">
        <v>38148</v>
      </c>
      <c r="B1116">
        <v>114.040001</v>
      </c>
      <c r="C1116">
        <v>114.349998</v>
      </c>
      <c r="D1116">
        <v>113.93</v>
      </c>
      <c r="E1116">
        <v>114.349998</v>
      </c>
      <c r="F1116">
        <v>86.196472</v>
      </c>
      <c r="G1116">
        <v>21711000</v>
      </c>
      <c r="H1116">
        <f t="shared" si="51"/>
        <v>0.55999699999999564</v>
      </c>
      <c r="I1116">
        <f t="shared" si="52"/>
        <v>0.55999699999999564</v>
      </c>
      <c r="J1116">
        <f t="shared" si="53"/>
        <v>0</v>
      </c>
    </row>
    <row r="1117" spans="1:10" x14ac:dyDescent="0.25">
      <c r="A1117" s="1">
        <v>38152</v>
      </c>
      <c r="B1117">
        <v>113.82</v>
      </c>
      <c r="C1117">
        <v>113.849998</v>
      </c>
      <c r="D1117">
        <v>112.870003</v>
      </c>
      <c r="E1117">
        <v>113.220001</v>
      </c>
      <c r="F1117">
        <v>85.344666000000004</v>
      </c>
      <c r="G1117">
        <v>34633000</v>
      </c>
      <c r="H1117">
        <f t="shared" si="51"/>
        <v>-1.129997000000003</v>
      </c>
      <c r="I1117">
        <f t="shared" si="52"/>
        <v>0</v>
      </c>
      <c r="J1117">
        <f t="shared" si="53"/>
        <v>1.129997000000003</v>
      </c>
    </row>
    <row r="1118" spans="1:10" x14ac:dyDescent="0.25">
      <c r="A1118" s="1">
        <v>38153</v>
      </c>
      <c r="B1118">
        <v>113.900002</v>
      </c>
      <c r="C1118">
        <v>114.449997</v>
      </c>
      <c r="D1118">
        <v>113.510002</v>
      </c>
      <c r="E1118">
        <v>114.019997</v>
      </c>
      <c r="F1118">
        <v>85.947708000000006</v>
      </c>
      <c r="G1118">
        <v>37445000</v>
      </c>
      <c r="H1118">
        <f t="shared" si="51"/>
        <v>0.79999600000000726</v>
      </c>
      <c r="I1118">
        <f t="shared" si="52"/>
        <v>0.79999600000000726</v>
      </c>
      <c r="J1118">
        <f t="shared" si="53"/>
        <v>0</v>
      </c>
    </row>
    <row r="1119" spans="1:10" x14ac:dyDescent="0.25">
      <c r="A1119" s="1">
        <v>38154</v>
      </c>
      <c r="B1119">
        <v>114</v>
      </c>
      <c r="C1119">
        <v>114.199997</v>
      </c>
      <c r="D1119">
        <v>113.699997</v>
      </c>
      <c r="E1119">
        <v>114</v>
      </c>
      <c r="F1119">
        <v>85.932677999999996</v>
      </c>
      <c r="G1119">
        <v>26633400</v>
      </c>
      <c r="H1119">
        <f t="shared" si="51"/>
        <v>-1.9997000000003595E-2</v>
      </c>
      <c r="I1119">
        <f t="shared" si="52"/>
        <v>0</v>
      </c>
      <c r="J1119">
        <f t="shared" si="53"/>
        <v>1.9997000000003595E-2</v>
      </c>
    </row>
    <row r="1120" spans="1:10" x14ac:dyDescent="0.25">
      <c r="A1120" s="1">
        <v>38155</v>
      </c>
      <c r="B1120">
        <v>113.849998</v>
      </c>
      <c r="C1120">
        <v>114.07</v>
      </c>
      <c r="D1120">
        <v>113.33000199999999</v>
      </c>
      <c r="E1120">
        <v>113.83000199999999</v>
      </c>
      <c r="F1120">
        <v>85.804489000000004</v>
      </c>
      <c r="G1120">
        <v>28402400</v>
      </c>
      <c r="H1120">
        <f t="shared" si="51"/>
        <v>-0.16999800000000675</v>
      </c>
      <c r="I1120">
        <f t="shared" si="52"/>
        <v>0</v>
      </c>
      <c r="J1120">
        <f t="shared" si="53"/>
        <v>0.16999800000000675</v>
      </c>
    </row>
    <row r="1121" spans="1:10" x14ac:dyDescent="0.25">
      <c r="A1121" s="1">
        <v>38156</v>
      </c>
      <c r="B1121">
        <v>113.269997</v>
      </c>
      <c r="C1121">
        <v>114.220001</v>
      </c>
      <c r="D1121">
        <v>113.18</v>
      </c>
      <c r="E1121">
        <v>113.629997</v>
      </c>
      <c r="F1121">
        <v>85.966408000000001</v>
      </c>
      <c r="G1121">
        <v>31799800</v>
      </c>
      <c r="H1121">
        <f t="shared" si="51"/>
        <v>-0.20000499999999022</v>
      </c>
      <c r="I1121">
        <f t="shared" si="52"/>
        <v>0</v>
      </c>
      <c r="J1121">
        <f t="shared" si="53"/>
        <v>0.20000499999999022</v>
      </c>
    </row>
    <row r="1122" spans="1:10" x14ac:dyDescent="0.25">
      <c r="A1122" s="1">
        <v>38159</v>
      </c>
      <c r="B1122">
        <v>113.75</v>
      </c>
      <c r="C1122">
        <v>114.139999</v>
      </c>
      <c r="D1122">
        <v>113.129997</v>
      </c>
      <c r="E1122">
        <v>113.199997</v>
      </c>
      <c r="F1122">
        <v>85.641090000000005</v>
      </c>
      <c r="G1122">
        <v>25284000</v>
      </c>
      <c r="H1122">
        <f t="shared" si="51"/>
        <v>-0.43000000000000682</v>
      </c>
      <c r="I1122">
        <f t="shared" si="52"/>
        <v>0</v>
      </c>
      <c r="J1122">
        <f t="shared" si="53"/>
        <v>0.43000000000000682</v>
      </c>
    </row>
    <row r="1123" spans="1:10" x14ac:dyDescent="0.25">
      <c r="A1123" s="1">
        <v>38160</v>
      </c>
      <c r="B1123">
        <v>113.129997</v>
      </c>
      <c r="C1123">
        <v>113.879997</v>
      </c>
      <c r="D1123">
        <v>112.66999800000001</v>
      </c>
      <c r="E1123">
        <v>113.769997</v>
      </c>
      <c r="F1123">
        <v>86.072288999999998</v>
      </c>
      <c r="G1123">
        <v>37334000</v>
      </c>
      <c r="H1123">
        <f t="shared" si="51"/>
        <v>0.57000000000000739</v>
      </c>
      <c r="I1123">
        <f t="shared" si="52"/>
        <v>0.57000000000000739</v>
      </c>
      <c r="J1123">
        <f t="shared" si="53"/>
        <v>0</v>
      </c>
    </row>
    <row r="1124" spans="1:10" x14ac:dyDescent="0.25">
      <c r="A1124" s="1">
        <v>38161</v>
      </c>
      <c r="B1124">
        <v>113.610001</v>
      </c>
      <c r="C1124">
        <v>114.839996</v>
      </c>
      <c r="D1124">
        <v>113.41999800000001</v>
      </c>
      <c r="E1124">
        <v>114.75</v>
      </c>
      <c r="F1124">
        <v>86.813727999999998</v>
      </c>
      <c r="G1124">
        <v>35580000</v>
      </c>
      <c r="H1124">
        <f t="shared" si="51"/>
        <v>0.9800029999999964</v>
      </c>
      <c r="I1124">
        <f t="shared" si="52"/>
        <v>0.9800029999999964</v>
      </c>
      <c r="J1124">
        <f t="shared" si="53"/>
        <v>0</v>
      </c>
    </row>
    <row r="1125" spans="1:10" x14ac:dyDescent="0.25">
      <c r="A1125" s="1">
        <v>38162</v>
      </c>
      <c r="B1125">
        <v>114.55999799999999</v>
      </c>
      <c r="C1125">
        <v>114.93</v>
      </c>
      <c r="D1125">
        <v>114.260002</v>
      </c>
      <c r="E1125">
        <v>114.389999</v>
      </c>
      <c r="F1125">
        <v>86.541397000000003</v>
      </c>
      <c r="G1125">
        <v>35272100</v>
      </c>
      <c r="H1125">
        <f t="shared" si="51"/>
        <v>-0.36000099999999691</v>
      </c>
      <c r="I1125">
        <f t="shared" si="52"/>
        <v>0</v>
      </c>
      <c r="J1125">
        <f t="shared" si="53"/>
        <v>0.36000099999999691</v>
      </c>
    </row>
    <row r="1126" spans="1:10" x14ac:dyDescent="0.25">
      <c r="A1126" s="1">
        <v>38163</v>
      </c>
      <c r="B1126">
        <v>114.410004</v>
      </c>
      <c r="C1126">
        <v>114.94000200000001</v>
      </c>
      <c r="D1126">
        <v>113.68</v>
      </c>
      <c r="E1126">
        <v>113.839996</v>
      </c>
      <c r="F1126">
        <v>86.125259</v>
      </c>
      <c r="G1126">
        <v>32837900</v>
      </c>
      <c r="H1126">
        <f t="shared" si="51"/>
        <v>-0.55000300000000379</v>
      </c>
      <c r="I1126">
        <f t="shared" si="52"/>
        <v>0</v>
      </c>
      <c r="J1126">
        <f t="shared" si="53"/>
        <v>0.55000300000000379</v>
      </c>
    </row>
    <row r="1127" spans="1:10" x14ac:dyDescent="0.25">
      <c r="A1127" s="1">
        <v>38166</v>
      </c>
      <c r="B1127">
        <v>114.519997</v>
      </c>
      <c r="C1127">
        <v>114.610001</v>
      </c>
      <c r="D1127">
        <v>113.410004</v>
      </c>
      <c r="E1127">
        <v>113.449997</v>
      </c>
      <c r="F1127">
        <v>85.830223000000004</v>
      </c>
      <c r="G1127">
        <v>40824500</v>
      </c>
      <c r="H1127">
        <f t="shared" si="51"/>
        <v>-0.38999900000000309</v>
      </c>
      <c r="I1127">
        <f t="shared" si="52"/>
        <v>0</v>
      </c>
      <c r="J1127">
        <f t="shared" si="53"/>
        <v>0.38999900000000309</v>
      </c>
    </row>
    <row r="1128" spans="1:10" x14ac:dyDescent="0.25">
      <c r="A1128" s="1">
        <v>38167</v>
      </c>
      <c r="B1128">
        <v>113.529999</v>
      </c>
      <c r="C1128">
        <v>114.16999800000001</v>
      </c>
      <c r="D1128">
        <v>113.41999800000001</v>
      </c>
      <c r="E1128">
        <v>113.91999800000001</v>
      </c>
      <c r="F1128">
        <v>86.185799000000003</v>
      </c>
      <c r="G1128">
        <v>28418100</v>
      </c>
      <c r="H1128">
        <f t="shared" si="51"/>
        <v>0.47000100000001055</v>
      </c>
      <c r="I1128">
        <f t="shared" si="52"/>
        <v>0.47000100000001055</v>
      </c>
      <c r="J1128">
        <f t="shared" si="53"/>
        <v>0</v>
      </c>
    </row>
    <row r="1129" spans="1:10" x14ac:dyDescent="0.25">
      <c r="A1129" s="1">
        <v>38168</v>
      </c>
      <c r="B1129">
        <v>114.07</v>
      </c>
      <c r="C1129">
        <v>114.790001</v>
      </c>
      <c r="D1129">
        <v>113.650002</v>
      </c>
      <c r="E1129">
        <v>114.529999</v>
      </c>
      <c r="F1129">
        <v>86.647284999999997</v>
      </c>
      <c r="G1129">
        <v>52230600</v>
      </c>
      <c r="H1129">
        <f t="shared" si="51"/>
        <v>0.61000099999999691</v>
      </c>
      <c r="I1129">
        <f t="shared" si="52"/>
        <v>0.61000099999999691</v>
      </c>
      <c r="J1129">
        <f t="shared" si="53"/>
        <v>0</v>
      </c>
    </row>
    <row r="1130" spans="1:10" x14ac:dyDescent="0.25">
      <c r="A1130" s="1">
        <v>38169</v>
      </c>
      <c r="B1130">
        <v>114.25</v>
      </c>
      <c r="C1130">
        <v>114.400002</v>
      </c>
      <c r="D1130">
        <v>112.58000199999999</v>
      </c>
      <c r="E1130">
        <v>112.94000200000001</v>
      </c>
      <c r="F1130">
        <v>85.444373999999996</v>
      </c>
      <c r="G1130">
        <v>57734700</v>
      </c>
      <c r="H1130">
        <f t="shared" si="51"/>
        <v>-1.5899969999999968</v>
      </c>
      <c r="I1130">
        <f t="shared" si="52"/>
        <v>0</v>
      </c>
      <c r="J1130">
        <f t="shared" si="53"/>
        <v>1.5899969999999968</v>
      </c>
    </row>
    <row r="1131" spans="1:10" x14ac:dyDescent="0.25">
      <c r="A1131" s="1">
        <v>38170</v>
      </c>
      <c r="B1131">
        <v>113.160004</v>
      </c>
      <c r="C1131">
        <v>113.290001</v>
      </c>
      <c r="D1131">
        <v>112.599998</v>
      </c>
      <c r="E1131">
        <v>112.879997</v>
      </c>
      <c r="F1131">
        <v>85.398978999999997</v>
      </c>
      <c r="G1131">
        <v>34615100</v>
      </c>
      <c r="H1131">
        <f t="shared" si="51"/>
        <v>-6.0005000000003861E-2</v>
      </c>
      <c r="I1131">
        <f t="shared" si="52"/>
        <v>0</v>
      </c>
      <c r="J1131">
        <f t="shared" si="53"/>
        <v>6.0005000000003861E-2</v>
      </c>
    </row>
    <row r="1132" spans="1:10" x14ac:dyDescent="0.25">
      <c r="A1132" s="1">
        <v>38174</v>
      </c>
      <c r="B1132">
        <v>112.370003</v>
      </c>
      <c r="C1132">
        <v>112.449997</v>
      </c>
      <c r="D1132">
        <v>111.629997</v>
      </c>
      <c r="E1132">
        <v>111.889999</v>
      </c>
      <c r="F1132">
        <v>84.649994000000007</v>
      </c>
      <c r="G1132">
        <v>38698200</v>
      </c>
      <c r="H1132">
        <f t="shared" si="51"/>
        <v>-0.98999799999999993</v>
      </c>
      <c r="I1132">
        <f t="shared" si="52"/>
        <v>0</v>
      </c>
      <c r="J1132">
        <f t="shared" si="53"/>
        <v>0.98999799999999993</v>
      </c>
    </row>
    <row r="1133" spans="1:10" x14ac:dyDescent="0.25">
      <c r="A1133" s="1">
        <v>38175</v>
      </c>
      <c r="B1133">
        <v>111.80999799999999</v>
      </c>
      <c r="C1133">
        <v>112.57</v>
      </c>
      <c r="D1133">
        <v>111.75</v>
      </c>
      <c r="E1133">
        <v>112.220001</v>
      </c>
      <c r="F1133">
        <v>84.899673000000007</v>
      </c>
      <c r="G1133">
        <v>29839800</v>
      </c>
      <c r="H1133">
        <f t="shared" si="51"/>
        <v>0.33000199999999325</v>
      </c>
      <c r="I1133">
        <f t="shared" si="52"/>
        <v>0.33000199999999325</v>
      </c>
      <c r="J1133">
        <f t="shared" si="53"/>
        <v>0</v>
      </c>
    </row>
    <row r="1134" spans="1:10" x14ac:dyDescent="0.25">
      <c r="A1134" s="1">
        <v>38176</v>
      </c>
      <c r="B1134">
        <v>111.80999799999999</v>
      </c>
      <c r="C1134">
        <v>112.32</v>
      </c>
      <c r="D1134">
        <v>111.199997</v>
      </c>
      <c r="E1134">
        <v>111.44000200000001</v>
      </c>
      <c r="F1134">
        <v>84.309555000000003</v>
      </c>
      <c r="G1134">
        <v>45291100</v>
      </c>
      <c r="H1134">
        <f t="shared" si="51"/>
        <v>-0.77999899999998945</v>
      </c>
      <c r="I1134">
        <f t="shared" si="52"/>
        <v>0</v>
      </c>
      <c r="J1134">
        <f t="shared" si="53"/>
        <v>0.77999899999998945</v>
      </c>
    </row>
    <row r="1135" spans="1:10" x14ac:dyDescent="0.25">
      <c r="A1135" s="1">
        <v>38177</v>
      </c>
      <c r="B1135">
        <v>111.720001</v>
      </c>
      <c r="C1135">
        <v>111.94000200000001</v>
      </c>
      <c r="D1135">
        <v>111.379997</v>
      </c>
      <c r="E1135">
        <v>111.730003</v>
      </c>
      <c r="F1135">
        <v>84.528923000000006</v>
      </c>
      <c r="G1135">
        <v>27412900</v>
      </c>
      <c r="H1135">
        <f t="shared" si="51"/>
        <v>0.29000099999998952</v>
      </c>
      <c r="I1135">
        <f t="shared" si="52"/>
        <v>0.29000099999998952</v>
      </c>
      <c r="J1135">
        <f t="shared" si="53"/>
        <v>0</v>
      </c>
    </row>
    <row r="1136" spans="1:10" x14ac:dyDescent="0.25">
      <c r="A1136" s="1">
        <v>38180</v>
      </c>
      <c r="B1136">
        <v>111.519997</v>
      </c>
      <c r="C1136">
        <v>112.040001</v>
      </c>
      <c r="D1136">
        <v>111</v>
      </c>
      <c r="E1136">
        <v>111.779999</v>
      </c>
      <c r="F1136">
        <v>84.566772</v>
      </c>
      <c r="G1136">
        <v>35691300</v>
      </c>
      <c r="H1136">
        <f t="shared" si="51"/>
        <v>4.9996000000007257E-2</v>
      </c>
      <c r="I1136">
        <f t="shared" si="52"/>
        <v>4.9996000000007257E-2</v>
      </c>
      <c r="J1136">
        <f t="shared" si="53"/>
        <v>0</v>
      </c>
    </row>
    <row r="1137" spans="1:10" x14ac:dyDescent="0.25">
      <c r="A1137" s="1">
        <v>38181</v>
      </c>
      <c r="B1137">
        <v>111.91999800000001</v>
      </c>
      <c r="C1137">
        <v>112.019997</v>
      </c>
      <c r="D1137">
        <v>111.599998</v>
      </c>
      <c r="E1137">
        <v>111.860001</v>
      </c>
      <c r="F1137">
        <v>84.627303999999995</v>
      </c>
      <c r="G1137">
        <v>26752000</v>
      </c>
      <c r="H1137">
        <f t="shared" si="51"/>
        <v>8.0001999999993245E-2</v>
      </c>
      <c r="I1137">
        <f t="shared" si="52"/>
        <v>8.0001999999993245E-2</v>
      </c>
      <c r="J1137">
        <f t="shared" si="53"/>
        <v>0</v>
      </c>
    </row>
    <row r="1138" spans="1:10" x14ac:dyDescent="0.25">
      <c r="A1138" s="1">
        <v>38182</v>
      </c>
      <c r="B1138">
        <v>111.260002</v>
      </c>
      <c r="C1138">
        <v>112.389999</v>
      </c>
      <c r="D1138">
        <v>111.120003</v>
      </c>
      <c r="E1138">
        <v>111.519997</v>
      </c>
      <c r="F1138">
        <v>84.370102000000003</v>
      </c>
      <c r="G1138">
        <v>54089400</v>
      </c>
      <c r="H1138">
        <f t="shared" si="51"/>
        <v>-0.34000399999999331</v>
      </c>
      <c r="I1138">
        <f t="shared" si="52"/>
        <v>0</v>
      </c>
      <c r="J1138">
        <f t="shared" si="53"/>
        <v>0.34000399999999331</v>
      </c>
    </row>
    <row r="1139" spans="1:10" x14ac:dyDescent="0.25">
      <c r="A1139" s="1">
        <v>38183</v>
      </c>
      <c r="B1139">
        <v>111.739998</v>
      </c>
      <c r="C1139">
        <v>111.910004</v>
      </c>
      <c r="D1139">
        <v>110.699997</v>
      </c>
      <c r="E1139">
        <v>110.800003</v>
      </c>
      <c r="F1139">
        <v>83.825385999999995</v>
      </c>
      <c r="G1139">
        <v>38403500</v>
      </c>
      <c r="H1139">
        <f t="shared" si="51"/>
        <v>-0.7199939999999998</v>
      </c>
      <c r="I1139">
        <f t="shared" si="52"/>
        <v>0</v>
      </c>
      <c r="J1139">
        <f t="shared" si="53"/>
        <v>0.7199939999999998</v>
      </c>
    </row>
    <row r="1140" spans="1:10" x14ac:dyDescent="0.25">
      <c r="A1140" s="1">
        <v>38184</v>
      </c>
      <c r="B1140">
        <v>111.57</v>
      </c>
      <c r="C1140">
        <v>111.66999800000001</v>
      </c>
      <c r="D1140">
        <v>110.44000200000001</v>
      </c>
      <c r="E1140">
        <v>110.709999</v>
      </c>
      <c r="F1140">
        <v>83.757271000000003</v>
      </c>
      <c r="G1140">
        <v>40871200</v>
      </c>
      <c r="H1140">
        <f t="shared" si="51"/>
        <v>-9.0004000000007522E-2</v>
      </c>
      <c r="I1140">
        <f t="shared" si="52"/>
        <v>0</v>
      </c>
      <c r="J1140">
        <f t="shared" si="53"/>
        <v>9.0004000000007522E-2</v>
      </c>
    </row>
    <row r="1141" spans="1:10" x14ac:dyDescent="0.25">
      <c r="A1141" s="1">
        <v>38187</v>
      </c>
      <c r="B1141">
        <v>110.75</v>
      </c>
      <c r="C1141">
        <v>110.959999</v>
      </c>
      <c r="D1141">
        <v>109.989998</v>
      </c>
      <c r="E1141">
        <v>110.239998</v>
      </c>
      <c r="F1141">
        <v>83.401695000000004</v>
      </c>
      <c r="G1141">
        <v>39592800</v>
      </c>
      <c r="H1141">
        <f t="shared" si="51"/>
        <v>-0.47000099999999634</v>
      </c>
      <c r="I1141">
        <f t="shared" si="52"/>
        <v>0</v>
      </c>
      <c r="J1141">
        <f t="shared" si="53"/>
        <v>0.47000099999999634</v>
      </c>
    </row>
    <row r="1142" spans="1:10" x14ac:dyDescent="0.25">
      <c r="A1142" s="1">
        <v>38188</v>
      </c>
      <c r="B1142">
        <v>110.529999</v>
      </c>
      <c r="C1142">
        <v>111.900002</v>
      </c>
      <c r="D1142">
        <v>110.25</v>
      </c>
      <c r="E1142">
        <v>111.639999</v>
      </c>
      <c r="F1142">
        <v>84.460860999999994</v>
      </c>
      <c r="G1142">
        <v>46679800</v>
      </c>
      <c r="H1142">
        <f t="shared" si="51"/>
        <v>1.4000010000000032</v>
      </c>
      <c r="I1142">
        <f t="shared" si="52"/>
        <v>1.4000010000000032</v>
      </c>
      <c r="J1142">
        <f t="shared" si="53"/>
        <v>0</v>
      </c>
    </row>
    <row r="1143" spans="1:10" x14ac:dyDescent="0.25">
      <c r="A1143" s="1">
        <v>38189</v>
      </c>
      <c r="B1143">
        <v>111.82</v>
      </c>
      <c r="C1143">
        <v>112.05999799999999</v>
      </c>
      <c r="D1143">
        <v>109.449997</v>
      </c>
      <c r="E1143">
        <v>109.58000199999999</v>
      </c>
      <c r="F1143">
        <v>82.902366999999998</v>
      </c>
      <c r="G1143">
        <v>56241100</v>
      </c>
      <c r="H1143">
        <f t="shared" si="51"/>
        <v>-2.0599970000000098</v>
      </c>
      <c r="I1143">
        <f t="shared" si="52"/>
        <v>0</v>
      </c>
      <c r="J1143">
        <f t="shared" si="53"/>
        <v>2.0599970000000098</v>
      </c>
    </row>
    <row r="1144" spans="1:10" x14ac:dyDescent="0.25">
      <c r="A1144" s="1">
        <v>38190</v>
      </c>
      <c r="B1144">
        <v>109.360001</v>
      </c>
      <c r="C1144">
        <v>110.389999</v>
      </c>
      <c r="D1144">
        <v>108.769997</v>
      </c>
      <c r="E1144">
        <v>109.879997</v>
      </c>
      <c r="F1144">
        <v>83.129356000000001</v>
      </c>
      <c r="G1144">
        <v>72477100</v>
      </c>
      <c r="H1144">
        <f t="shared" si="51"/>
        <v>0.29999500000000978</v>
      </c>
      <c r="I1144">
        <f t="shared" si="52"/>
        <v>0.29999500000000978</v>
      </c>
      <c r="J1144">
        <f t="shared" si="53"/>
        <v>0</v>
      </c>
    </row>
    <row r="1145" spans="1:10" x14ac:dyDescent="0.25">
      <c r="A1145" s="1">
        <v>38191</v>
      </c>
      <c r="B1145">
        <v>109.620003</v>
      </c>
      <c r="C1145">
        <v>109.709999</v>
      </c>
      <c r="D1145">
        <v>108.69000200000001</v>
      </c>
      <c r="E1145">
        <v>108.959999</v>
      </c>
      <c r="F1145">
        <v>82.433311000000003</v>
      </c>
      <c r="G1145">
        <v>49610500</v>
      </c>
      <c r="H1145">
        <f t="shared" si="51"/>
        <v>-0.91999800000000675</v>
      </c>
      <c r="I1145">
        <f t="shared" si="52"/>
        <v>0</v>
      </c>
      <c r="J1145">
        <f t="shared" si="53"/>
        <v>0.91999800000000675</v>
      </c>
    </row>
    <row r="1146" spans="1:10" x14ac:dyDescent="0.25">
      <c r="A1146" s="1">
        <v>38194</v>
      </c>
      <c r="B1146">
        <v>109.19000200000001</v>
      </c>
      <c r="C1146">
        <v>109.43</v>
      </c>
      <c r="D1146">
        <v>108.209999</v>
      </c>
      <c r="E1146">
        <v>108.75</v>
      </c>
      <c r="F1146">
        <v>82.274460000000005</v>
      </c>
      <c r="G1146">
        <v>49679100</v>
      </c>
      <c r="H1146">
        <f t="shared" si="51"/>
        <v>-0.20999899999999627</v>
      </c>
      <c r="I1146">
        <f t="shared" si="52"/>
        <v>0</v>
      </c>
      <c r="J1146">
        <f t="shared" si="53"/>
        <v>0.20999899999999627</v>
      </c>
    </row>
    <row r="1147" spans="1:10" x14ac:dyDescent="0.25">
      <c r="A1147" s="1">
        <v>38195</v>
      </c>
      <c r="B1147">
        <v>109.050003</v>
      </c>
      <c r="C1147">
        <v>110.110001</v>
      </c>
      <c r="D1147">
        <v>108.970001</v>
      </c>
      <c r="E1147">
        <v>109.769997</v>
      </c>
      <c r="F1147">
        <v>83.046143000000001</v>
      </c>
      <c r="G1147">
        <v>51295100</v>
      </c>
      <c r="H1147">
        <f t="shared" si="51"/>
        <v>1.0199970000000036</v>
      </c>
      <c r="I1147">
        <f t="shared" si="52"/>
        <v>1.0199970000000036</v>
      </c>
      <c r="J1147">
        <f t="shared" si="53"/>
        <v>0</v>
      </c>
    </row>
    <row r="1148" spans="1:10" x14ac:dyDescent="0.25">
      <c r="A1148" s="1">
        <v>38196</v>
      </c>
      <c r="B1148">
        <v>109.550003</v>
      </c>
      <c r="C1148">
        <v>110.370003</v>
      </c>
      <c r="D1148">
        <v>108.589996</v>
      </c>
      <c r="E1148">
        <v>110.099998</v>
      </c>
      <c r="F1148">
        <v>83.295822000000001</v>
      </c>
      <c r="G1148">
        <v>65862300</v>
      </c>
      <c r="H1148">
        <f t="shared" si="51"/>
        <v>0.33000099999999577</v>
      </c>
      <c r="I1148">
        <f t="shared" si="52"/>
        <v>0.33000099999999577</v>
      </c>
      <c r="J1148">
        <f t="shared" si="53"/>
        <v>0</v>
      </c>
    </row>
    <row r="1149" spans="1:10" x14ac:dyDescent="0.25">
      <c r="A1149" s="1">
        <v>38197</v>
      </c>
      <c r="B1149">
        <v>110.540001</v>
      </c>
      <c r="C1149">
        <v>110.870003</v>
      </c>
      <c r="D1149">
        <v>110</v>
      </c>
      <c r="E1149">
        <v>110.57</v>
      </c>
      <c r="F1149">
        <v>83.651375000000002</v>
      </c>
      <c r="G1149">
        <v>52200500</v>
      </c>
      <c r="H1149">
        <f t="shared" si="51"/>
        <v>0.47000199999999381</v>
      </c>
      <c r="I1149">
        <f t="shared" si="52"/>
        <v>0.47000199999999381</v>
      </c>
      <c r="J1149">
        <f t="shared" si="53"/>
        <v>0</v>
      </c>
    </row>
    <row r="1150" spans="1:10" x14ac:dyDescent="0.25">
      <c r="A1150" s="1">
        <v>38198</v>
      </c>
      <c r="B1150">
        <v>110.32</v>
      </c>
      <c r="C1150">
        <v>110.900002</v>
      </c>
      <c r="D1150">
        <v>110.099998</v>
      </c>
      <c r="E1150">
        <v>110.839996</v>
      </c>
      <c r="F1150">
        <v>83.855628999999993</v>
      </c>
      <c r="G1150">
        <v>41581700</v>
      </c>
      <c r="H1150">
        <f t="shared" si="51"/>
        <v>0.26999600000000612</v>
      </c>
      <c r="I1150">
        <f t="shared" si="52"/>
        <v>0.26999600000000612</v>
      </c>
      <c r="J1150">
        <f t="shared" si="53"/>
        <v>0</v>
      </c>
    </row>
    <row r="1151" spans="1:10" x14ac:dyDescent="0.25">
      <c r="A1151" s="1">
        <v>38201</v>
      </c>
      <c r="B1151">
        <v>110.19000200000001</v>
      </c>
      <c r="C1151">
        <v>111.360001</v>
      </c>
      <c r="D1151">
        <v>110.050003</v>
      </c>
      <c r="E1151">
        <v>111.07</v>
      </c>
      <c r="F1151">
        <v>84.029662999999999</v>
      </c>
      <c r="G1151">
        <v>38263100</v>
      </c>
      <c r="H1151">
        <f t="shared" si="51"/>
        <v>0.23000399999999388</v>
      </c>
      <c r="I1151">
        <f t="shared" si="52"/>
        <v>0.23000399999999388</v>
      </c>
      <c r="J1151">
        <f t="shared" si="53"/>
        <v>0</v>
      </c>
    </row>
    <row r="1152" spans="1:10" x14ac:dyDescent="0.25">
      <c r="A1152" s="1">
        <v>38202</v>
      </c>
      <c r="B1152">
        <v>110.93</v>
      </c>
      <c r="C1152">
        <v>111.05999799999999</v>
      </c>
      <c r="D1152">
        <v>110.160004</v>
      </c>
      <c r="E1152">
        <v>110.209999</v>
      </c>
      <c r="F1152">
        <v>83.379013</v>
      </c>
      <c r="G1152">
        <v>40948800</v>
      </c>
      <c r="H1152">
        <f t="shared" si="51"/>
        <v>-0.86000099999999691</v>
      </c>
      <c r="I1152">
        <f t="shared" si="52"/>
        <v>0</v>
      </c>
      <c r="J1152">
        <f t="shared" si="53"/>
        <v>0.86000099999999691</v>
      </c>
    </row>
    <row r="1153" spans="1:10" x14ac:dyDescent="0.25">
      <c r="A1153" s="1">
        <v>38203</v>
      </c>
      <c r="B1153">
        <v>109.889999</v>
      </c>
      <c r="C1153">
        <v>110.75</v>
      </c>
      <c r="D1153">
        <v>109.639999</v>
      </c>
      <c r="E1153">
        <v>110.199997</v>
      </c>
      <c r="F1153">
        <v>83.371437</v>
      </c>
      <c r="G1153">
        <v>40763200</v>
      </c>
      <c r="H1153">
        <f t="shared" si="51"/>
        <v>-1.0002000000000066E-2</v>
      </c>
      <c r="I1153">
        <f t="shared" si="52"/>
        <v>0</v>
      </c>
      <c r="J1153">
        <f t="shared" si="53"/>
        <v>1.0002000000000066E-2</v>
      </c>
    </row>
    <row r="1154" spans="1:10" x14ac:dyDescent="0.25">
      <c r="A1154" s="1">
        <v>38204</v>
      </c>
      <c r="B1154">
        <v>110.290001</v>
      </c>
      <c r="C1154">
        <v>110.379997</v>
      </c>
      <c r="D1154">
        <v>108.269997</v>
      </c>
      <c r="E1154">
        <v>108.400002</v>
      </c>
      <c r="F1154">
        <v>82.009643999999994</v>
      </c>
      <c r="G1154">
        <v>50772000</v>
      </c>
      <c r="H1154">
        <f t="shared" si="51"/>
        <v>-1.7999949999999956</v>
      </c>
      <c r="I1154">
        <f t="shared" si="52"/>
        <v>0</v>
      </c>
      <c r="J1154">
        <f t="shared" si="53"/>
        <v>1.7999949999999956</v>
      </c>
    </row>
    <row r="1155" spans="1:10" x14ac:dyDescent="0.25">
      <c r="A1155" s="1">
        <v>38205</v>
      </c>
      <c r="B1155">
        <v>107.629997</v>
      </c>
      <c r="C1155">
        <v>107.959999</v>
      </c>
      <c r="D1155">
        <v>106.620003</v>
      </c>
      <c r="E1155">
        <v>106.849998</v>
      </c>
      <c r="F1155">
        <v>80.836997999999994</v>
      </c>
      <c r="G1155">
        <v>74729000</v>
      </c>
      <c r="H1155">
        <f t="shared" si="51"/>
        <v>-1.5500040000000013</v>
      </c>
      <c r="I1155">
        <f t="shared" si="52"/>
        <v>0</v>
      </c>
      <c r="J1155">
        <f t="shared" si="53"/>
        <v>1.5500040000000013</v>
      </c>
    </row>
    <row r="1156" spans="1:10" x14ac:dyDescent="0.25">
      <c r="A1156" s="1">
        <v>38208</v>
      </c>
      <c r="B1156">
        <v>107.019997</v>
      </c>
      <c r="C1156">
        <v>107.480003</v>
      </c>
      <c r="D1156">
        <v>106.870003</v>
      </c>
      <c r="E1156">
        <v>107</v>
      </c>
      <c r="F1156">
        <v>80.950492999999994</v>
      </c>
      <c r="G1156">
        <v>37476300</v>
      </c>
      <c r="H1156">
        <f t="shared" ref="H1156:H1219" si="54">E1156-E1155</f>
        <v>0.15000200000000063</v>
      </c>
      <c r="I1156">
        <f t="shared" ref="I1156:I1219" si="55">IF(H1156&gt;0,H1156,0)</f>
        <v>0.15000200000000063</v>
      </c>
      <c r="J1156">
        <f t="shared" ref="J1156:J1219" si="56">IF(H1156&lt;0,-H1156,0)</f>
        <v>0</v>
      </c>
    </row>
    <row r="1157" spans="1:10" x14ac:dyDescent="0.25">
      <c r="A1157" s="1">
        <v>38209</v>
      </c>
      <c r="B1157">
        <v>107.30999799999999</v>
      </c>
      <c r="C1157">
        <v>108.410004</v>
      </c>
      <c r="D1157">
        <v>107.260002</v>
      </c>
      <c r="E1157">
        <v>108.379997</v>
      </c>
      <c r="F1157">
        <v>81.994545000000002</v>
      </c>
      <c r="G1157">
        <v>55870600</v>
      </c>
      <c r="H1157">
        <f t="shared" si="54"/>
        <v>1.379997000000003</v>
      </c>
      <c r="I1157">
        <f t="shared" si="55"/>
        <v>1.379997000000003</v>
      </c>
      <c r="J1157">
        <f t="shared" si="56"/>
        <v>0</v>
      </c>
    </row>
    <row r="1158" spans="1:10" x14ac:dyDescent="0.25">
      <c r="A1158" s="1">
        <v>38210</v>
      </c>
      <c r="B1158">
        <v>107.68</v>
      </c>
      <c r="C1158">
        <v>108.33000199999999</v>
      </c>
      <c r="D1158">
        <v>107.099998</v>
      </c>
      <c r="E1158">
        <v>108.160004</v>
      </c>
      <c r="F1158">
        <v>81.828086999999996</v>
      </c>
      <c r="G1158">
        <v>52933200</v>
      </c>
      <c r="H1158">
        <f t="shared" si="54"/>
        <v>-0.21999300000000233</v>
      </c>
      <c r="I1158">
        <f t="shared" si="55"/>
        <v>0</v>
      </c>
      <c r="J1158">
        <f t="shared" si="56"/>
        <v>0.21999300000000233</v>
      </c>
    </row>
    <row r="1159" spans="1:10" x14ac:dyDescent="0.25">
      <c r="A1159" s="1">
        <v>38211</v>
      </c>
      <c r="B1159">
        <v>107.68</v>
      </c>
      <c r="C1159">
        <v>107.949997</v>
      </c>
      <c r="D1159">
        <v>106.629997</v>
      </c>
      <c r="E1159">
        <v>106.980003</v>
      </c>
      <c r="F1159">
        <v>80.935364000000007</v>
      </c>
      <c r="G1159">
        <v>50015900</v>
      </c>
      <c r="H1159">
        <f t="shared" si="54"/>
        <v>-1.1800010000000043</v>
      </c>
      <c r="I1159">
        <f t="shared" si="55"/>
        <v>0</v>
      </c>
      <c r="J1159">
        <f t="shared" si="56"/>
        <v>1.1800010000000043</v>
      </c>
    </row>
    <row r="1160" spans="1:10" x14ac:dyDescent="0.25">
      <c r="A1160" s="1">
        <v>38212</v>
      </c>
      <c r="B1160">
        <v>107.099998</v>
      </c>
      <c r="C1160">
        <v>107.349998</v>
      </c>
      <c r="D1160">
        <v>106.589996</v>
      </c>
      <c r="E1160">
        <v>107.19000200000001</v>
      </c>
      <c r="F1160">
        <v>81.094223</v>
      </c>
      <c r="G1160">
        <v>41634700</v>
      </c>
      <c r="H1160">
        <f t="shared" si="54"/>
        <v>0.20999900000001048</v>
      </c>
      <c r="I1160">
        <f t="shared" si="55"/>
        <v>0.20999900000001048</v>
      </c>
      <c r="J1160">
        <f t="shared" si="56"/>
        <v>0</v>
      </c>
    </row>
    <row r="1161" spans="1:10" x14ac:dyDescent="0.25">
      <c r="A1161" s="1">
        <v>38215</v>
      </c>
      <c r="B1161">
        <v>107.139999</v>
      </c>
      <c r="C1161">
        <v>108.639999</v>
      </c>
      <c r="D1161">
        <v>107.099998</v>
      </c>
      <c r="E1161">
        <v>108.300003</v>
      </c>
      <c r="F1161">
        <v>81.934012999999993</v>
      </c>
      <c r="G1161">
        <v>45731900</v>
      </c>
      <c r="H1161">
        <f t="shared" si="54"/>
        <v>1.1100009999999969</v>
      </c>
      <c r="I1161">
        <f t="shared" si="55"/>
        <v>1.1100009999999969</v>
      </c>
      <c r="J1161">
        <f t="shared" si="56"/>
        <v>0</v>
      </c>
    </row>
    <row r="1162" spans="1:10" x14ac:dyDescent="0.25">
      <c r="A1162" s="1">
        <v>38216</v>
      </c>
      <c r="B1162">
        <v>108.75</v>
      </c>
      <c r="C1162">
        <v>109.279999</v>
      </c>
      <c r="D1162">
        <v>108.529999</v>
      </c>
      <c r="E1162">
        <v>108.910004</v>
      </c>
      <c r="F1162">
        <v>82.395508000000007</v>
      </c>
      <c r="G1162">
        <v>40701600</v>
      </c>
      <c r="H1162">
        <f t="shared" si="54"/>
        <v>0.61000099999999691</v>
      </c>
      <c r="I1162">
        <f t="shared" si="55"/>
        <v>0.61000099999999691</v>
      </c>
      <c r="J1162">
        <f t="shared" si="56"/>
        <v>0</v>
      </c>
    </row>
    <row r="1163" spans="1:10" x14ac:dyDescent="0.25">
      <c r="A1163" s="1">
        <v>38217</v>
      </c>
      <c r="B1163">
        <v>108.519997</v>
      </c>
      <c r="C1163">
        <v>110.16999800000001</v>
      </c>
      <c r="D1163">
        <v>108.489998</v>
      </c>
      <c r="E1163">
        <v>110.029999</v>
      </c>
      <c r="F1163">
        <v>83.242821000000006</v>
      </c>
      <c r="G1163">
        <v>43165400</v>
      </c>
      <c r="H1163">
        <f t="shared" si="54"/>
        <v>1.119995000000003</v>
      </c>
      <c r="I1163">
        <f t="shared" si="55"/>
        <v>1.119995000000003</v>
      </c>
      <c r="J1163">
        <f t="shared" si="56"/>
        <v>0</v>
      </c>
    </row>
    <row r="1164" spans="1:10" x14ac:dyDescent="0.25">
      <c r="A1164" s="1">
        <v>38218</v>
      </c>
      <c r="B1164">
        <v>109.80999799999999</v>
      </c>
      <c r="C1164">
        <v>110.019997</v>
      </c>
      <c r="D1164">
        <v>109.18</v>
      </c>
      <c r="E1164">
        <v>109.709999</v>
      </c>
      <c r="F1164">
        <v>83.000748000000002</v>
      </c>
      <c r="G1164">
        <v>39881600</v>
      </c>
      <c r="H1164">
        <f t="shared" si="54"/>
        <v>-0.32000000000000739</v>
      </c>
      <c r="I1164">
        <f t="shared" si="55"/>
        <v>0</v>
      </c>
      <c r="J1164">
        <f t="shared" si="56"/>
        <v>0.32000000000000739</v>
      </c>
    </row>
    <row r="1165" spans="1:10" x14ac:dyDescent="0.25">
      <c r="A1165" s="1">
        <v>38219</v>
      </c>
      <c r="B1165">
        <v>109.610001</v>
      </c>
      <c r="C1165">
        <v>110.629997</v>
      </c>
      <c r="D1165">
        <v>109.510002</v>
      </c>
      <c r="E1165">
        <v>110.480003</v>
      </c>
      <c r="F1165">
        <v>83.583281999999997</v>
      </c>
      <c r="G1165">
        <v>44870900</v>
      </c>
      <c r="H1165">
        <f t="shared" si="54"/>
        <v>0.77000400000000013</v>
      </c>
      <c r="I1165">
        <f t="shared" si="55"/>
        <v>0.77000400000000013</v>
      </c>
      <c r="J1165">
        <f t="shared" si="56"/>
        <v>0</v>
      </c>
    </row>
    <row r="1166" spans="1:10" x14ac:dyDescent="0.25">
      <c r="A1166" s="1">
        <v>38222</v>
      </c>
      <c r="B1166">
        <v>110.550003</v>
      </c>
      <c r="C1166">
        <v>110.769997</v>
      </c>
      <c r="D1166">
        <v>110.050003</v>
      </c>
      <c r="E1166">
        <v>110.199997</v>
      </c>
      <c r="F1166">
        <v>83.371437</v>
      </c>
      <c r="G1166">
        <v>33745100</v>
      </c>
      <c r="H1166">
        <f t="shared" si="54"/>
        <v>-0.2800060000000002</v>
      </c>
      <c r="I1166">
        <f t="shared" si="55"/>
        <v>0</v>
      </c>
      <c r="J1166">
        <f t="shared" si="56"/>
        <v>0.2800060000000002</v>
      </c>
    </row>
    <row r="1167" spans="1:10" x14ac:dyDescent="0.25">
      <c r="A1167" s="1">
        <v>38223</v>
      </c>
      <c r="B1167">
        <v>110.639999</v>
      </c>
      <c r="C1167">
        <v>110.730003</v>
      </c>
      <c r="D1167">
        <v>109.849998</v>
      </c>
      <c r="E1167">
        <v>110.349998</v>
      </c>
      <c r="F1167">
        <v>83.484939999999995</v>
      </c>
      <c r="G1167">
        <v>30453100</v>
      </c>
      <c r="H1167">
        <f t="shared" si="54"/>
        <v>0.15000100000000316</v>
      </c>
      <c r="I1167">
        <f t="shared" si="55"/>
        <v>0.15000100000000316</v>
      </c>
      <c r="J1167">
        <f t="shared" si="56"/>
        <v>0</v>
      </c>
    </row>
    <row r="1168" spans="1:10" x14ac:dyDescent="0.25">
      <c r="A1168" s="1">
        <v>38224</v>
      </c>
      <c r="B1168">
        <v>110.33000199999999</v>
      </c>
      <c r="C1168">
        <v>111.269997</v>
      </c>
      <c r="D1168">
        <v>109.900002</v>
      </c>
      <c r="E1168">
        <v>111.099998</v>
      </c>
      <c r="F1168">
        <v>84.052361000000005</v>
      </c>
      <c r="G1168">
        <v>38551400</v>
      </c>
      <c r="H1168">
        <f t="shared" si="54"/>
        <v>0.75</v>
      </c>
      <c r="I1168">
        <f t="shared" si="55"/>
        <v>0.75</v>
      </c>
      <c r="J1168">
        <f t="shared" si="56"/>
        <v>0</v>
      </c>
    </row>
    <row r="1169" spans="1:10" x14ac:dyDescent="0.25">
      <c r="A1169" s="1">
        <v>38225</v>
      </c>
      <c r="B1169">
        <v>110.959999</v>
      </c>
      <c r="C1169">
        <v>111.30999799999999</v>
      </c>
      <c r="D1169">
        <v>110.849998</v>
      </c>
      <c r="E1169">
        <v>111.099998</v>
      </c>
      <c r="F1169">
        <v>84.052361000000005</v>
      </c>
      <c r="G1169">
        <v>26629500</v>
      </c>
      <c r="H1169">
        <f t="shared" si="54"/>
        <v>0</v>
      </c>
      <c r="I1169">
        <f t="shared" si="55"/>
        <v>0</v>
      </c>
      <c r="J1169">
        <f t="shared" si="56"/>
        <v>0</v>
      </c>
    </row>
    <row r="1170" spans="1:10" x14ac:dyDescent="0.25">
      <c r="A1170" s="1">
        <v>38226</v>
      </c>
      <c r="B1170">
        <v>111.199997</v>
      </c>
      <c r="C1170">
        <v>111.629997</v>
      </c>
      <c r="D1170">
        <v>111.050003</v>
      </c>
      <c r="E1170">
        <v>111.449997</v>
      </c>
      <c r="F1170">
        <v>84.317131000000003</v>
      </c>
      <c r="G1170">
        <v>24902900</v>
      </c>
      <c r="H1170">
        <f t="shared" si="54"/>
        <v>0.34999899999999684</v>
      </c>
      <c r="I1170">
        <f t="shared" si="55"/>
        <v>0.34999899999999684</v>
      </c>
      <c r="J1170">
        <f t="shared" si="56"/>
        <v>0</v>
      </c>
    </row>
    <row r="1171" spans="1:10" x14ac:dyDescent="0.25">
      <c r="A1171" s="1">
        <v>38229</v>
      </c>
      <c r="B1171">
        <v>111.220001</v>
      </c>
      <c r="C1171">
        <v>111.339996</v>
      </c>
      <c r="D1171">
        <v>110.449997</v>
      </c>
      <c r="E1171">
        <v>110.529999</v>
      </c>
      <c r="F1171">
        <v>83.621116999999998</v>
      </c>
      <c r="G1171">
        <v>26726500</v>
      </c>
      <c r="H1171">
        <f t="shared" si="54"/>
        <v>-0.91999799999999254</v>
      </c>
      <c r="I1171">
        <f t="shared" si="55"/>
        <v>0</v>
      </c>
      <c r="J1171">
        <f t="shared" si="56"/>
        <v>0.91999799999999254</v>
      </c>
    </row>
    <row r="1172" spans="1:10" x14ac:dyDescent="0.25">
      <c r="A1172" s="1">
        <v>38230</v>
      </c>
      <c r="B1172">
        <v>110.660004</v>
      </c>
      <c r="C1172">
        <v>111.160004</v>
      </c>
      <c r="D1172">
        <v>110.099998</v>
      </c>
      <c r="E1172">
        <v>111.110001</v>
      </c>
      <c r="F1172">
        <v>84.059890999999993</v>
      </c>
      <c r="G1172">
        <v>44125300</v>
      </c>
      <c r="H1172">
        <f t="shared" si="54"/>
        <v>0.58000199999999325</v>
      </c>
      <c r="I1172">
        <f t="shared" si="55"/>
        <v>0.58000199999999325</v>
      </c>
      <c r="J1172">
        <f t="shared" si="56"/>
        <v>0</v>
      </c>
    </row>
    <row r="1173" spans="1:10" x14ac:dyDescent="0.25">
      <c r="A1173" s="1">
        <v>38231</v>
      </c>
      <c r="B1173">
        <v>110.949997</v>
      </c>
      <c r="C1173">
        <v>111.639999</v>
      </c>
      <c r="D1173">
        <v>110.480003</v>
      </c>
      <c r="E1173">
        <v>111.32</v>
      </c>
      <c r="F1173">
        <v>84.218781000000007</v>
      </c>
      <c r="G1173">
        <v>52778300</v>
      </c>
      <c r="H1173">
        <f t="shared" si="54"/>
        <v>0.20999899999999627</v>
      </c>
      <c r="I1173">
        <f t="shared" si="55"/>
        <v>0.20999899999999627</v>
      </c>
      <c r="J1173">
        <f t="shared" si="56"/>
        <v>0</v>
      </c>
    </row>
    <row r="1174" spans="1:10" x14ac:dyDescent="0.25">
      <c r="A1174" s="1">
        <v>38232</v>
      </c>
      <c r="B1174">
        <v>111.239998</v>
      </c>
      <c r="C1174">
        <v>112.699997</v>
      </c>
      <c r="D1174">
        <v>111.239998</v>
      </c>
      <c r="E1174">
        <v>112.58000199999999</v>
      </c>
      <c r="F1174">
        <v>85.172020000000003</v>
      </c>
      <c r="G1174">
        <v>42736600</v>
      </c>
      <c r="H1174">
        <f t="shared" si="54"/>
        <v>1.2600020000000001</v>
      </c>
      <c r="I1174">
        <f t="shared" si="55"/>
        <v>1.2600020000000001</v>
      </c>
      <c r="J1174">
        <f t="shared" si="56"/>
        <v>0</v>
      </c>
    </row>
    <row r="1175" spans="1:10" x14ac:dyDescent="0.25">
      <c r="A1175" s="1">
        <v>38233</v>
      </c>
      <c r="B1175">
        <v>112.33000199999999</v>
      </c>
      <c r="C1175">
        <v>112.82</v>
      </c>
      <c r="D1175">
        <v>112.010002</v>
      </c>
      <c r="E1175">
        <v>112.120003</v>
      </c>
      <c r="F1175">
        <v>84.824020000000004</v>
      </c>
      <c r="G1175">
        <v>30480500</v>
      </c>
      <c r="H1175">
        <f t="shared" si="54"/>
        <v>-0.45999899999999627</v>
      </c>
      <c r="I1175">
        <f t="shared" si="55"/>
        <v>0</v>
      </c>
      <c r="J1175">
        <f t="shared" si="56"/>
        <v>0.45999899999999627</v>
      </c>
    </row>
    <row r="1176" spans="1:10" x14ac:dyDescent="0.25">
      <c r="A1176" s="1">
        <v>38237</v>
      </c>
      <c r="B1176">
        <v>112.540001</v>
      </c>
      <c r="C1176">
        <v>113.129997</v>
      </c>
      <c r="D1176">
        <v>112.32</v>
      </c>
      <c r="E1176">
        <v>112.860001</v>
      </c>
      <c r="F1176">
        <v>85.383842000000001</v>
      </c>
      <c r="G1176">
        <v>37338800</v>
      </c>
      <c r="H1176">
        <f t="shared" si="54"/>
        <v>0.73999799999999993</v>
      </c>
      <c r="I1176">
        <f t="shared" si="55"/>
        <v>0.73999799999999993</v>
      </c>
      <c r="J1176">
        <f t="shared" si="56"/>
        <v>0</v>
      </c>
    </row>
    <row r="1177" spans="1:10" x14ac:dyDescent="0.25">
      <c r="A1177" s="1">
        <v>38238</v>
      </c>
      <c r="B1177">
        <v>112.620003</v>
      </c>
      <c r="C1177">
        <v>113.05999799999999</v>
      </c>
      <c r="D1177">
        <v>112.30999799999999</v>
      </c>
      <c r="E1177">
        <v>112.58000199999999</v>
      </c>
      <c r="F1177">
        <v>85.172020000000003</v>
      </c>
      <c r="G1177">
        <v>32963100</v>
      </c>
      <c r="H1177">
        <f t="shared" si="54"/>
        <v>-0.27999900000000366</v>
      </c>
      <c r="I1177">
        <f t="shared" si="55"/>
        <v>0</v>
      </c>
      <c r="J1177">
        <f t="shared" si="56"/>
        <v>0.27999900000000366</v>
      </c>
    </row>
    <row r="1178" spans="1:10" x14ac:dyDescent="0.25">
      <c r="A1178" s="1">
        <v>38239</v>
      </c>
      <c r="B1178">
        <v>112.57</v>
      </c>
      <c r="C1178">
        <v>112.879997</v>
      </c>
      <c r="D1178">
        <v>112.029999</v>
      </c>
      <c r="E1178">
        <v>112.480003</v>
      </c>
      <c r="F1178">
        <v>85.09639</v>
      </c>
      <c r="G1178">
        <v>34314800</v>
      </c>
      <c r="H1178">
        <f t="shared" si="54"/>
        <v>-9.999899999999684E-2</v>
      </c>
      <c r="I1178">
        <f t="shared" si="55"/>
        <v>0</v>
      </c>
      <c r="J1178">
        <f t="shared" si="56"/>
        <v>9.999899999999684E-2</v>
      </c>
    </row>
    <row r="1179" spans="1:10" x14ac:dyDescent="0.25">
      <c r="A1179" s="1">
        <v>38240</v>
      </c>
      <c r="B1179">
        <v>112.519997</v>
      </c>
      <c r="C1179">
        <v>113.269997</v>
      </c>
      <c r="D1179">
        <v>112.08000199999999</v>
      </c>
      <c r="E1179">
        <v>113.05999799999999</v>
      </c>
      <c r="F1179">
        <v>85.535156000000001</v>
      </c>
      <c r="G1179">
        <v>27900600</v>
      </c>
      <c r="H1179">
        <f t="shared" si="54"/>
        <v>0.57999499999999671</v>
      </c>
      <c r="I1179">
        <f t="shared" si="55"/>
        <v>0.57999499999999671</v>
      </c>
      <c r="J1179">
        <f t="shared" si="56"/>
        <v>0</v>
      </c>
    </row>
    <row r="1180" spans="1:10" x14ac:dyDescent="0.25">
      <c r="A1180" s="1">
        <v>38243</v>
      </c>
      <c r="B1180">
        <v>113.30999799999999</v>
      </c>
      <c r="C1180">
        <v>113.739998</v>
      </c>
      <c r="D1180">
        <v>113.010002</v>
      </c>
      <c r="E1180">
        <v>113.43</v>
      </c>
      <c r="F1180">
        <v>85.815085999999994</v>
      </c>
      <c r="G1180">
        <v>44398100</v>
      </c>
      <c r="H1180">
        <f t="shared" si="54"/>
        <v>0.37000200000001371</v>
      </c>
      <c r="I1180">
        <f t="shared" si="55"/>
        <v>0.37000200000001371</v>
      </c>
      <c r="J1180">
        <f t="shared" si="56"/>
        <v>0</v>
      </c>
    </row>
    <row r="1181" spans="1:10" x14ac:dyDescent="0.25">
      <c r="A1181" s="1">
        <v>38244</v>
      </c>
      <c r="B1181">
        <v>113.300003</v>
      </c>
      <c r="C1181">
        <v>113.69000200000001</v>
      </c>
      <c r="D1181">
        <v>113.19000200000001</v>
      </c>
      <c r="E1181">
        <v>113.660004</v>
      </c>
      <c r="F1181">
        <v>85.989090000000004</v>
      </c>
      <c r="G1181">
        <v>28048900</v>
      </c>
      <c r="H1181">
        <f t="shared" si="54"/>
        <v>0.23000399999999388</v>
      </c>
      <c r="I1181">
        <f t="shared" si="55"/>
        <v>0.23000399999999388</v>
      </c>
      <c r="J1181">
        <f t="shared" si="56"/>
        <v>0</v>
      </c>
    </row>
    <row r="1182" spans="1:10" x14ac:dyDescent="0.25">
      <c r="A1182" s="1">
        <v>38245</v>
      </c>
      <c r="B1182">
        <v>113.300003</v>
      </c>
      <c r="C1182">
        <v>113.360001</v>
      </c>
      <c r="D1182">
        <v>112.68</v>
      </c>
      <c r="E1182">
        <v>112.800003</v>
      </c>
      <c r="F1182">
        <v>85.338486000000003</v>
      </c>
      <c r="G1182">
        <v>38295000</v>
      </c>
      <c r="H1182">
        <f t="shared" si="54"/>
        <v>-0.86000099999999691</v>
      </c>
      <c r="I1182">
        <f t="shared" si="55"/>
        <v>0</v>
      </c>
      <c r="J1182">
        <f t="shared" si="56"/>
        <v>0.86000099999999691</v>
      </c>
    </row>
    <row r="1183" spans="1:10" x14ac:dyDescent="0.25">
      <c r="A1183" s="1">
        <v>38246</v>
      </c>
      <c r="B1183">
        <v>112.849998</v>
      </c>
      <c r="C1183">
        <v>113.370003</v>
      </c>
      <c r="D1183">
        <v>112.800003</v>
      </c>
      <c r="E1183">
        <v>113.139999</v>
      </c>
      <c r="F1183">
        <v>85.595680000000002</v>
      </c>
      <c r="G1183">
        <v>23911700</v>
      </c>
      <c r="H1183">
        <f t="shared" si="54"/>
        <v>0.3399959999999993</v>
      </c>
      <c r="I1183">
        <f t="shared" si="55"/>
        <v>0.3399959999999993</v>
      </c>
      <c r="J1183">
        <f t="shared" si="56"/>
        <v>0</v>
      </c>
    </row>
    <row r="1184" spans="1:10" x14ac:dyDescent="0.25">
      <c r="A1184" s="1">
        <v>38247</v>
      </c>
      <c r="B1184">
        <v>112.949997</v>
      </c>
      <c r="C1184">
        <v>113.360001</v>
      </c>
      <c r="D1184">
        <v>112.69000200000001</v>
      </c>
      <c r="E1184">
        <v>113.150002</v>
      </c>
      <c r="F1184">
        <v>85.959586999999999</v>
      </c>
      <c r="G1184">
        <v>33683000</v>
      </c>
      <c r="H1184">
        <f t="shared" si="54"/>
        <v>1.0002999999997542E-2</v>
      </c>
      <c r="I1184">
        <f t="shared" si="55"/>
        <v>1.0002999999997542E-2</v>
      </c>
      <c r="J1184">
        <f t="shared" si="56"/>
        <v>0</v>
      </c>
    </row>
    <row r="1185" spans="1:10" x14ac:dyDescent="0.25">
      <c r="A1185" s="1">
        <v>38250</v>
      </c>
      <c r="B1185">
        <v>112.66999800000001</v>
      </c>
      <c r="C1185">
        <v>112.989998</v>
      </c>
      <c r="D1185">
        <v>112.279999</v>
      </c>
      <c r="E1185">
        <v>112.470001</v>
      </c>
      <c r="F1185">
        <v>85.443000999999995</v>
      </c>
      <c r="G1185">
        <v>37149400</v>
      </c>
      <c r="H1185">
        <f t="shared" si="54"/>
        <v>-0.6800010000000043</v>
      </c>
      <c r="I1185">
        <f t="shared" si="55"/>
        <v>0</v>
      </c>
      <c r="J1185">
        <f t="shared" si="56"/>
        <v>0.6800010000000043</v>
      </c>
    </row>
    <row r="1186" spans="1:10" x14ac:dyDescent="0.25">
      <c r="A1186" s="1">
        <v>38251</v>
      </c>
      <c r="B1186">
        <v>112.75</v>
      </c>
      <c r="C1186">
        <v>113.470001</v>
      </c>
      <c r="D1186">
        <v>112.540001</v>
      </c>
      <c r="E1186">
        <v>112.959999</v>
      </c>
      <c r="F1186">
        <v>85.815230999999997</v>
      </c>
      <c r="G1186">
        <v>40920800</v>
      </c>
      <c r="H1186">
        <f t="shared" si="54"/>
        <v>0.48999799999999993</v>
      </c>
      <c r="I1186">
        <f t="shared" si="55"/>
        <v>0.48999799999999993</v>
      </c>
      <c r="J1186">
        <f t="shared" si="56"/>
        <v>0</v>
      </c>
    </row>
    <row r="1187" spans="1:10" x14ac:dyDescent="0.25">
      <c r="A1187" s="1">
        <v>38252</v>
      </c>
      <c r="B1187">
        <v>112.5</v>
      </c>
      <c r="C1187">
        <v>112.519997</v>
      </c>
      <c r="D1187">
        <v>111.470001</v>
      </c>
      <c r="E1187">
        <v>111.550003</v>
      </c>
      <c r="F1187">
        <v>84.744079999999997</v>
      </c>
      <c r="G1187">
        <v>49042100</v>
      </c>
      <c r="H1187">
        <f t="shared" si="54"/>
        <v>-1.4099959999999925</v>
      </c>
      <c r="I1187">
        <f t="shared" si="55"/>
        <v>0</v>
      </c>
      <c r="J1187">
        <f t="shared" si="56"/>
        <v>1.4099959999999925</v>
      </c>
    </row>
    <row r="1188" spans="1:10" x14ac:dyDescent="0.25">
      <c r="A1188" s="1">
        <v>38253</v>
      </c>
      <c r="B1188">
        <v>111.599998</v>
      </c>
      <c r="C1188">
        <v>111.699997</v>
      </c>
      <c r="D1188">
        <v>110.949997</v>
      </c>
      <c r="E1188">
        <v>110.949997</v>
      </c>
      <c r="F1188">
        <v>84.288246000000001</v>
      </c>
      <c r="G1188">
        <v>44068700</v>
      </c>
      <c r="H1188">
        <f t="shared" si="54"/>
        <v>-0.60000600000000759</v>
      </c>
      <c r="I1188">
        <f t="shared" si="55"/>
        <v>0</v>
      </c>
      <c r="J1188">
        <f t="shared" si="56"/>
        <v>0.60000600000000759</v>
      </c>
    </row>
    <row r="1189" spans="1:10" x14ac:dyDescent="0.25">
      <c r="A1189" s="1">
        <v>38254</v>
      </c>
      <c r="B1189">
        <v>111.16999800000001</v>
      </c>
      <c r="C1189">
        <v>111.730003</v>
      </c>
      <c r="D1189">
        <v>111.129997</v>
      </c>
      <c r="E1189">
        <v>111.459999</v>
      </c>
      <c r="F1189">
        <v>84.675697</v>
      </c>
      <c r="G1189">
        <v>34981100</v>
      </c>
      <c r="H1189">
        <f t="shared" si="54"/>
        <v>0.51000200000000007</v>
      </c>
      <c r="I1189">
        <f t="shared" si="55"/>
        <v>0.51000200000000007</v>
      </c>
      <c r="J1189">
        <f t="shared" si="56"/>
        <v>0</v>
      </c>
    </row>
    <row r="1190" spans="1:10" x14ac:dyDescent="0.25">
      <c r="A1190" s="1">
        <v>38257</v>
      </c>
      <c r="B1190">
        <v>111.099998</v>
      </c>
      <c r="C1190">
        <v>111.199997</v>
      </c>
      <c r="D1190">
        <v>110.58000199999999</v>
      </c>
      <c r="E1190">
        <v>110.75</v>
      </c>
      <c r="F1190">
        <v>84.136307000000002</v>
      </c>
      <c r="G1190">
        <v>39355100</v>
      </c>
      <c r="H1190">
        <f t="shared" si="54"/>
        <v>-0.70999899999999627</v>
      </c>
      <c r="I1190">
        <f t="shared" si="55"/>
        <v>0</v>
      </c>
      <c r="J1190">
        <f t="shared" si="56"/>
        <v>0.70999899999999627</v>
      </c>
    </row>
    <row r="1191" spans="1:10" x14ac:dyDescent="0.25">
      <c r="A1191" s="1">
        <v>38258</v>
      </c>
      <c r="B1191">
        <v>110.910004</v>
      </c>
      <c r="C1191">
        <v>111.510002</v>
      </c>
      <c r="D1191">
        <v>110.410004</v>
      </c>
      <c r="E1191">
        <v>111.279999</v>
      </c>
      <c r="F1191">
        <v>84.538962999999995</v>
      </c>
      <c r="G1191">
        <v>41662900</v>
      </c>
      <c r="H1191">
        <f t="shared" si="54"/>
        <v>0.52999900000000366</v>
      </c>
      <c r="I1191">
        <f t="shared" si="55"/>
        <v>0.52999900000000366</v>
      </c>
      <c r="J1191">
        <f t="shared" si="56"/>
        <v>0</v>
      </c>
    </row>
    <row r="1192" spans="1:10" x14ac:dyDescent="0.25">
      <c r="A1192" s="1">
        <v>38259</v>
      </c>
      <c r="B1192">
        <v>111.209999</v>
      </c>
      <c r="C1192">
        <v>111.849998</v>
      </c>
      <c r="D1192">
        <v>111</v>
      </c>
      <c r="E1192">
        <v>111.839996</v>
      </c>
      <c r="F1192">
        <v>84.964332999999996</v>
      </c>
      <c r="G1192">
        <v>33325700</v>
      </c>
      <c r="H1192">
        <f t="shared" si="54"/>
        <v>0.55999699999999564</v>
      </c>
      <c r="I1192">
        <f t="shared" si="55"/>
        <v>0.55999699999999564</v>
      </c>
      <c r="J1192">
        <f t="shared" si="56"/>
        <v>0</v>
      </c>
    </row>
    <row r="1193" spans="1:10" x14ac:dyDescent="0.25">
      <c r="A1193" s="1">
        <v>38260</v>
      </c>
      <c r="B1193">
        <v>111.550003</v>
      </c>
      <c r="C1193">
        <v>111.980003</v>
      </c>
      <c r="D1193">
        <v>111.260002</v>
      </c>
      <c r="E1193">
        <v>111.760002</v>
      </c>
      <c r="F1193">
        <v>84.903632999999999</v>
      </c>
      <c r="G1193">
        <v>43536700</v>
      </c>
      <c r="H1193">
        <f t="shared" si="54"/>
        <v>-7.9993999999999232E-2</v>
      </c>
      <c r="I1193">
        <f t="shared" si="55"/>
        <v>0</v>
      </c>
      <c r="J1193">
        <f t="shared" si="56"/>
        <v>7.9993999999999232E-2</v>
      </c>
    </row>
    <row r="1194" spans="1:10" x14ac:dyDescent="0.25">
      <c r="A1194" s="1">
        <v>38261</v>
      </c>
      <c r="B1194">
        <v>112.260002</v>
      </c>
      <c r="C1194">
        <v>113.650002</v>
      </c>
      <c r="D1194">
        <v>112.209999</v>
      </c>
      <c r="E1194">
        <v>113.650002</v>
      </c>
      <c r="F1194">
        <v>86.339432000000002</v>
      </c>
      <c r="G1194">
        <v>62824300</v>
      </c>
      <c r="H1194">
        <f t="shared" si="54"/>
        <v>1.8900000000000006</v>
      </c>
      <c r="I1194">
        <f t="shared" si="55"/>
        <v>1.8900000000000006</v>
      </c>
      <c r="J1194">
        <f t="shared" si="56"/>
        <v>0</v>
      </c>
    </row>
    <row r="1195" spans="1:10" x14ac:dyDescent="0.25">
      <c r="A1195" s="1">
        <v>38264</v>
      </c>
      <c r="B1195">
        <v>114.099998</v>
      </c>
      <c r="C1195">
        <v>114.44000200000001</v>
      </c>
      <c r="D1195">
        <v>113.800003</v>
      </c>
      <c r="E1195">
        <v>113.839996</v>
      </c>
      <c r="F1195">
        <v>86.483765000000005</v>
      </c>
      <c r="G1195">
        <v>33082400</v>
      </c>
      <c r="H1195">
        <f t="shared" si="54"/>
        <v>0.18999399999999866</v>
      </c>
      <c r="I1195">
        <f t="shared" si="55"/>
        <v>0.18999399999999866</v>
      </c>
      <c r="J1195">
        <f t="shared" si="56"/>
        <v>0</v>
      </c>
    </row>
    <row r="1196" spans="1:10" x14ac:dyDescent="0.25">
      <c r="A1196" s="1">
        <v>38265</v>
      </c>
      <c r="B1196">
        <v>113.849998</v>
      </c>
      <c r="C1196">
        <v>114.160004</v>
      </c>
      <c r="D1196">
        <v>113.540001</v>
      </c>
      <c r="E1196">
        <v>113.900002</v>
      </c>
      <c r="F1196">
        <v>86.529365999999996</v>
      </c>
      <c r="G1196">
        <v>36910600</v>
      </c>
      <c r="H1196">
        <f t="shared" si="54"/>
        <v>6.0006000000001336E-2</v>
      </c>
      <c r="I1196">
        <f t="shared" si="55"/>
        <v>6.0006000000001336E-2</v>
      </c>
      <c r="J1196">
        <f t="shared" si="56"/>
        <v>0</v>
      </c>
    </row>
    <row r="1197" spans="1:10" x14ac:dyDescent="0.25">
      <c r="A1197" s="1">
        <v>38266</v>
      </c>
      <c r="B1197">
        <v>113.769997</v>
      </c>
      <c r="C1197">
        <v>114.68</v>
      </c>
      <c r="D1197">
        <v>113.68</v>
      </c>
      <c r="E1197">
        <v>114.68</v>
      </c>
      <c r="F1197">
        <v>87.121925000000005</v>
      </c>
      <c r="G1197">
        <v>42297800</v>
      </c>
      <c r="H1197">
        <f t="shared" si="54"/>
        <v>0.77999800000000619</v>
      </c>
      <c r="I1197">
        <f t="shared" si="55"/>
        <v>0.77999800000000619</v>
      </c>
      <c r="J1197">
        <f t="shared" si="56"/>
        <v>0</v>
      </c>
    </row>
    <row r="1198" spans="1:10" x14ac:dyDescent="0.25">
      <c r="A1198" s="1">
        <v>38267</v>
      </c>
      <c r="B1198">
        <v>114.379997</v>
      </c>
      <c r="C1198">
        <v>114.400002</v>
      </c>
      <c r="D1198">
        <v>113.360001</v>
      </c>
      <c r="E1198">
        <v>113.449997</v>
      </c>
      <c r="F1198">
        <v>86.187492000000006</v>
      </c>
      <c r="G1198">
        <v>39388800</v>
      </c>
      <c r="H1198">
        <f t="shared" si="54"/>
        <v>-1.2300030000000106</v>
      </c>
      <c r="I1198">
        <f t="shared" si="55"/>
        <v>0</v>
      </c>
      <c r="J1198">
        <f t="shared" si="56"/>
        <v>1.2300030000000106</v>
      </c>
    </row>
    <row r="1199" spans="1:10" x14ac:dyDescent="0.25">
      <c r="A1199" s="1">
        <v>38268</v>
      </c>
      <c r="B1199">
        <v>113.150002</v>
      </c>
      <c r="C1199">
        <v>113.769997</v>
      </c>
      <c r="D1199">
        <v>112.349998</v>
      </c>
      <c r="E1199">
        <v>112.510002</v>
      </c>
      <c r="F1199">
        <v>85.473404000000002</v>
      </c>
      <c r="G1199">
        <v>51872600</v>
      </c>
      <c r="H1199">
        <f t="shared" si="54"/>
        <v>-0.93999499999999614</v>
      </c>
      <c r="I1199">
        <f t="shared" si="55"/>
        <v>0</v>
      </c>
      <c r="J1199">
        <f t="shared" si="56"/>
        <v>0.93999499999999614</v>
      </c>
    </row>
    <row r="1200" spans="1:10" x14ac:dyDescent="0.25">
      <c r="A1200" s="1">
        <v>38271</v>
      </c>
      <c r="B1200">
        <v>112.779999</v>
      </c>
      <c r="C1200">
        <v>113.019997</v>
      </c>
      <c r="D1200">
        <v>112.639999</v>
      </c>
      <c r="E1200">
        <v>112.970001</v>
      </c>
      <c r="F1200">
        <v>85.822838000000004</v>
      </c>
      <c r="G1200">
        <v>20229100</v>
      </c>
      <c r="H1200">
        <f t="shared" si="54"/>
        <v>0.45999899999999627</v>
      </c>
      <c r="I1200">
        <f t="shared" si="55"/>
        <v>0.45999899999999627</v>
      </c>
      <c r="J1200">
        <f t="shared" si="56"/>
        <v>0</v>
      </c>
    </row>
    <row r="1201" spans="1:10" x14ac:dyDescent="0.25">
      <c r="A1201" s="1">
        <v>38272</v>
      </c>
      <c r="B1201">
        <v>112.199997</v>
      </c>
      <c r="C1201">
        <v>112.83000199999999</v>
      </c>
      <c r="D1201">
        <v>111.94000200000001</v>
      </c>
      <c r="E1201">
        <v>112.529999</v>
      </c>
      <c r="F1201">
        <v>85.488556000000003</v>
      </c>
      <c r="G1201">
        <v>41754700</v>
      </c>
      <c r="H1201">
        <f t="shared" si="54"/>
        <v>-0.44000199999999268</v>
      </c>
      <c r="I1201">
        <f t="shared" si="55"/>
        <v>0</v>
      </c>
      <c r="J1201">
        <f t="shared" si="56"/>
        <v>0.44000199999999268</v>
      </c>
    </row>
    <row r="1202" spans="1:10" x14ac:dyDescent="0.25">
      <c r="A1202" s="1">
        <v>38273</v>
      </c>
      <c r="B1202">
        <v>113</v>
      </c>
      <c r="C1202">
        <v>113.07</v>
      </c>
      <c r="D1202">
        <v>111.32</v>
      </c>
      <c r="E1202">
        <v>111.540001</v>
      </c>
      <c r="F1202">
        <v>84.736487999999994</v>
      </c>
      <c r="G1202">
        <v>54212600</v>
      </c>
      <c r="H1202">
        <f t="shared" si="54"/>
        <v>-0.98999799999999993</v>
      </c>
      <c r="I1202">
        <f t="shared" si="55"/>
        <v>0</v>
      </c>
      <c r="J1202">
        <f t="shared" si="56"/>
        <v>0.98999799999999993</v>
      </c>
    </row>
    <row r="1203" spans="1:10" x14ac:dyDescent="0.25">
      <c r="A1203" s="1">
        <v>38274</v>
      </c>
      <c r="B1203">
        <v>111.68</v>
      </c>
      <c r="C1203">
        <v>111.93</v>
      </c>
      <c r="D1203">
        <v>110.58000199999999</v>
      </c>
      <c r="E1203">
        <v>110.639999</v>
      </c>
      <c r="F1203">
        <v>84.052718999999996</v>
      </c>
      <c r="G1203">
        <v>64082200</v>
      </c>
      <c r="H1203">
        <f t="shared" si="54"/>
        <v>-0.90000200000000063</v>
      </c>
      <c r="I1203">
        <f t="shared" si="55"/>
        <v>0</v>
      </c>
      <c r="J1203">
        <f t="shared" si="56"/>
        <v>0.90000200000000063</v>
      </c>
    </row>
    <row r="1204" spans="1:10" x14ac:dyDescent="0.25">
      <c r="A1204" s="1">
        <v>38275</v>
      </c>
      <c r="B1204">
        <v>111.019997</v>
      </c>
      <c r="C1204">
        <v>111.739998</v>
      </c>
      <c r="D1204">
        <v>110.57</v>
      </c>
      <c r="E1204">
        <v>111.260002</v>
      </c>
      <c r="F1204">
        <v>84.523773000000006</v>
      </c>
      <c r="G1204">
        <v>63482200</v>
      </c>
      <c r="H1204">
        <f t="shared" si="54"/>
        <v>0.62000299999999697</v>
      </c>
      <c r="I1204">
        <f t="shared" si="55"/>
        <v>0.62000299999999697</v>
      </c>
      <c r="J1204">
        <f t="shared" si="56"/>
        <v>0</v>
      </c>
    </row>
    <row r="1205" spans="1:10" x14ac:dyDescent="0.25">
      <c r="A1205" s="1">
        <v>38278</v>
      </c>
      <c r="B1205">
        <v>110.889999</v>
      </c>
      <c r="C1205">
        <v>111.900002</v>
      </c>
      <c r="D1205">
        <v>110.699997</v>
      </c>
      <c r="E1205">
        <v>111.68</v>
      </c>
      <c r="F1205">
        <v>84.842819000000006</v>
      </c>
      <c r="G1205">
        <v>43535100</v>
      </c>
      <c r="H1205">
        <f t="shared" si="54"/>
        <v>0.41999800000000675</v>
      </c>
      <c r="I1205">
        <f t="shared" si="55"/>
        <v>0.41999800000000675</v>
      </c>
      <c r="J1205">
        <f t="shared" si="56"/>
        <v>0</v>
      </c>
    </row>
    <row r="1206" spans="1:10" x14ac:dyDescent="0.25">
      <c r="A1206" s="1">
        <v>38279</v>
      </c>
      <c r="B1206">
        <v>112.019997</v>
      </c>
      <c r="C1206">
        <v>112.230003</v>
      </c>
      <c r="D1206">
        <v>110.589996</v>
      </c>
      <c r="E1206">
        <v>110.739998</v>
      </c>
      <c r="F1206">
        <v>84.128715999999997</v>
      </c>
      <c r="G1206">
        <v>55851900</v>
      </c>
      <c r="H1206">
        <f t="shared" si="54"/>
        <v>-0.94000200000000689</v>
      </c>
      <c r="I1206">
        <f t="shared" si="55"/>
        <v>0</v>
      </c>
      <c r="J1206">
        <f t="shared" si="56"/>
        <v>0.94000200000000689</v>
      </c>
    </row>
    <row r="1207" spans="1:10" x14ac:dyDescent="0.25">
      <c r="A1207" s="1">
        <v>38280</v>
      </c>
      <c r="B1207">
        <v>110.379997</v>
      </c>
      <c r="C1207">
        <v>110.82</v>
      </c>
      <c r="D1207">
        <v>109.75</v>
      </c>
      <c r="E1207">
        <v>110.519997</v>
      </c>
      <c r="F1207">
        <v>83.961571000000006</v>
      </c>
      <c r="G1207">
        <v>57118500</v>
      </c>
      <c r="H1207">
        <f t="shared" si="54"/>
        <v>-0.22000099999999634</v>
      </c>
      <c r="I1207">
        <f t="shared" si="55"/>
        <v>0</v>
      </c>
      <c r="J1207">
        <f t="shared" si="56"/>
        <v>0.22000099999999634</v>
      </c>
    </row>
    <row r="1208" spans="1:10" x14ac:dyDescent="0.25">
      <c r="A1208" s="1">
        <v>38281</v>
      </c>
      <c r="B1208">
        <v>110.790001</v>
      </c>
      <c r="C1208">
        <v>111.32</v>
      </c>
      <c r="D1208">
        <v>110.209999</v>
      </c>
      <c r="E1208">
        <v>111.239998</v>
      </c>
      <c r="F1208">
        <v>84.508567999999997</v>
      </c>
      <c r="G1208">
        <v>53218300</v>
      </c>
      <c r="H1208">
        <f t="shared" si="54"/>
        <v>0.72000099999999634</v>
      </c>
      <c r="I1208">
        <f t="shared" si="55"/>
        <v>0.72000099999999634</v>
      </c>
      <c r="J1208">
        <f t="shared" si="56"/>
        <v>0</v>
      </c>
    </row>
    <row r="1209" spans="1:10" x14ac:dyDescent="0.25">
      <c r="A1209" s="1">
        <v>38282</v>
      </c>
      <c r="B1209">
        <v>111.19000200000001</v>
      </c>
      <c r="C1209">
        <v>111.25</v>
      </c>
      <c r="D1209">
        <v>109.860001</v>
      </c>
      <c r="E1209">
        <v>109.989998</v>
      </c>
      <c r="F1209">
        <v>83.558921999999995</v>
      </c>
      <c r="G1209">
        <v>48752400</v>
      </c>
      <c r="H1209">
        <f t="shared" si="54"/>
        <v>-1.25</v>
      </c>
      <c r="I1209">
        <f t="shared" si="55"/>
        <v>0</v>
      </c>
      <c r="J1209">
        <f t="shared" si="56"/>
        <v>1.25</v>
      </c>
    </row>
    <row r="1210" spans="1:10" x14ac:dyDescent="0.25">
      <c r="A1210" s="1">
        <v>38285</v>
      </c>
      <c r="B1210">
        <v>109.75</v>
      </c>
      <c r="C1210">
        <v>110.120003</v>
      </c>
      <c r="D1210">
        <v>109.349998</v>
      </c>
      <c r="E1210">
        <v>109.860001</v>
      </c>
      <c r="F1210">
        <v>83.460175000000007</v>
      </c>
      <c r="G1210">
        <v>43990900</v>
      </c>
      <c r="H1210">
        <f t="shared" si="54"/>
        <v>-0.12999700000000303</v>
      </c>
      <c r="I1210">
        <f t="shared" si="55"/>
        <v>0</v>
      </c>
      <c r="J1210">
        <f t="shared" si="56"/>
        <v>0.12999700000000303</v>
      </c>
    </row>
    <row r="1211" spans="1:10" x14ac:dyDescent="0.25">
      <c r="A1211" s="1">
        <v>38286</v>
      </c>
      <c r="B1211">
        <v>110.129997</v>
      </c>
      <c r="C1211">
        <v>111.599998</v>
      </c>
      <c r="D1211">
        <v>109.879997</v>
      </c>
      <c r="E1211">
        <v>111.540001</v>
      </c>
      <c r="F1211">
        <v>84.736487999999994</v>
      </c>
      <c r="G1211">
        <v>54337400</v>
      </c>
      <c r="H1211">
        <f t="shared" si="54"/>
        <v>1.6800000000000068</v>
      </c>
      <c r="I1211">
        <f t="shared" si="55"/>
        <v>1.6800000000000068</v>
      </c>
      <c r="J1211">
        <f t="shared" si="56"/>
        <v>0</v>
      </c>
    </row>
    <row r="1212" spans="1:10" x14ac:dyDescent="0.25">
      <c r="A1212" s="1">
        <v>38287</v>
      </c>
      <c r="B1212">
        <v>111.379997</v>
      </c>
      <c r="C1212">
        <v>113.099998</v>
      </c>
      <c r="D1212">
        <v>111.120003</v>
      </c>
      <c r="E1212">
        <v>112.879997</v>
      </c>
      <c r="F1212">
        <v>85.754470999999995</v>
      </c>
      <c r="G1212">
        <v>73896000</v>
      </c>
      <c r="H1212">
        <f t="shared" si="54"/>
        <v>1.3399959999999993</v>
      </c>
      <c r="I1212">
        <f t="shared" si="55"/>
        <v>1.3399959999999993</v>
      </c>
      <c r="J1212">
        <f t="shared" si="56"/>
        <v>0</v>
      </c>
    </row>
    <row r="1213" spans="1:10" x14ac:dyDescent="0.25">
      <c r="A1213" s="1">
        <v>38288</v>
      </c>
      <c r="B1213">
        <v>112.779999</v>
      </c>
      <c r="C1213">
        <v>113.55999799999999</v>
      </c>
      <c r="D1213">
        <v>112.489998</v>
      </c>
      <c r="E1213">
        <v>113.220001</v>
      </c>
      <c r="F1213">
        <v>86.012778999999995</v>
      </c>
      <c r="G1213">
        <v>54413300</v>
      </c>
      <c r="H1213">
        <f t="shared" si="54"/>
        <v>0.34000399999999331</v>
      </c>
      <c r="I1213">
        <f t="shared" si="55"/>
        <v>0.34000399999999331</v>
      </c>
      <c r="J1213">
        <f t="shared" si="56"/>
        <v>0</v>
      </c>
    </row>
    <row r="1214" spans="1:10" x14ac:dyDescent="0.25">
      <c r="A1214" s="1">
        <v>38289</v>
      </c>
      <c r="B1214">
        <v>113.120003</v>
      </c>
      <c r="C1214">
        <v>113.639999</v>
      </c>
      <c r="D1214">
        <v>112.900002</v>
      </c>
      <c r="E1214">
        <v>113.199997</v>
      </c>
      <c r="F1214">
        <v>85.997574</v>
      </c>
      <c r="G1214">
        <v>48820200</v>
      </c>
      <c r="H1214">
        <f t="shared" si="54"/>
        <v>-2.0004000000000133E-2</v>
      </c>
      <c r="I1214">
        <f t="shared" si="55"/>
        <v>0</v>
      </c>
      <c r="J1214">
        <f t="shared" si="56"/>
        <v>2.0004000000000133E-2</v>
      </c>
    </row>
    <row r="1215" spans="1:10" x14ac:dyDescent="0.25">
      <c r="A1215" s="1">
        <v>38292</v>
      </c>
      <c r="B1215">
        <v>113.55999799999999</v>
      </c>
      <c r="C1215">
        <v>113.839996</v>
      </c>
      <c r="D1215">
        <v>113.199997</v>
      </c>
      <c r="E1215">
        <v>113.510002</v>
      </c>
      <c r="F1215">
        <v>86.233069999999998</v>
      </c>
      <c r="G1215">
        <v>36720900</v>
      </c>
      <c r="H1215">
        <f t="shared" si="54"/>
        <v>0.31000500000000386</v>
      </c>
      <c r="I1215">
        <f t="shared" si="55"/>
        <v>0.31000500000000386</v>
      </c>
      <c r="J1215">
        <f t="shared" si="56"/>
        <v>0</v>
      </c>
    </row>
    <row r="1216" spans="1:10" x14ac:dyDescent="0.25">
      <c r="A1216" s="1">
        <v>38293</v>
      </c>
      <c r="B1216">
        <v>113.66999800000001</v>
      </c>
      <c r="C1216">
        <v>114.57</v>
      </c>
      <c r="D1216">
        <v>113.220001</v>
      </c>
      <c r="E1216">
        <v>113.550003</v>
      </c>
      <c r="F1216">
        <v>86.263458</v>
      </c>
      <c r="G1216">
        <v>56210000</v>
      </c>
      <c r="H1216">
        <f t="shared" si="54"/>
        <v>4.0001000000003728E-2</v>
      </c>
      <c r="I1216">
        <f t="shared" si="55"/>
        <v>4.0001000000003728E-2</v>
      </c>
      <c r="J1216">
        <f t="shared" si="56"/>
        <v>0</v>
      </c>
    </row>
    <row r="1217" spans="1:10" x14ac:dyDescent="0.25">
      <c r="A1217" s="1">
        <v>38294</v>
      </c>
      <c r="B1217">
        <v>115.029999</v>
      </c>
      <c r="C1217">
        <v>115.360001</v>
      </c>
      <c r="D1217">
        <v>114.239998</v>
      </c>
      <c r="E1217">
        <v>114.980003</v>
      </c>
      <c r="F1217">
        <v>87.349845999999999</v>
      </c>
      <c r="G1217">
        <v>76960200</v>
      </c>
      <c r="H1217">
        <f t="shared" si="54"/>
        <v>1.4299999999999926</v>
      </c>
      <c r="I1217">
        <f t="shared" si="55"/>
        <v>1.4299999999999926</v>
      </c>
      <c r="J1217">
        <f t="shared" si="56"/>
        <v>0</v>
      </c>
    </row>
    <row r="1218" spans="1:10" x14ac:dyDescent="0.25">
      <c r="A1218" s="1">
        <v>38295</v>
      </c>
      <c r="B1218">
        <v>114.779999</v>
      </c>
      <c r="C1218">
        <v>116.66999800000001</v>
      </c>
      <c r="D1218">
        <v>114.68</v>
      </c>
      <c r="E1218">
        <v>116.550003</v>
      </c>
      <c r="F1218">
        <v>88.542541999999997</v>
      </c>
      <c r="G1218">
        <v>55350300</v>
      </c>
      <c r="H1218">
        <f t="shared" si="54"/>
        <v>1.5700000000000074</v>
      </c>
      <c r="I1218">
        <f t="shared" si="55"/>
        <v>1.5700000000000074</v>
      </c>
      <c r="J1218">
        <f t="shared" si="56"/>
        <v>0</v>
      </c>
    </row>
    <row r="1219" spans="1:10" x14ac:dyDescent="0.25">
      <c r="A1219" s="1">
        <v>38296</v>
      </c>
      <c r="B1219">
        <v>117.050003</v>
      </c>
      <c r="C1219">
        <v>117.639999</v>
      </c>
      <c r="D1219">
        <v>116.489998</v>
      </c>
      <c r="E1219">
        <v>117.279999</v>
      </c>
      <c r="F1219">
        <v>89.097144999999998</v>
      </c>
      <c r="G1219">
        <v>63287200</v>
      </c>
      <c r="H1219">
        <f t="shared" si="54"/>
        <v>0.72999599999999987</v>
      </c>
      <c r="I1219">
        <f t="shared" si="55"/>
        <v>0.72999599999999987</v>
      </c>
      <c r="J1219">
        <f t="shared" si="56"/>
        <v>0</v>
      </c>
    </row>
    <row r="1220" spans="1:10" x14ac:dyDescent="0.25">
      <c r="A1220" s="1">
        <v>38299</v>
      </c>
      <c r="B1220">
        <v>116.980003</v>
      </c>
      <c r="C1220">
        <v>117.230003</v>
      </c>
      <c r="D1220">
        <v>116.720001</v>
      </c>
      <c r="E1220">
        <v>117.110001</v>
      </c>
      <c r="F1220">
        <v>88.968001999999998</v>
      </c>
      <c r="G1220">
        <v>33863800</v>
      </c>
      <c r="H1220">
        <f t="shared" ref="H1220:H1283" si="57">E1220-E1219</f>
        <v>-0.16999800000000675</v>
      </c>
      <c r="I1220">
        <f t="shared" ref="I1220:I1283" si="58">IF(H1220&gt;0,H1220,0)</f>
        <v>0</v>
      </c>
      <c r="J1220">
        <f t="shared" ref="J1220:J1283" si="59">IF(H1220&lt;0,-H1220,0)</f>
        <v>0.16999800000000675</v>
      </c>
    </row>
    <row r="1221" spans="1:10" x14ac:dyDescent="0.25">
      <c r="A1221" s="1">
        <v>38300</v>
      </c>
      <c r="B1221">
        <v>117.08000199999999</v>
      </c>
      <c r="C1221">
        <v>117.5</v>
      </c>
      <c r="D1221">
        <v>116.760002</v>
      </c>
      <c r="E1221">
        <v>116.879997</v>
      </c>
      <c r="F1221">
        <v>88.793235999999993</v>
      </c>
      <c r="G1221">
        <v>44658100</v>
      </c>
      <c r="H1221">
        <f t="shared" si="57"/>
        <v>-0.23000399999999388</v>
      </c>
      <c r="I1221">
        <f t="shared" si="58"/>
        <v>0</v>
      </c>
      <c r="J1221">
        <f t="shared" si="59"/>
        <v>0.23000399999999388</v>
      </c>
    </row>
    <row r="1222" spans="1:10" x14ac:dyDescent="0.25">
      <c r="A1222" s="1">
        <v>38301</v>
      </c>
      <c r="B1222">
        <v>117.05999799999999</v>
      </c>
      <c r="C1222">
        <v>117.550003</v>
      </c>
      <c r="D1222">
        <v>116.760002</v>
      </c>
      <c r="E1222">
        <v>116.970001</v>
      </c>
      <c r="F1222">
        <v>88.861626000000001</v>
      </c>
      <c r="G1222">
        <v>45265400</v>
      </c>
      <c r="H1222">
        <f t="shared" si="57"/>
        <v>9.0003999999993312E-2</v>
      </c>
      <c r="I1222">
        <f t="shared" si="58"/>
        <v>9.0003999999993312E-2</v>
      </c>
      <c r="J1222">
        <f t="shared" si="59"/>
        <v>0</v>
      </c>
    </row>
    <row r="1223" spans="1:10" x14ac:dyDescent="0.25">
      <c r="A1223" s="1">
        <v>38302</v>
      </c>
      <c r="B1223">
        <v>117.18</v>
      </c>
      <c r="C1223">
        <v>118.120003</v>
      </c>
      <c r="D1223">
        <v>117.099998</v>
      </c>
      <c r="E1223">
        <v>117.860001</v>
      </c>
      <c r="F1223">
        <v>89.537780999999995</v>
      </c>
      <c r="G1223">
        <v>37863200</v>
      </c>
      <c r="H1223">
        <f t="shared" si="57"/>
        <v>0.89000000000000057</v>
      </c>
      <c r="I1223">
        <f t="shared" si="58"/>
        <v>0.89000000000000057</v>
      </c>
      <c r="J1223">
        <f t="shared" si="59"/>
        <v>0</v>
      </c>
    </row>
    <row r="1224" spans="1:10" x14ac:dyDescent="0.25">
      <c r="A1224" s="1">
        <v>38303</v>
      </c>
      <c r="B1224">
        <v>117.970001</v>
      </c>
      <c r="C1224">
        <v>119</v>
      </c>
      <c r="D1224">
        <v>117.68</v>
      </c>
      <c r="E1224">
        <v>118.790001</v>
      </c>
      <c r="F1224">
        <v>90.244263000000004</v>
      </c>
      <c r="G1224">
        <v>55583700</v>
      </c>
      <c r="H1224">
        <f t="shared" si="57"/>
        <v>0.93000000000000682</v>
      </c>
      <c r="I1224">
        <f t="shared" si="58"/>
        <v>0.93000000000000682</v>
      </c>
      <c r="J1224">
        <f t="shared" si="59"/>
        <v>0</v>
      </c>
    </row>
    <row r="1225" spans="1:10" x14ac:dyDescent="0.25">
      <c r="A1225" s="1">
        <v>38306</v>
      </c>
      <c r="B1225">
        <v>118.5</v>
      </c>
      <c r="C1225">
        <v>118.769997</v>
      </c>
      <c r="D1225">
        <v>118.230003</v>
      </c>
      <c r="E1225">
        <v>118.730003</v>
      </c>
      <c r="F1225">
        <v>90.465987999999996</v>
      </c>
      <c r="G1225">
        <v>35297900</v>
      </c>
      <c r="H1225">
        <f t="shared" si="57"/>
        <v>-5.9998000000007323E-2</v>
      </c>
      <c r="I1225">
        <f t="shared" si="58"/>
        <v>0</v>
      </c>
      <c r="J1225">
        <f t="shared" si="59"/>
        <v>5.9998000000007323E-2</v>
      </c>
    </row>
    <row r="1226" spans="1:10" x14ac:dyDescent="0.25">
      <c r="A1226" s="1">
        <v>38307</v>
      </c>
      <c r="B1226">
        <v>118.360001</v>
      </c>
      <c r="C1226">
        <v>118.410004</v>
      </c>
      <c r="D1226">
        <v>117.730003</v>
      </c>
      <c r="E1226">
        <v>117.879997</v>
      </c>
      <c r="F1226">
        <v>89.818320999999997</v>
      </c>
      <c r="G1226">
        <v>40028700</v>
      </c>
      <c r="H1226">
        <f t="shared" si="57"/>
        <v>-0.85000599999999338</v>
      </c>
      <c r="I1226">
        <f t="shared" si="58"/>
        <v>0</v>
      </c>
      <c r="J1226">
        <f t="shared" si="59"/>
        <v>0.85000599999999338</v>
      </c>
    </row>
    <row r="1227" spans="1:10" x14ac:dyDescent="0.25">
      <c r="A1227" s="1">
        <v>38308</v>
      </c>
      <c r="B1227">
        <v>118.370003</v>
      </c>
      <c r="C1227">
        <v>119.139999</v>
      </c>
      <c r="D1227">
        <v>118.07</v>
      </c>
      <c r="E1227">
        <v>118.58000199999999</v>
      </c>
      <c r="F1227">
        <v>90.351685000000003</v>
      </c>
      <c r="G1227">
        <v>54494000</v>
      </c>
      <c r="H1227">
        <f t="shared" si="57"/>
        <v>0.70000499999999022</v>
      </c>
      <c r="I1227">
        <f t="shared" si="58"/>
        <v>0.70000499999999022</v>
      </c>
      <c r="J1227">
        <f t="shared" si="59"/>
        <v>0</v>
      </c>
    </row>
    <row r="1228" spans="1:10" x14ac:dyDescent="0.25">
      <c r="A1228" s="1">
        <v>38309</v>
      </c>
      <c r="B1228">
        <v>118.529999</v>
      </c>
      <c r="C1228">
        <v>118.800003</v>
      </c>
      <c r="D1228">
        <v>118.230003</v>
      </c>
      <c r="E1228">
        <v>118.739998</v>
      </c>
      <c r="F1228">
        <v>90.473602</v>
      </c>
      <c r="G1228">
        <v>31854300</v>
      </c>
      <c r="H1228">
        <f t="shared" si="57"/>
        <v>0.15999600000000669</v>
      </c>
      <c r="I1228">
        <f t="shared" si="58"/>
        <v>0.15999600000000669</v>
      </c>
      <c r="J1228">
        <f t="shared" si="59"/>
        <v>0</v>
      </c>
    </row>
    <row r="1229" spans="1:10" x14ac:dyDescent="0.25">
      <c r="A1229" s="1">
        <v>38310</v>
      </c>
      <c r="B1229">
        <v>118.699997</v>
      </c>
      <c r="C1229">
        <v>118.720001</v>
      </c>
      <c r="D1229">
        <v>117.139999</v>
      </c>
      <c r="E1229">
        <v>117.41999800000001</v>
      </c>
      <c r="F1229">
        <v>89.467833999999996</v>
      </c>
      <c r="G1229">
        <v>54276500</v>
      </c>
      <c r="H1229">
        <f t="shared" si="57"/>
        <v>-1.3199999999999932</v>
      </c>
      <c r="I1229">
        <f t="shared" si="58"/>
        <v>0</v>
      </c>
      <c r="J1229">
        <f t="shared" si="59"/>
        <v>1.3199999999999932</v>
      </c>
    </row>
    <row r="1230" spans="1:10" x14ac:dyDescent="0.25">
      <c r="A1230" s="1">
        <v>38313</v>
      </c>
      <c r="B1230">
        <v>117.16999800000001</v>
      </c>
      <c r="C1230">
        <v>118.120003</v>
      </c>
      <c r="D1230">
        <v>117.029999</v>
      </c>
      <c r="E1230">
        <v>117.980003</v>
      </c>
      <c r="F1230">
        <v>89.894538999999995</v>
      </c>
      <c r="G1230">
        <v>37560200</v>
      </c>
      <c r="H1230">
        <f t="shared" si="57"/>
        <v>0.56000499999998965</v>
      </c>
      <c r="I1230">
        <f t="shared" si="58"/>
        <v>0.56000499999998965</v>
      </c>
      <c r="J1230">
        <f t="shared" si="59"/>
        <v>0</v>
      </c>
    </row>
    <row r="1231" spans="1:10" x14ac:dyDescent="0.25">
      <c r="A1231" s="1">
        <v>38314</v>
      </c>
      <c r="B1231">
        <v>117.93</v>
      </c>
      <c r="C1231">
        <v>118.260002</v>
      </c>
      <c r="D1231">
        <v>117.370003</v>
      </c>
      <c r="E1231">
        <v>118.160004</v>
      </c>
      <c r="F1231">
        <v>90.031677000000002</v>
      </c>
      <c r="G1231">
        <v>41968800</v>
      </c>
      <c r="H1231">
        <f t="shared" si="57"/>
        <v>0.1800010000000043</v>
      </c>
      <c r="I1231">
        <f t="shared" si="58"/>
        <v>0.1800010000000043</v>
      </c>
      <c r="J1231">
        <f t="shared" si="59"/>
        <v>0</v>
      </c>
    </row>
    <row r="1232" spans="1:10" x14ac:dyDescent="0.25">
      <c r="A1232" s="1">
        <v>38315</v>
      </c>
      <c r="B1232">
        <v>118.269997</v>
      </c>
      <c r="C1232">
        <v>118.589996</v>
      </c>
      <c r="D1232">
        <v>118.050003</v>
      </c>
      <c r="E1232">
        <v>118.44000200000001</v>
      </c>
      <c r="F1232">
        <v>90.245009999999994</v>
      </c>
      <c r="G1232">
        <v>29724800</v>
      </c>
      <c r="H1232">
        <f t="shared" si="57"/>
        <v>0.27999800000000619</v>
      </c>
      <c r="I1232">
        <f t="shared" si="58"/>
        <v>0.27999800000000619</v>
      </c>
      <c r="J1232">
        <f t="shared" si="59"/>
        <v>0</v>
      </c>
    </row>
    <row r="1233" spans="1:10" x14ac:dyDescent="0.25">
      <c r="A1233" s="1">
        <v>38317</v>
      </c>
      <c r="B1233">
        <v>118.510002</v>
      </c>
      <c r="C1233">
        <v>118.980003</v>
      </c>
      <c r="D1233">
        <v>118.300003</v>
      </c>
      <c r="E1233">
        <v>118.349998</v>
      </c>
      <c r="F1233">
        <v>90.176445000000001</v>
      </c>
      <c r="G1233">
        <v>15487700</v>
      </c>
      <c r="H1233">
        <f t="shared" si="57"/>
        <v>-9.0004000000007522E-2</v>
      </c>
      <c r="I1233">
        <f t="shared" si="58"/>
        <v>0</v>
      </c>
      <c r="J1233">
        <f t="shared" si="59"/>
        <v>9.0004000000007522E-2</v>
      </c>
    </row>
    <row r="1234" spans="1:10" x14ac:dyDescent="0.25">
      <c r="A1234" s="1">
        <v>38320</v>
      </c>
      <c r="B1234">
        <v>118.790001</v>
      </c>
      <c r="C1234">
        <v>119.010002</v>
      </c>
      <c r="D1234">
        <v>117.480003</v>
      </c>
      <c r="E1234">
        <v>117.80999799999999</v>
      </c>
      <c r="F1234">
        <v>89.764999000000003</v>
      </c>
      <c r="G1234">
        <v>61460800</v>
      </c>
      <c r="H1234">
        <f t="shared" si="57"/>
        <v>-0.54000000000000625</v>
      </c>
      <c r="I1234">
        <f t="shared" si="58"/>
        <v>0</v>
      </c>
      <c r="J1234">
        <f t="shared" si="59"/>
        <v>0.54000000000000625</v>
      </c>
    </row>
    <row r="1235" spans="1:10" x14ac:dyDescent="0.25">
      <c r="A1235" s="1">
        <v>38321</v>
      </c>
      <c r="B1235">
        <v>118</v>
      </c>
      <c r="C1235">
        <v>118.239998</v>
      </c>
      <c r="D1235">
        <v>117.639999</v>
      </c>
      <c r="E1235">
        <v>117.889999</v>
      </c>
      <c r="F1235">
        <v>89.825942999999995</v>
      </c>
      <c r="G1235">
        <v>53685200</v>
      </c>
      <c r="H1235">
        <f t="shared" si="57"/>
        <v>8.0001000000009981E-2</v>
      </c>
      <c r="I1235">
        <f t="shared" si="58"/>
        <v>8.0001000000009981E-2</v>
      </c>
      <c r="J1235">
        <f t="shared" si="59"/>
        <v>0</v>
      </c>
    </row>
    <row r="1236" spans="1:10" x14ac:dyDescent="0.25">
      <c r="A1236" s="1">
        <v>38322</v>
      </c>
      <c r="B1236">
        <v>118.160004</v>
      </c>
      <c r="C1236">
        <v>119.5</v>
      </c>
      <c r="D1236">
        <v>118.099998</v>
      </c>
      <c r="E1236">
        <v>119.230003</v>
      </c>
      <c r="F1236">
        <v>90.846969999999999</v>
      </c>
      <c r="G1236">
        <v>49898300</v>
      </c>
      <c r="H1236">
        <f t="shared" si="57"/>
        <v>1.3400039999999933</v>
      </c>
      <c r="I1236">
        <f t="shared" si="58"/>
        <v>1.3400039999999933</v>
      </c>
      <c r="J1236">
        <f t="shared" si="59"/>
        <v>0</v>
      </c>
    </row>
    <row r="1237" spans="1:10" x14ac:dyDescent="0.25">
      <c r="A1237" s="1">
        <v>38323</v>
      </c>
      <c r="B1237">
        <v>119.099998</v>
      </c>
      <c r="C1237">
        <v>119.870003</v>
      </c>
      <c r="D1237">
        <v>119.010002</v>
      </c>
      <c r="E1237">
        <v>119.33000199999999</v>
      </c>
      <c r="F1237">
        <v>90.923195000000007</v>
      </c>
      <c r="G1237">
        <v>60163500</v>
      </c>
      <c r="H1237">
        <f t="shared" si="57"/>
        <v>9.999899999999684E-2</v>
      </c>
      <c r="I1237">
        <f t="shared" si="58"/>
        <v>9.999899999999684E-2</v>
      </c>
      <c r="J1237">
        <f t="shared" si="59"/>
        <v>0</v>
      </c>
    </row>
    <row r="1238" spans="1:10" x14ac:dyDescent="0.25">
      <c r="A1238" s="1">
        <v>38324</v>
      </c>
      <c r="B1238">
        <v>119.30999799999999</v>
      </c>
      <c r="C1238">
        <v>120.139999</v>
      </c>
      <c r="D1238">
        <v>119.089996</v>
      </c>
      <c r="E1238">
        <v>119.25</v>
      </c>
      <c r="F1238">
        <v>90.862221000000005</v>
      </c>
      <c r="G1238">
        <v>49067900</v>
      </c>
      <c r="H1238">
        <f t="shared" si="57"/>
        <v>-8.0001999999993245E-2</v>
      </c>
      <c r="I1238">
        <f t="shared" si="58"/>
        <v>0</v>
      </c>
      <c r="J1238">
        <f t="shared" si="59"/>
        <v>8.0001999999993245E-2</v>
      </c>
    </row>
    <row r="1239" spans="1:10" x14ac:dyDescent="0.25">
      <c r="A1239" s="1">
        <v>38327</v>
      </c>
      <c r="B1239">
        <v>119.209999</v>
      </c>
      <c r="C1239">
        <v>119.639999</v>
      </c>
      <c r="D1239">
        <v>118.839996</v>
      </c>
      <c r="E1239">
        <v>119.209999</v>
      </c>
      <c r="F1239">
        <v>90.831740999999994</v>
      </c>
      <c r="G1239">
        <v>33030500</v>
      </c>
      <c r="H1239">
        <f t="shared" si="57"/>
        <v>-4.0001000000003728E-2</v>
      </c>
      <c r="I1239">
        <f t="shared" si="58"/>
        <v>0</v>
      </c>
      <c r="J1239">
        <f t="shared" si="59"/>
        <v>4.0001000000003728E-2</v>
      </c>
    </row>
    <row r="1240" spans="1:10" x14ac:dyDescent="0.25">
      <c r="A1240" s="1">
        <v>38328</v>
      </c>
      <c r="B1240">
        <v>119.489998</v>
      </c>
      <c r="C1240">
        <v>119.620003</v>
      </c>
      <c r="D1240">
        <v>118.040001</v>
      </c>
      <c r="E1240">
        <v>118.099998</v>
      </c>
      <c r="F1240">
        <v>89.985969999999995</v>
      </c>
      <c r="G1240">
        <v>52047200</v>
      </c>
      <c r="H1240">
        <f t="shared" si="57"/>
        <v>-1.1100009999999969</v>
      </c>
      <c r="I1240">
        <f t="shared" si="58"/>
        <v>0</v>
      </c>
      <c r="J1240">
        <f t="shared" si="59"/>
        <v>1.1100009999999969</v>
      </c>
    </row>
    <row r="1241" spans="1:10" x14ac:dyDescent="0.25">
      <c r="A1241" s="1">
        <v>38329</v>
      </c>
      <c r="B1241">
        <v>118.209999</v>
      </c>
      <c r="C1241">
        <v>118.82</v>
      </c>
      <c r="D1241">
        <v>118.010002</v>
      </c>
      <c r="E1241">
        <v>118.790001</v>
      </c>
      <c r="F1241">
        <v>90.511696000000001</v>
      </c>
      <c r="G1241">
        <v>43895100</v>
      </c>
      <c r="H1241">
        <f t="shared" si="57"/>
        <v>0.69000300000000436</v>
      </c>
      <c r="I1241">
        <f t="shared" si="58"/>
        <v>0.69000300000000436</v>
      </c>
      <c r="J1241">
        <f t="shared" si="59"/>
        <v>0</v>
      </c>
    </row>
    <row r="1242" spans="1:10" x14ac:dyDescent="0.25">
      <c r="A1242" s="1">
        <v>38330</v>
      </c>
      <c r="B1242">
        <v>118.139999</v>
      </c>
      <c r="C1242">
        <v>119.459999</v>
      </c>
      <c r="D1242">
        <v>117.730003</v>
      </c>
      <c r="E1242">
        <v>119.209999</v>
      </c>
      <c r="F1242">
        <v>90.831740999999994</v>
      </c>
      <c r="G1242">
        <v>60922800</v>
      </c>
      <c r="H1242">
        <f t="shared" si="57"/>
        <v>0.41999799999999254</v>
      </c>
      <c r="I1242">
        <f t="shared" si="58"/>
        <v>0.41999799999999254</v>
      </c>
      <c r="J1242">
        <f t="shared" si="59"/>
        <v>0</v>
      </c>
    </row>
    <row r="1243" spans="1:10" x14ac:dyDescent="0.25">
      <c r="A1243" s="1">
        <v>38331</v>
      </c>
      <c r="B1243">
        <v>118.91999800000001</v>
      </c>
      <c r="C1243">
        <v>119.55999799999999</v>
      </c>
      <c r="D1243">
        <v>118.849998</v>
      </c>
      <c r="E1243">
        <v>119.33000199999999</v>
      </c>
      <c r="F1243">
        <v>90.923195000000007</v>
      </c>
      <c r="G1243">
        <v>47828600</v>
      </c>
      <c r="H1243">
        <f t="shared" si="57"/>
        <v>0.12000299999999697</v>
      </c>
      <c r="I1243">
        <f t="shared" si="58"/>
        <v>0.12000299999999697</v>
      </c>
      <c r="J1243">
        <f t="shared" si="59"/>
        <v>0</v>
      </c>
    </row>
    <row r="1244" spans="1:10" x14ac:dyDescent="0.25">
      <c r="A1244" s="1">
        <v>38334</v>
      </c>
      <c r="B1244">
        <v>119.760002</v>
      </c>
      <c r="C1244">
        <v>120.400002</v>
      </c>
      <c r="D1244">
        <v>119.349998</v>
      </c>
      <c r="E1244">
        <v>120.370003</v>
      </c>
      <c r="F1244">
        <v>91.715591000000003</v>
      </c>
      <c r="G1244">
        <v>38541000</v>
      </c>
      <c r="H1244">
        <f t="shared" si="57"/>
        <v>1.0400010000000037</v>
      </c>
      <c r="I1244">
        <f t="shared" si="58"/>
        <v>1.0400010000000037</v>
      </c>
      <c r="J1244">
        <f t="shared" si="59"/>
        <v>0</v>
      </c>
    </row>
    <row r="1245" spans="1:10" x14ac:dyDescent="0.25">
      <c r="A1245" s="1">
        <v>38335</v>
      </c>
      <c r="B1245">
        <v>120.18</v>
      </c>
      <c r="C1245">
        <v>120.959999</v>
      </c>
      <c r="D1245">
        <v>120.18</v>
      </c>
      <c r="E1245">
        <v>120.790001</v>
      </c>
      <c r="F1245">
        <v>92.035599000000005</v>
      </c>
      <c r="G1245">
        <v>41500700</v>
      </c>
      <c r="H1245">
        <f t="shared" si="57"/>
        <v>0.41999800000000675</v>
      </c>
      <c r="I1245">
        <f t="shared" si="58"/>
        <v>0.41999800000000675</v>
      </c>
      <c r="J1245">
        <f t="shared" si="59"/>
        <v>0</v>
      </c>
    </row>
    <row r="1246" spans="1:10" x14ac:dyDescent="0.25">
      <c r="A1246" s="1">
        <v>38336</v>
      </c>
      <c r="B1246">
        <v>120.699997</v>
      </c>
      <c r="C1246">
        <v>121.110001</v>
      </c>
      <c r="D1246">
        <v>120.30999799999999</v>
      </c>
      <c r="E1246">
        <v>120.879997</v>
      </c>
      <c r="F1246">
        <v>92.104163999999997</v>
      </c>
      <c r="G1246">
        <v>46699200</v>
      </c>
      <c r="H1246">
        <f t="shared" si="57"/>
        <v>8.9995999999999299E-2</v>
      </c>
      <c r="I1246">
        <f t="shared" si="58"/>
        <v>8.9995999999999299E-2</v>
      </c>
      <c r="J1246">
        <f t="shared" si="59"/>
        <v>0</v>
      </c>
    </row>
    <row r="1247" spans="1:10" x14ac:dyDescent="0.25">
      <c r="A1247" s="1">
        <v>38337</v>
      </c>
      <c r="B1247">
        <v>120.720001</v>
      </c>
      <c r="C1247">
        <v>121.239998</v>
      </c>
      <c r="D1247">
        <v>120.040001</v>
      </c>
      <c r="E1247">
        <v>120.80999799999999</v>
      </c>
      <c r="F1247">
        <v>92.050842000000003</v>
      </c>
      <c r="G1247">
        <v>51641800</v>
      </c>
      <c r="H1247">
        <f t="shared" si="57"/>
        <v>-6.9999000000009914E-2</v>
      </c>
      <c r="I1247">
        <f t="shared" si="58"/>
        <v>0</v>
      </c>
      <c r="J1247">
        <f t="shared" si="59"/>
        <v>6.9999000000009914E-2</v>
      </c>
    </row>
    <row r="1248" spans="1:10" x14ac:dyDescent="0.25">
      <c r="A1248" s="1">
        <v>38338</v>
      </c>
      <c r="B1248">
        <v>119.459999</v>
      </c>
      <c r="C1248">
        <v>119.970001</v>
      </c>
      <c r="D1248">
        <v>119.160004</v>
      </c>
      <c r="E1248">
        <v>119.44000200000001</v>
      </c>
      <c r="F1248">
        <v>91.436890000000005</v>
      </c>
      <c r="G1248">
        <v>70761900</v>
      </c>
      <c r="H1248">
        <f t="shared" si="57"/>
        <v>-1.3699959999999862</v>
      </c>
      <c r="I1248">
        <f t="shared" si="58"/>
        <v>0</v>
      </c>
      <c r="J1248">
        <f t="shared" si="59"/>
        <v>1.3699959999999862</v>
      </c>
    </row>
    <row r="1249" spans="1:10" x14ac:dyDescent="0.25">
      <c r="A1249" s="1">
        <v>38341</v>
      </c>
      <c r="B1249">
        <v>119.75</v>
      </c>
      <c r="C1249">
        <v>120.290001</v>
      </c>
      <c r="D1249">
        <v>119.16999800000001</v>
      </c>
      <c r="E1249">
        <v>119.470001</v>
      </c>
      <c r="F1249">
        <v>91.459854000000007</v>
      </c>
      <c r="G1249">
        <v>47187400</v>
      </c>
      <c r="H1249">
        <f t="shared" si="57"/>
        <v>2.9998999999989451E-2</v>
      </c>
      <c r="I1249">
        <f t="shared" si="58"/>
        <v>2.9998999999989451E-2</v>
      </c>
      <c r="J1249">
        <f t="shared" si="59"/>
        <v>0</v>
      </c>
    </row>
    <row r="1250" spans="1:10" x14ac:dyDescent="0.25">
      <c r="A1250" s="1">
        <v>38342</v>
      </c>
      <c r="B1250">
        <v>119.599998</v>
      </c>
      <c r="C1250">
        <v>120.480003</v>
      </c>
      <c r="D1250">
        <v>119.459999</v>
      </c>
      <c r="E1250">
        <v>120.389999</v>
      </c>
      <c r="F1250">
        <v>92.164153999999996</v>
      </c>
      <c r="G1250">
        <v>33094200</v>
      </c>
      <c r="H1250">
        <f t="shared" si="57"/>
        <v>0.91999800000000675</v>
      </c>
      <c r="I1250">
        <f t="shared" si="58"/>
        <v>0.91999800000000675</v>
      </c>
      <c r="J1250">
        <f t="shared" si="59"/>
        <v>0</v>
      </c>
    </row>
    <row r="1251" spans="1:10" x14ac:dyDescent="0.25">
      <c r="A1251" s="1">
        <v>38343</v>
      </c>
      <c r="B1251">
        <v>120.379997</v>
      </c>
      <c r="C1251">
        <v>121.08000199999999</v>
      </c>
      <c r="D1251">
        <v>120.300003</v>
      </c>
      <c r="E1251">
        <v>120.68</v>
      </c>
      <c r="F1251">
        <v>92.386154000000005</v>
      </c>
      <c r="G1251">
        <v>31500700</v>
      </c>
      <c r="H1251">
        <f t="shared" si="57"/>
        <v>0.29000100000000373</v>
      </c>
      <c r="I1251">
        <f t="shared" si="58"/>
        <v>0.29000100000000373</v>
      </c>
      <c r="J1251">
        <f t="shared" si="59"/>
        <v>0</v>
      </c>
    </row>
    <row r="1252" spans="1:10" x14ac:dyDescent="0.25">
      <c r="A1252" s="1">
        <v>38344</v>
      </c>
      <c r="B1252">
        <v>120.870003</v>
      </c>
      <c r="C1252">
        <v>121.279999</v>
      </c>
      <c r="D1252">
        <v>120.660004</v>
      </c>
      <c r="E1252">
        <v>120.769997</v>
      </c>
      <c r="F1252">
        <v>92.455039999999997</v>
      </c>
      <c r="G1252">
        <v>25646100</v>
      </c>
      <c r="H1252">
        <f t="shared" si="57"/>
        <v>8.9996999999996774E-2</v>
      </c>
      <c r="I1252">
        <f t="shared" si="58"/>
        <v>8.9996999999996774E-2</v>
      </c>
      <c r="J1252">
        <f t="shared" si="59"/>
        <v>0</v>
      </c>
    </row>
    <row r="1253" spans="1:10" x14ac:dyDescent="0.25">
      <c r="A1253" s="1">
        <v>38348</v>
      </c>
      <c r="B1253">
        <v>121.199997</v>
      </c>
      <c r="C1253">
        <v>121.360001</v>
      </c>
      <c r="D1253">
        <v>120.389999</v>
      </c>
      <c r="E1253">
        <v>120.519997</v>
      </c>
      <c r="F1253">
        <v>92.263664000000006</v>
      </c>
      <c r="G1253">
        <v>29944100</v>
      </c>
      <c r="H1253">
        <f t="shared" si="57"/>
        <v>-0.25</v>
      </c>
      <c r="I1253">
        <f t="shared" si="58"/>
        <v>0</v>
      </c>
      <c r="J1253">
        <f t="shared" si="59"/>
        <v>0.25</v>
      </c>
    </row>
    <row r="1254" spans="1:10" x14ac:dyDescent="0.25">
      <c r="A1254" s="1">
        <v>38349</v>
      </c>
      <c r="B1254">
        <v>120.639999</v>
      </c>
      <c r="C1254">
        <v>121.33000199999999</v>
      </c>
      <c r="D1254">
        <v>120.599998</v>
      </c>
      <c r="E1254">
        <v>121.18</v>
      </c>
      <c r="F1254">
        <v>92.768897999999993</v>
      </c>
      <c r="G1254">
        <v>23422900</v>
      </c>
      <c r="H1254">
        <f t="shared" si="57"/>
        <v>0.66000300000000323</v>
      </c>
      <c r="I1254">
        <f t="shared" si="58"/>
        <v>0.66000300000000323</v>
      </c>
      <c r="J1254">
        <f t="shared" si="59"/>
        <v>0</v>
      </c>
    </row>
    <row r="1255" spans="1:10" x14ac:dyDescent="0.25">
      <c r="A1255" s="1">
        <v>38350</v>
      </c>
      <c r="B1255">
        <v>121.08000199999999</v>
      </c>
      <c r="C1255">
        <v>121.400002</v>
      </c>
      <c r="D1255">
        <v>120.949997</v>
      </c>
      <c r="E1255">
        <v>121.360001</v>
      </c>
      <c r="F1255">
        <v>92.906730999999994</v>
      </c>
      <c r="G1255">
        <v>22650600</v>
      </c>
      <c r="H1255">
        <f t="shared" si="57"/>
        <v>0.18000099999999009</v>
      </c>
      <c r="I1255">
        <f t="shared" si="58"/>
        <v>0.18000099999999009</v>
      </c>
      <c r="J1255">
        <f t="shared" si="59"/>
        <v>0</v>
      </c>
    </row>
    <row r="1256" spans="1:10" x14ac:dyDescent="0.25">
      <c r="A1256" s="1">
        <v>38351</v>
      </c>
      <c r="B1256">
        <v>121.400002</v>
      </c>
      <c r="C1256">
        <v>121.57</v>
      </c>
      <c r="D1256">
        <v>121.040001</v>
      </c>
      <c r="E1256">
        <v>121.129997</v>
      </c>
      <c r="F1256">
        <v>92.730643999999998</v>
      </c>
      <c r="G1256">
        <v>21076900</v>
      </c>
      <c r="H1256">
        <f t="shared" si="57"/>
        <v>-0.23000399999999388</v>
      </c>
      <c r="I1256">
        <f t="shared" si="58"/>
        <v>0</v>
      </c>
      <c r="J1256">
        <f t="shared" si="59"/>
        <v>0.23000399999999388</v>
      </c>
    </row>
    <row r="1257" spans="1:10" x14ac:dyDescent="0.25">
      <c r="A1257" s="1">
        <v>38352</v>
      </c>
      <c r="B1257">
        <v>121.300003</v>
      </c>
      <c r="C1257">
        <v>121.660004</v>
      </c>
      <c r="D1257">
        <v>120.800003</v>
      </c>
      <c r="E1257">
        <v>120.870003</v>
      </c>
      <c r="F1257">
        <v>92.531623999999994</v>
      </c>
      <c r="G1257">
        <v>28648800</v>
      </c>
      <c r="H1257">
        <f t="shared" si="57"/>
        <v>-0.25999400000000605</v>
      </c>
      <c r="I1257">
        <f t="shared" si="58"/>
        <v>0</v>
      </c>
      <c r="J1257">
        <f t="shared" si="59"/>
        <v>0.25999400000000605</v>
      </c>
    </row>
    <row r="1258" spans="1:10" x14ac:dyDescent="0.25">
      <c r="A1258" s="1">
        <v>38355</v>
      </c>
      <c r="B1258">
        <v>121.55999799999999</v>
      </c>
      <c r="C1258">
        <v>121.760002</v>
      </c>
      <c r="D1258">
        <v>119.900002</v>
      </c>
      <c r="E1258">
        <v>120.300003</v>
      </c>
      <c r="F1258">
        <v>92.095245000000006</v>
      </c>
      <c r="G1258">
        <v>55748000</v>
      </c>
      <c r="H1258">
        <f t="shared" si="57"/>
        <v>-0.56999999999999318</v>
      </c>
      <c r="I1258">
        <f t="shared" si="58"/>
        <v>0</v>
      </c>
      <c r="J1258">
        <f t="shared" si="59"/>
        <v>0.56999999999999318</v>
      </c>
    </row>
    <row r="1259" spans="1:10" x14ac:dyDescent="0.25">
      <c r="A1259" s="1">
        <v>38356</v>
      </c>
      <c r="B1259">
        <v>120.459999</v>
      </c>
      <c r="C1259">
        <v>120.540001</v>
      </c>
      <c r="D1259">
        <v>118.44000200000001</v>
      </c>
      <c r="E1259">
        <v>118.83000199999999</v>
      </c>
      <c r="F1259">
        <v>90.969871999999995</v>
      </c>
      <c r="G1259">
        <v>69167600</v>
      </c>
      <c r="H1259">
        <f t="shared" si="57"/>
        <v>-1.4700010000000105</v>
      </c>
      <c r="I1259">
        <f t="shared" si="58"/>
        <v>0</v>
      </c>
      <c r="J1259">
        <f t="shared" si="59"/>
        <v>1.4700010000000105</v>
      </c>
    </row>
    <row r="1260" spans="1:10" x14ac:dyDescent="0.25">
      <c r="A1260" s="1">
        <v>38357</v>
      </c>
      <c r="B1260">
        <v>118.739998</v>
      </c>
      <c r="C1260">
        <v>119.25</v>
      </c>
      <c r="D1260">
        <v>118</v>
      </c>
      <c r="E1260">
        <v>118.010002</v>
      </c>
      <c r="F1260">
        <v>90.342140000000001</v>
      </c>
      <c r="G1260">
        <v>65667300</v>
      </c>
      <c r="H1260">
        <f t="shared" si="57"/>
        <v>-0.81999999999999318</v>
      </c>
      <c r="I1260">
        <f t="shared" si="58"/>
        <v>0</v>
      </c>
      <c r="J1260">
        <f t="shared" si="59"/>
        <v>0.81999999999999318</v>
      </c>
    </row>
    <row r="1261" spans="1:10" x14ac:dyDescent="0.25">
      <c r="A1261" s="1">
        <v>38358</v>
      </c>
      <c r="B1261">
        <v>118.44000200000001</v>
      </c>
      <c r="C1261">
        <v>119.150002</v>
      </c>
      <c r="D1261">
        <v>118.260002</v>
      </c>
      <c r="E1261">
        <v>118.610001</v>
      </c>
      <c r="F1261">
        <v>90.801460000000006</v>
      </c>
      <c r="G1261">
        <v>47814700</v>
      </c>
      <c r="H1261">
        <f t="shared" si="57"/>
        <v>0.59999899999999684</v>
      </c>
      <c r="I1261">
        <f t="shared" si="58"/>
        <v>0.59999899999999684</v>
      </c>
      <c r="J1261">
        <f t="shared" si="59"/>
        <v>0</v>
      </c>
    </row>
    <row r="1262" spans="1:10" x14ac:dyDescent="0.25">
      <c r="A1262" s="1">
        <v>38359</v>
      </c>
      <c r="B1262">
        <v>118.970001</v>
      </c>
      <c r="C1262">
        <v>119.230003</v>
      </c>
      <c r="D1262">
        <v>118.129997</v>
      </c>
      <c r="E1262">
        <v>118.44000200000001</v>
      </c>
      <c r="F1262">
        <v>90.671333000000004</v>
      </c>
      <c r="G1262">
        <v>55847700</v>
      </c>
      <c r="H1262">
        <f t="shared" si="57"/>
        <v>-0.16999899999999002</v>
      </c>
      <c r="I1262">
        <f t="shared" si="58"/>
        <v>0</v>
      </c>
      <c r="J1262">
        <f t="shared" si="59"/>
        <v>0.16999899999999002</v>
      </c>
    </row>
    <row r="1263" spans="1:10" x14ac:dyDescent="0.25">
      <c r="A1263" s="1">
        <v>38362</v>
      </c>
      <c r="B1263">
        <v>118.339996</v>
      </c>
      <c r="C1263">
        <v>119.459999</v>
      </c>
      <c r="D1263">
        <v>118.339996</v>
      </c>
      <c r="E1263">
        <v>119</v>
      </c>
      <c r="F1263">
        <v>91.100043999999997</v>
      </c>
      <c r="G1263">
        <v>56563300</v>
      </c>
      <c r="H1263">
        <f t="shared" si="57"/>
        <v>0.55999799999999311</v>
      </c>
      <c r="I1263">
        <f t="shared" si="58"/>
        <v>0.55999799999999311</v>
      </c>
      <c r="J1263">
        <f t="shared" si="59"/>
        <v>0</v>
      </c>
    </row>
    <row r="1264" spans="1:10" x14ac:dyDescent="0.25">
      <c r="A1264" s="1">
        <v>38363</v>
      </c>
      <c r="B1264">
        <v>118.639999</v>
      </c>
      <c r="C1264">
        <v>118.739998</v>
      </c>
      <c r="D1264">
        <v>117.989998</v>
      </c>
      <c r="E1264">
        <v>118.18</v>
      </c>
      <c r="F1264">
        <v>90.472305000000006</v>
      </c>
      <c r="G1264">
        <v>63099700</v>
      </c>
      <c r="H1264">
        <f t="shared" si="57"/>
        <v>-0.81999999999999318</v>
      </c>
      <c r="I1264">
        <f t="shared" si="58"/>
        <v>0</v>
      </c>
      <c r="J1264">
        <f t="shared" si="59"/>
        <v>0.81999999999999318</v>
      </c>
    </row>
    <row r="1265" spans="1:10" x14ac:dyDescent="0.25">
      <c r="A1265" s="1">
        <v>38364</v>
      </c>
      <c r="B1265">
        <v>118.400002</v>
      </c>
      <c r="C1265">
        <v>118.839996</v>
      </c>
      <c r="D1265">
        <v>117.519997</v>
      </c>
      <c r="E1265">
        <v>118.57</v>
      </c>
      <c r="F1265">
        <v>90.770859000000002</v>
      </c>
      <c r="G1265">
        <v>72720500</v>
      </c>
      <c r="H1265">
        <f t="shared" si="57"/>
        <v>0.38999999999998636</v>
      </c>
      <c r="I1265">
        <f t="shared" si="58"/>
        <v>0.38999999999998636</v>
      </c>
      <c r="J1265">
        <f t="shared" si="59"/>
        <v>0</v>
      </c>
    </row>
    <row r="1266" spans="1:10" x14ac:dyDescent="0.25">
      <c r="A1266" s="1">
        <v>38365</v>
      </c>
      <c r="B1266">
        <v>118.639999</v>
      </c>
      <c r="C1266">
        <v>118.730003</v>
      </c>
      <c r="D1266">
        <v>117.5</v>
      </c>
      <c r="E1266">
        <v>117.620003</v>
      </c>
      <c r="F1266">
        <v>90.043555999999995</v>
      </c>
      <c r="G1266">
        <v>55537500</v>
      </c>
      <c r="H1266">
        <f t="shared" si="57"/>
        <v>-0.94999699999999621</v>
      </c>
      <c r="I1266">
        <f t="shared" si="58"/>
        <v>0</v>
      </c>
      <c r="J1266">
        <f t="shared" si="59"/>
        <v>0.94999699999999621</v>
      </c>
    </row>
    <row r="1267" spans="1:10" x14ac:dyDescent="0.25">
      <c r="A1267" s="1">
        <v>38366</v>
      </c>
      <c r="B1267">
        <v>117.970001</v>
      </c>
      <c r="C1267">
        <v>118.529999</v>
      </c>
      <c r="D1267">
        <v>117.760002</v>
      </c>
      <c r="E1267">
        <v>118.239998</v>
      </c>
      <c r="F1267">
        <v>90.518187999999995</v>
      </c>
      <c r="G1267">
        <v>42032500</v>
      </c>
      <c r="H1267">
        <f t="shared" si="57"/>
        <v>0.61999500000000296</v>
      </c>
      <c r="I1267">
        <f t="shared" si="58"/>
        <v>0.61999500000000296</v>
      </c>
      <c r="J1267">
        <f t="shared" si="59"/>
        <v>0</v>
      </c>
    </row>
    <row r="1268" spans="1:10" x14ac:dyDescent="0.25">
      <c r="A1268" s="1">
        <v>38370</v>
      </c>
      <c r="B1268">
        <v>118.050003</v>
      </c>
      <c r="C1268">
        <v>119.620003</v>
      </c>
      <c r="D1268">
        <v>117.949997</v>
      </c>
      <c r="E1268">
        <v>119.470001</v>
      </c>
      <c r="F1268">
        <v>91.459854000000007</v>
      </c>
      <c r="G1268">
        <v>57391700</v>
      </c>
      <c r="H1268">
        <f t="shared" si="57"/>
        <v>1.2300029999999964</v>
      </c>
      <c r="I1268">
        <f t="shared" si="58"/>
        <v>1.2300029999999964</v>
      </c>
      <c r="J1268">
        <f t="shared" si="59"/>
        <v>0</v>
      </c>
    </row>
    <row r="1269" spans="1:10" x14ac:dyDescent="0.25">
      <c r="A1269" s="1">
        <v>38371</v>
      </c>
      <c r="B1269">
        <v>119.43</v>
      </c>
      <c r="C1269">
        <v>119.519997</v>
      </c>
      <c r="D1269">
        <v>118.209999</v>
      </c>
      <c r="E1269">
        <v>118.220001</v>
      </c>
      <c r="F1269">
        <v>90.502898999999999</v>
      </c>
      <c r="G1269">
        <v>54378900</v>
      </c>
      <c r="H1269">
        <f t="shared" si="57"/>
        <v>-1.25</v>
      </c>
      <c r="I1269">
        <f t="shared" si="58"/>
        <v>0</v>
      </c>
      <c r="J1269">
        <f t="shared" si="59"/>
        <v>1.25</v>
      </c>
    </row>
    <row r="1270" spans="1:10" x14ac:dyDescent="0.25">
      <c r="A1270" s="1">
        <v>38372</v>
      </c>
      <c r="B1270">
        <v>117.889999</v>
      </c>
      <c r="C1270">
        <v>118.199997</v>
      </c>
      <c r="D1270">
        <v>117.290001</v>
      </c>
      <c r="E1270">
        <v>117.5</v>
      </c>
      <c r="F1270">
        <v>89.951744000000005</v>
      </c>
      <c r="G1270">
        <v>72049300</v>
      </c>
      <c r="H1270">
        <f t="shared" si="57"/>
        <v>-0.72000099999999634</v>
      </c>
      <c r="I1270">
        <f t="shared" si="58"/>
        <v>0</v>
      </c>
      <c r="J1270">
        <f t="shared" si="59"/>
        <v>0.72000099999999634</v>
      </c>
    </row>
    <row r="1271" spans="1:10" x14ac:dyDescent="0.25">
      <c r="A1271" s="1">
        <v>38373</v>
      </c>
      <c r="B1271">
        <v>117.790001</v>
      </c>
      <c r="C1271">
        <v>118</v>
      </c>
      <c r="D1271">
        <v>116.650002</v>
      </c>
      <c r="E1271">
        <v>116.779999</v>
      </c>
      <c r="F1271">
        <v>89.400536000000002</v>
      </c>
      <c r="G1271">
        <v>63160400</v>
      </c>
      <c r="H1271">
        <f t="shared" si="57"/>
        <v>-0.72000099999999634</v>
      </c>
      <c r="I1271">
        <f t="shared" si="58"/>
        <v>0</v>
      </c>
      <c r="J1271">
        <f t="shared" si="59"/>
        <v>0.72000099999999634</v>
      </c>
    </row>
    <row r="1272" spans="1:10" x14ac:dyDescent="0.25">
      <c r="A1272" s="1">
        <v>38376</v>
      </c>
      <c r="B1272">
        <v>117.089996</v>
      </c>
      <c r="C1272">
        <v>117.339996</v>
      </c>
      <c r="D1272">
        <v>116.370003</v>
      </c>
      <c r="E1272">
        <v>116.550003</v>
      </c>
      <c r="F1272">
        <v>89.224449000000007</v>
      </c>
      <c r="G1272">
        <v>58441900</v>
      </c>
      <c r="H1272">
        <f t="shared" si="57"/>
        <v>-0.22999599999999987</v>
      </c>
      <c r="I1272">
        <f t="shared" si="58"/>
        <v>0</v>
      </c>
      <c r="J1272">
        <f t="shared" si="59"/>
        <v>0.22999599999999987</v>
      </c>
    </row>
    <row r="1273" spans="1:10" x14ac:dyDescent="0.25">
      <c r="A1273" s="1">
        <v>38377</v>
      </c>
      <c r="B1273">
        <v>116.910004</v>
      </c>
      <c r="C1273">
        <v>117.470001</v>
      </c>
      <c r="D1273">
        <v>116.720001</v>
      </c>
      <c r="E1273">
        <v>116.879997</v>
      </c>
      <c r="F1273">
        <v>89.477080999999998</v>
      </c>
      <c r="G1273">
        <v>68245000</v>
      </c>
      <c r="H1273">
        <f t="shared" si="57"/>
        <v>0.32999399999999923</v>
      </c>
      <c r="I1273">
        <f t="shared" si="58"/>
        <v>0.32999399999999923</v>
      </c>
      <c r="J1273">
        <f t="shared" si="59"/>
        <v>0</v>
      </c>
    </row>
    <row r="1274" spans="1:10" x14ac:dyDescent="0.25">
      <c r="A1274" s="1">
        <v>38378</v>
      </c>
      <c r="B1274">
        <v>117.32</v>
      </c>
      <c r="C1274">
        <v>117.599998</v>
      </c>
      <c r="D1274">
        <v>117.040001</v>
      </c>
      <c r="E1274">
        <v>117.230003</v>
      </c>
      <c r="F1274">
        <v>89.745009999999994</v>
      </c>
      <c r="G1274">
        <v>57195100</v>
      </c>
      <c r="H1274">
        <f t="shared" si="57"/>
        <v>0.35000599999999338</v>
      </c>
      <c r="I1274">
        <f t="shared" si="58"/>
        <v>0.35000599999999338</v>
      </c>
      <c r="J1274">
        <f t="shared" si="59"/>
        <v>0</v>
      </c>
    </row>
    <row r="1275" spans="1:10" x14ac:dyDescent="0.25">
      <c r="A1275" s="1">
        <v>38379</v>
      </c>
      <c r="B1275">
        <v>117.19000200000001</v>
      </c>
      <c r="C1275">
        <v>117.75</v>
      </c>
      <c r="D1275">
        <v>116.980003</v>
      </c>
      <c r="E1275">
        <v>117.43</v>
      </c>
      <c r="F1275">
        <v>89.898162999999997</v>
      </c>
      <c r="G1275">
        <v>55878800</v>
      </c>
      <c r="H1275">
        <f t="shared" si="57"/>
        <v>0.19999700000001042</v>
      </c>
      <c r="I1275">
        <f t="shared" si="58"/>
        <v>0.19999700000001042</v>
      </c>
      <c r="J1275">
        <f t="shared" si="59"/>
        <v>0</v>
      </c>
    </row>
    <row r="1276" spans="1:10" x14ac:dyDescent="0.25">
      <c r="A1276" s="1">
        <v>38380</v>
      </c>
      <c r="B1276">
        <v>117.489998</v>
      </c>
      <c r="C1276">
        <v>117.550003</v>
      </c>
      <c r="D1276">
        <v>116.610001</v>
      </c>
      <c r="E1276">
        <v>117.43</v>
      </c>
      <c r="F1276">
        <v>89.898162999999997</v>
      </c>
      <c r="G1276">
        <v>60738900</v>
      </c>
      <c r="H1276">
        <f t="shared" si="57"/>
        <v>0</v>
      </c>
      <c r="I1276">
        <f t="shared" si="58"/>
        <v>0</v>
      </c>
      <c r="J1276">
        <f t="shared" si="59"/>
        <v>0</v>
      </c>
    </row>
    <row r="1277" spans="1:10" x14ac:dyDescent="0.25">
      <c r="A1277" s="1">
        <v>38383</v>
      </c>
      <c r="B1277">
        <v>117.949997</v>
      </c>
      <c r="C1277">
        <v>118.25</v>
      </c>
      <c r="D1277">
        <v>117.709999</v>
      </c>
      <c r="E1277">
        <v>118.160004</v>
      </c>
      <c r="F1277">
        <v>90.456978000000007</v>
      </c>
      <c r="G1277">
        <v>52532700</v>
      </c>
      <c r="H1277">
        <f t="shared" si="57"/>
        <v>0.73000399999999388</v>
      </c>
      <c r="I1277">
        <f t="shared" si="58"/>
        <v>0.73000399999999388</v>
      </c>
      <c r="J1277">
        <f t="shared" si="59"/>
        <v>0</v>
      </c>
    </row>
    <row r="1278" spans="1:10" x14ac:dyDescent="0.25">
      <c r="A1278" s="1">
        <v>38384</v>
      </c>
      <c r="B1278">
        <v>118.25</v>
      </c>
      <c r="C1278">
        <v>119.08000199999999</v>
      </c>
      <c r="D1278">
        <v>118.099998</v>
      </c>
      <c r="E1278">
        <v>118.910004</v>
      </c>
      <c r="F1278">
        <v>91.031136000000004</v>
      </c>
      <c r="G1278">
        <v>49841200</v>
      </c>
      <c r="H1278">
        <f t="shared" si="57"/>
        <v>0.75</v>
      </c>
      <c r="I1278">
        <f t="shared" si="58"/>
        <v>0.75</v>
      </c>
      <c r="J1278">
        <f t="shared" si="59"/>
        <v>0</v>
      </c>
    </row>
    <row r="1279" spans="1:10" x14ac:dyDescent="0.25">
      <c r="A1279" s="1">
        <v>38385</v>
      </c>
      <c r="B1279">
        <v>119.05999799999999</v>
      </c>
      <c r="C1279">
        <v>119.589996</v>
      </c>
      <c r="D1279">
        <v>118.900002</v>
      </c>
      <c r="E1279">
        <v>119.269997</v>
      </c>
      <c r="F1279">
        <v>91.306763000000004</v>
      </c>
      <c r="G1279">
        <v>52468900</v>
      </c>
      <c r="H1279">
        <f t="shared" si="57"/>
        <v>0.35999300000000289</v>
      </c>
      <c r="I1279">
        <f t="shared" si="58"/>
        <v>0.35999300000000289</v>
      </c>
      <c r="J1279">
        <f t="shared" si="59"/>
        <v>0</v>
      </c>
    </row>
    <row r="1280" spans="1:10" x14ac:dyDescent="0.25">
      <c r="A1280" s="1">
        <v>38386</v>
      </c>
      <c r="B1280">
        <v>119.05999799999999</v>
      </c>
      <c r="C1280">
        <v>119.160004</v>
      </c>
      <c r="D1280">
        <v>118.57</v>
      </c>
      <c r="E1280">
        <v>118.959999</v>
      </c>
      <c r="F1280">
        <v>91.069389000000001</v>
      </c>
      <c r="G1280">
        <v>48837100</v>
      </c>
      <c r="H1280">
        <f t="shared" si="57"/>
        <v>-0.30999800000000732</v>
      </c>
      <c r="I1280">
        <f t="shared" si="58"/>
        <v>0</v>
      </c>
      <c r="J1280">
        <f t="shared" si="59"/>
        <v>0.30999800000000732</v>
      </c>
    </row>
    <row r="1281" spans="1:10" x14ac:dyDescent="0.25">
      <c r="A1281" s="1">
        <v>38387</v>
      </c>
      <c r="B1281">
        <v>119</v>
      </c>
      <c r="C1281">
        <v>120.43</v>
      </c>
      <c r="D1281">
        <v>118.980003</v>
      </c>
      <c r="E1281">
        <v>120.230003</v>
      </c>
      <c r="F1281">
        <v>92.041672000000005</v>
      </c>
      <c r="G1281">
        <v>50024600</v>
      </c>
      <c r="H1281">
        <f t="shared" si="57"/>
        <v>1.2700040000000001</v>
      </c>
      <c r="I1281">
        <f t="shared" si="58"/>
        <v>1.2700040000000001</v>
      </c>
      <c r="J1281">
        <f t="shared" si="59"/>
        <v>0</v>
      </c>
    </row>
    <row r="1282" spans="1:10" x14ac:dyDescent="0.25">
      <c r="A1282" s="1">
        <v>38390</v>
      </c>
      <c r="B1282">
        <v>120.25</v>
      </c>
      <c r="C1282">
        <v>120.519997</v>
      </c>
      <c r="D1282">
        <v>119.959999</v>
      </c>
      <c r="E1282">
        <v>120.07</v>
      </c>
      <c r="F1282">
        <v>91.919158999999993</v>
      </c>
      <c r="G1282">
        <v>45412000</v>
      </c>
      <c r="H1282">
        <f t="shared" si="57"/>
        <v>-0.16000300000000323</v>
      </c>
      <c r="I1282">
        <f t="shared" si="58"/>
        <v>0</v>
      </c>
      <c r="J1282">
        <f t="shared" si="59"/>
        <v>0.16000300000000323</v>
      </c>
    </row>
    <row r="1283" spans="1:10" x14ac:dyDescent="0.25">
      <c r="A1283" s="1">
        <v>38391</v>
      </c>
      <c r="B1283">
        <v>120.16999800000001</v>
      </c>
      <c r="C1283">
        <v>120.650002</v>
      </c>
      <c r="D1283">
        <v>120.07</v>
      </c>
      <c r="E1283">
        <v>120.209999</v>
      </c>
      <c r="F1283">
        <v>92.026343999999995</v>
      </c>
      <c r="G1283">
        <v>39263500</v>
      </c>
      <c r="H1283">
        <f t="shared" si="57"/>
        <v>0.13999900000000309</v>
      </c>
      <c r="I1283">
        <f t="shared" si="58"/>
        <v>0.13999900000000309</v>
      </c>
      <c r="J1283">
        <f t="shared" si="59"/>
        <v>0</v>
      </c>
    </row>
    <row r="1284" spans="1:10" x14ac:dyDescent="0.25">
      <c r="A1284" s="1">
        <v>38392</v>
      </c>
      <c r="B1284">
        <v>120.41999800000001</v>
      </c>
      <c r="C1284">
        <v>120.489998</v>
      </c>
      <c r="D1284">
        <v>119.25</v>
      </c>
      <c r="E1284">
        <v>119.30999799999999</v>
      </c>
      <c r="F1284">
        <v>91.337340999999995</v>
      </c>
      <c r="G1284">
        <v>55279400</v>
      </c>
      <c r="H1284">
        <f t="shared" ref="H1284:H1347" si="60">E1284-E1283</f>
        <v>-0.90000100000000316</v>
      </c>
      <c r="I1284">
        <f t="shared" ref="I1284:I1347" si="61">IF(H1284&gt;0,H1284,0)</f>
        <v>0</v>
      </c>
      <c r="J1284">
        <f t="shared" ref="J1284:J1347" si="62">IF(H1284&lt;0,-H1284,0)</f>
        <v>0.90000100000000316</v>
      </c>
    </row>
    <row r="1285" spans="1:10" x14ac:dyDescent="0.25">
      <c r="A1285" s="1">
        <v>38393</v>
      </c>
      <c r="B1285">
        <v>119.660004</v>
      </c>
      <c r="C1285">
        <v>120.019997</v>
      </c>
      <c r="D1285">
        <v>119.260002</v>
      </c>
      <c r="E1285">
        <v>119.739998</v>
      </c>
      <c r="F1285">
        <v>91.666527000000002</v>
      </c>
      <c r="G1285">
        <v>45858600</v>
      </c>
      <c r="H1285">
        <f t="shared" si="60"/>
        <v>0.43000000000000682</v>
      </c>
      <c r="I1285">
        <f t="shared" si="61"/>
        <v>0.43000000000000682</v>
      </c>
      <c r="J1285">
        <f t="shared" si="62"/>
        <v>0</v>
      </c>
    </row>
    <row r="1286" spans="1:10" x14ac:dyDescent="0.25">
      <c r="A1286" s="1">
        <v>38394</v>
      </c>
      <c r="B1286">
        <v>119.699997</v>
      </c>
      <c r="C1286">
        <v>121.040001</v>
      </c>
      <c r="D1286">
        <v>119.459999</v>
      </c>
      <c r="E1286">
        <v>120.769997</v>
      </c>
      <c r="F1286">
        <v>92.455039999999997</v>
      </c>
      <c r="G1286">
        <v>53133000</v>
      </c>
      <c r="H1286">
        <f t="shared" si="60"/>
        <v>1.0299990000000037</v>
      </c>
      <c r="I1286">
        <f t="shared" si="61"/>
        <v>1.0299990000000037</v>
      </c>
      <c r="J1286">
        <f t="shared" si="62"/>
        <v>0</v>
      </c>
    </row>
    <row r="1287" spans="1:10" x14ac:dyDescent="0.25">
      <c r="A1287" s="1">
        <v>38397</v>
      </c>
      <c r="B1287">
        <v>120.69000200000001</v>
      </c>
      <c r="C1287">
        <v>120.860001</v>
      </c>
      <c r="D1287">
        <v>120.480003</v>
      </c>
      <c r="E1287">
        <v>120.68</v>
      </c>
      <c r="F1287">
        <v>92.386154000000005</v>
      </c>
      <c r="G1287">
        <v>32432100</v>
      </c>
      <c r="H1287">
        <f t="shared" si="60"/>
        <v>-8.9996999999996774E-2</v>
      </c>
      <c r="I1287">
        <f t="shared" si="61"/>
        <v>0</v>
      </c>
      <c r="J1287">
        <f t="shared" si="62"/>
        <v>8.9996999999996774E-2</v>
      </c>
    </row>
    <row r="1288" spans="1:10" x14ac:dyDescent="0.25">
      <c r="A1288" s="1">
        <v>38398</v>
      </c>
      <c r="B1288">
        <v>120.800003</v>
      </c>
      <c r="C1288">
        <v>121.43</v>
      </c>
      <c r="D1288">
        <v>120.68</v>
      </c>
      <c r="E1288">
        <v>121.129997</v>
      </c>
      <c r="F1288">
        <v>92.730643999999998</v>
      </c>
      <c r="G1288">
        <v>43852700</v>
      </c>
      <c r="H1288">
        <f t="shared" si="60"/>
        <v>0.44999699999999621</v>
      </c>
      <c r="I1288">
        <f t="shared" si="61"/>
        <v>0.44999699999999621</v>
      </c>
      <c r="J1288">
        <f t="shared" si="62"/>
        <v>0</v>
      </c>
    </row>
    <row r="1289" spans="1:10" x14ac:dyDescent="0.25">
      <c r="A1289" s="1">
        <v>38399</v>
      </c>
      <c r="B1289">
        <v>120.93</v>
      </c>
      <c r="C1289">
        <v>121.459999</v>
      </c>
      <c r="D1289">
        <v>120.66999800000001</v>
      </c>
      <c r="E1289">
        <v>121.209999</v>
      </c>
      <c r="F1289">
        <v>92.791908000000006</v>
      </c>
      <c r="G1289">
        <v>55523000</v>
      </c>
      <c r="H1289">
        <f t="shared" si="60"/>
        <v>8.0001999999993245E-2</v>
      </c>
      <c r="I1289">
        <f t="shared" si="61"/>
        <v>8.0001999999993245E-2</v>
      </c>
      <c r="J1289">
        <f t="shared" si="62"/>
        <v>0</v>
      </c>
    </row>
    <row r="1290" spans="1:10" x14ac:dyDescent="0.25">
      <c r="A1290" s="1">
        <v>38400</v>
      </c>
      <c r="B1290">
        <v>121.230003</v>
      </c>
      <c r="C1290">
        <v>121.33000199999999</v>
      </c>
      <c r="D1290">
        <v>120.220001</v>
      </c>
      <c r="E1290">
        <v>120.230003</v>
      </c>
      <c r="F1290">
        <v>92.041672000000005</v>
      </c>
      <c r="G1290">
        <v>58124000</v>
      </c>
      <c r="H1290">
        <f t="shared" si="60"/>
        <v>-0.97999599999999987</v>
      </c>
      <c r="I1290">
        <f t="shared" si="61"/>
        <v>0</v>
      </c>
      <c r="J1290">
        <f t="shared" si="62"/>
        <v>0.97999599999999987</v>
      </c>
    </row>
    <row r="1291" spans="1:10" x14ac:dyDescent="0.25">
      <c r="A1291" s="1">
        <v>38401</v>
      </c>
      <c r="B1291">
        <v>120.239998</v>
      </c>
      <c r="C1291">
        <v>120.480003</v>
      </c>
      <c r="D1291">
        <v>119.900002</v>
      </c>
      <c r="E1291">
        <v>120.389999</v>
      </c>
      <c r="F1291">
        <v>92.164153999999996</v>
      </c>
      <c r="G1291">
        <v>47723300</v>
      </c>
      <c r="H1291">
        <f t="shared" si="60"/>
        <v>0.15999600000000669</v>
      </c>
      <c r="I1291">
        <f t="shared" si="61"/>
        <v>0.15999600000000669</v>
      </c>
      <c r="J1291">
        <f t="shared" si="62"/>
        <v>0</v>
      </c>
    </row>
    <row r="1292" spans="1:10" x14ac:dyDescent="0.25">
      <c r="A1292" s="1">
        <v>38405</v>
      </c>
      <c r="B1292">
        <v>119.900002</v>
      </c>
      <c r="C1292">
        <v>120.470001</v>
      </c>
      <c r="D1292">
        <v>118.58000199999999</v>
      </c>
      <c r="E1292">
        <v>118.599998</v>
      </c>
      <c r="F1292">
        <v>90.793830999999997</v>
      </c>
      <c r="G1292">
        <v>80697600</v>
      </c>
      <c r="H1292">
        <f t="shared" si="60"/>
        <v>-1.7900010000000037</v>
      </c>
      <c r="I1292">
        <f t="shared" si="61"/>
        <v>0</v>
      </c>
      <c r="J1292">
        <f t="shared" si="62"/>
        <v>1.7900010000000037</v>
      </c>
    </row>
    <row r="1293" spans="1:10" x14ac:dyDescent="0.25">
      <c r="A1293" s="1">
        <v>38406</v>
      </c>
      <c r="B1293">
        <v>118.93</v>
      </c>
      <c r="C1293">
        <v>119.57</v>
      </c>
      <c r="D1293">
        <v>118.620003</v>
      </c>
      <c r="E1293">
        <v>119.449997</v>
      </c>
      <c r="F1293">
        <v>91.444511000000006</v>
      </c>
      <c r="G1293">
        <v>68292600</v>
      </c>
      <c r="H1293">
        <f t="shared" si="60"/>
        <v>0.84999899999999684</v>
      </c>
      <c r="I1293">
        <f t="shared" si="61"/>
        <v>0.84999899999999684</v>
      </c>
      <c r="J1293">
        <f t="shared" si="62"/>
        <v>0</v>
      </c>
    </row>
    <row r="1294" spans="1:10" x14ac:dyDescent="0.25">
      <c r="A1294" s="1">
        <v>38407</v>
      </c>
      <c r="B1294">
        <v>119.239998</v>
      </c>
      <c r="C1294">
        <v>120.32</v>
      </c>
      <c r="D1294">
        <v>118.980003</v>
      </c>
      <c r="E1294">
        <v>120.239998</v>
      </c>
      <c r="F1294">
        <v>92.049316000000005</v>
      </c>
      <c r="G1294">
        <v>68563600</v>
      </c>
      <c r="H1294">
        <f t="shared" si="60"/>
        <v>0.79000100000000373</v>
      </c>
      <c r="I1294">
        <f t="shared" si="61"/>
        <v>0.79000100000000373</v>
      </c>
      <c r="J1294">
        <f t="shared" si="62"/>
        <v>0</v>
      </c>
    </row>
    <row r="1295" spans="1:10" x14ac:dyDescent="0.25">
      <c r="A1295" s="1">
        <v>38408</v>
      </c>
      <c r="B1295">
        <v>120.269997</v>
      </c>
      <c r="C1295">
        <v>121.66999800000001</v>
      </c>
      <c r="D1295">
        <v>120.18</v>
      </c>
      <c r="E1295">
        <v>121.43</v>
      </c>
      <c r="F1295">
        <v>92.960319999999996</v>
      </c>
      <c r="G1295">
        <v>60899900</v>
      </c>
      <c r="H1295">
        <f t="shared" si="60"/>
        <v>1.1900020000000069</v>
      </c>
      <c r="I1295">
        <f t="shared" si="61"/>
        <v>1.1900020000000069</v>
      </c>
      <c r="J1295">
        <f t="shared" si="62"/>
        <v>0</v>
      </c>
    </row>
    <row r="1296" spans="1:10" x14ac:dyDescent="0.25">
      <c r="A1296" s="1">
        <v>38411</v>
      </c>
      <c r="B1296">
        <v>121.150002</v>
      </c>
      <c r="C1296">
        <v>121.300003</v>
      </c>
      <c r="D1296">
        <v>120.040001</v>
      </c>
      <c r="E1296">
        <v>120.629997</v>
      </c>
      <c r="F1296">
        <v>92.347899999999996</v>
      </c>
      <c r="G1296">
        <v>69381300</v>
      </c>
      <c r="H1296">
        <f t="shared" si="60"/>
        <v>-0.80000300000000379</v>
      </c>
      <c r="I1296">
        <f t="shared" si="61"/>
        <v>0</v>
      </c>
      <c r="J1296">
        <f t="shared" si="62"/>
        <v>0.80000300000000379</v>
      </c>
    </row>
    <row r="1297" spans="1:10" x14ac:dyDescent="0.25">
      <c r="A1297" s="1">
        <v>38412</v>
      </c>
      <c r="B1297">
        <v>120.82</v>
      </c>
      <c r="C1297">
        <v>121.519997</v>
      </c>
      <c r="D1297">
        <v>120.779999</v>
      </c>
      <c r="E1297">
        <v>121.230003</v>
      </c>
      <c r="F1297">
        <v>92.807198</v>
      </c>
      <c r="G1297">
        <v>47294400</v>
      </c>
      <c r="H1297">
        <f t="shared" si="60"/>
        <v>0.60000599999999338</v>
      </c>
      <c r="I1297">
        <f t="shared" si="61"/>
        <v>0.60000599999999338</v>
      </c>
      <c r="J1297">
        <f t="shared" si="62"/>
        <v>0</v>
      </c>
    </row>
    <row r="1298" spans="1:10" x14ac:dyDescent="0.25">
      <c r="A1298" s="1">
        <v>38413</v>
      </c>
      <c r="B1298">
        <v>120.760002</v>
      </c>
      <c r="C1298">
        <v>121.93</v>
      </c>
      <c r="D1298">
        <v>120.650002</v>
      </c>
      <c r="E1298">
        <v>121.16999800000001</v>
      </c>
      <c r="F1298">
        <v>92.761261000000005</v>
      </c>
      <c r="G1298">
        <v>64226500</v>
      </c>
      <c r="H1298">
        <f t="shared" si="60"/>
        <v>-6.000499999998965E-2</v>
      </c>
      <c r="I1298">
        <f t="shared" si="61"/>
        <v>0</v>
      </c>
      <c r="J1298">
        <f t="shared" si="62"/>
        <v>6.000499999998965E-2</v>
      </c>
    </row>
    <row r="1299" spans="1:10" x14ac:dyDescent="0.25">
      <c r="A1299" s="1">
        <v>38414</v>
      </c>
      <c r="B1299">
        <v>121.660004</v>
      </c>
      <c r="C1299">
        <v>121.900002</v>
      </c>
      <c r="D1299">
        <v>120.699997</v>
      </c>
      <c r="E1299">
        <v>121.220001</v>
      </c>
      <c r="F1299">
        <v>92.799553000000003</v>
      </c>
      <c r="G1299">
        <v>61230800</v>
      </c>
      <c r="H1299">
        <f t="shared" si="60"/>
        <v>5.0002999999989584E-2</v>
      </c>
      <c r="I1299">
        <f t="shared" si="61"/>
        <v>5.0002999999989584E-2</v>
      </c>
      <c r="J1299">
        <f t="shared" si="62"/>
        <v>0</v>
      </c>
    </row>
    <row r="1300" spans="1:10" x14ac:dyDescent="0.25">
      <c r="A1300" s="1">
        <v>38415</v>
      </c>
      <c r="B1300">
        <v>122.050003</v>
      </c>
      <c r="C1300">
        <v>122.83000199999999</v>
      </c>
      <c r="D1300">
        <v>121.790001</v>
      </c>
      <c r="E1300">
        <v>122.730003</v>
      </c>
      <c r="F1300">
        <v>93.955535999999995</v>
      </c>
      <c r="G1300">
        <v>56168500</v>
      </c>
      <c r="H1300">
        <f t="shared" si="60"/>
        <v>1.5100020000000001</v>
      </c>
      <c r="I1300">
        <f t="shared" si="61"/>
        <v>1.5100020000000001</v>
      </c>
      <c r="J1300">
        <f t="shared" si="62"/>
        <v>0</v>
      </c>
    </row>
    <row r="1301" spans="1:10" x14ac:dyDescent="0.25">
      <c r="A1301" s="1">
        <v>38418</v>
      </c>
      <c r="B1301">
        <v>122.660004</v>
      </c>
      <c r="C1301">
        <v>123.25</v>
      </c>
      <c r="D1301">
        <v>122.400002</v>
      </c>
      <c r="E1301">
        <v>122.790001</v>
      </c>
      <c r="F1301">
        <v>94.001450000000006</v>
      </c>
      <c r="G1301">
        <v>43442400</v>
      </c>
      <c r="H1301">
        <f t="shared" si="60"/>
        <v>5.9998000000007323E-2</v>
      </c>
      <c r="I1301">
        <f t="shared" si="61"/>
        <v>5.9998000000007323E-2</v>
      </c>
      <c r="J1301">
        <f t="shared" si="62"/>
        <v>0</v>
      </c>
    </row>
    <row r="1302" spans="1:10" x14ac:dyDescent="0.25">
      <c r="A1302" s="1">
        <v>38419</v>
      </c>
      <c r="B1302">
        <v>122.66999800000001</v>
      </c>
      <c r="C1302">
        <v>123</v>
      </c>
      <c r="D1302">
        <v>122.110001</v>
      </c>
      <c r="E1302">
        <v>122.33000199999999</v>
      </c>
      <c r="F1302">
        <v>93.649292000000003</v>
      </c>
      <c r="G1302">
        <v>44362000</v>
      </c>
      <c r="H1302">
        <f t="shared" si="60"/>
        <v>-0.45999900000001048</v>
      </c>
      <c r="I1302">
        <f t="shared" si="61"/>
        <v>0</v>
      </c>
      <c r="J1302">
        <f t="shared" si="62"/>
        <v>0.45999900000001048</v>
      </c>
    </row>
    <row r="1303" spans="1:10" x14ac:dyDescent="0.25">
      <c r="A1303" s="1">
        <v>38420</v>
      </c>
      <c r="B1303">
        <v>121.970001</v>
      </c>
      <c r="C1303">
        <v>122.290001</v>
      </c>
      <c r="D1303">
        <v>120.959999</v>
      </c>
      <c r="E1303">
        <v>120.970001</v>
      </c>
      <c r="F1303">
        <v>92.608170000000001</v>
      </c>
      <c r="G1303">
        <v>73263600</v>
      </c>
      <c r="H1303">
        <f t="shared" si="60"/>
        <v>-1.3600009999999969</v>
      </c>
      <c r="I1303">
        <f t="shared" si="61"/>
        <v>0</v>
      </c>
      <c r="J1303">
        <f t="shared" si="62"/>
        <v>1.3600009999999969</v>
      </c>
    </row>
    <row r="1304" spans="1:10" x14ac:dyDescent="0.25">
      <c r="A1304" s="1">
        <v>38421</v>
      </c>
      <c r="B1304">
        <v>121.199997</v>
      </c>
      <c r="C1304">
        <v>121.5</v>
      </c>
      <c r="D1304">
        <v>120.400002</v>
      </c>
      <c r="E1304">
        <v>121.239998</v>
      </c>
      <c r="F1304">
        <v>92.814850000000007</v>
      </c>
      <c r="G1304">
        <v>65149000</v>
      </c>
      <c r="H1304">
        <f t="shared" si="60"/>
        <v>0.2699970000000036</v>
      </c>
      <c r="I1304">
        <f t="shared" si="61"/>
        <v>0.2699970000000036</v>
      </c>
      <c r="J1304">
        <f t="shared" si="62"/>
        <v>0</v>
      </c>
    </row>
    <row r="1305" spans="1:10" x14ac:dyDescent="0.25">
      <c r="A1305" s="1">
        <v>38422</v>
      </c>
      <c r="B1305">
        <v>121.30999799999999</v>
      </c>
      <c r="C1305">
        <v>121.720001</v>
      </c>
      <c r="D1305">
        <v>120.160004</v>
      </c>
      <c r="E1305">
        <v>120.389999</v>
      </c>
      <c r="F1305">
        <v>92.164153999999996</v>
      </c>
      <c r="G1305">
        <v>57976500</v>
      </c>
      <c r="H1305">
        <f t="shared" si="60"/>
        <v>-0.84999899999999684</v>
      </c>
      <c r="I1305">
        <f t="shared" si="61"/>
        <v>0</v>
      </c>
      <c r="J1305">
        <f t="shared" si="62"/>
        <v>0.84999899999999684</v>
      </c>
    </row>
    <row r="1306" spans="1:10" x14ac:dyDescent="0.25">
      <c r="A1306" s="1">
        <v>38425</v>
      </c>
      <c r="B1306">
        <v>120.610001</v>
      </c>
      <c r="C1306">
        <v>121.160004</v>
      </c>
      <c r="D1306">
        <v>120.279999</v>
      </c>
      <c r="E1306">
        <v>121.139999</v>
      </c>
      <c r="F1306">
        <v>92.738297000000003</v>
      </c>
      <c r="G1306">
        <v>36336400</v>
      </c>
      <c r="H1306">
        <f t="shared" si="60"/>
        <v>0.75</v>
      </c>
      <c r="I1306">
        <f t="shared" si="61"/>
        <v>0.75</v>
      </c>
      <c r="J1306">
        <f t="shared" si="62"/>
        <v>0</v>
      </c>
    </row>
    <row r="1307" spans="1:10" x14ac:dyDescent="0.25">
      <c r="A1307" s="1">
        <v>38426</v>
      </c>
      <c r="B1307">
        <v>121.41999800000001</v>
      </c>
      <c r="C1307">
        <v>121.459999</v>
      </c>
      <c r="D1307">
        <v>120.08000199999999</v>
      </c>
      <c r="E1307">
        <v>120.139999</v>
      </c>
      <c r="F1307">
        <v>91.972763</v>
      </c>
      <c r="G1307">
        <v>62438500</v>
      </c>
      <c r="H1307">
        <f t="shared" si="60"/>
        <v>-1</v>
      </c>
      <c r="I1307">
        <f t="shared" si="61"/>
        <v>0</v>
      </c>
      <c r="J1307">
        <f t="shared" si="62"/>
        <v>1</v>
      </c>
    </row>
    <row r="1308" spans="1:10" x14ac:dyDescent="0.25">
      <c r="A1308" s="1">
        <v>38427</v>
      </c>
      <c r="B1308">
        <v>119.699997</v>
      </c>
      <c r="C1308">
        <v>120.160004</v>
      </c>
      <c r="D1308">
        <v>118.900002</v>
      </c>
      <c r="E1308">
        <v>119.120003</v>
      </c>
      <c r="F1308">
        <v>91.191924999999998</v>
      </c>
      <c r="G1308">
        <v>74874200</v>
      </c>
      <c r="H1308">
        <f t="shared" si="60"/>
        <v>-1.0199960000000061</v>
      </c>
      <c r="I1308">
        <f t="shared" si="61"/>
        <v>0</v>
      </c>
      <c r="J1308">
        <f t="shared" si="62"/>
        <v>1.0199960000000061</v>
      </c>
    </row>
    <row r="1309" spans="1:10" x14ac:dyDescent="0.25">
      <c r="A1309" s="1">
        <v>38428</v>
      </c>
      <c r="B1309">
        <v>119.30999799999999</v>
      </c>
      <c r="C1309">
        <v>119.739998</v>
      </c>
      <c r="D1309">
        <v>118.980003</v>
      </c>
      <c r="E1309">
        <v>119.360001</v>
      </c>
      <c r="F1309">
        <v>91.375632999999993</v>
      </c>
      <c r="G1309">
        <v>62584200</v>
      </c>
      <c r="H1309">
        <f t="shared" si="60"/>
        <v>0.23999799999999993</v>
      </c>
      <c r="I1309">
        <f t="shared" si="61"/>
        <v>0.23999799999999993</v>
      </c>
      <c r="J1309">
        <f t="shared" si="62"/>
        <v>0</v>
      </c>
    </row>
    <row r="1310" spans="1:10" x14ac:dyDescent="0.25">
      <c r="A1310" s="1">
        <v>38429</v>
      </c>
      <c r="B1310">
        <v>119.110001</v>
      </c>
      <c r="C1310">
        <v>119.529999</v>
      </c>
      <c r="D1310">
        <v>118.150002</v>
      </c>
      <c r="E1310">
        <v>118.540001</v>
      </c>
      <c r="F1310">
        <v>91.104324000000005</v>
      </c>
      <c r="G1310">
        <v>60232000</v>
      </c>
      <c r="H1310">
        <f t="shared" si="60"/>
        <v>-0.81999999999999318</v>
      </c>
      <c r="I1310">
        <f t="shared" si="61"/>
        <v>0</v>
      </c>
      <c r="J1310">
        <f t="shared" si="62"/>
        <v>0.81999999999999318</v>
      </c>
    </row>
    <row r="1311" spans="1:10" x14ac:dyDescent="0.25">
      <c r="A1311" s="1">
        <v>38432</v>
      </c>
      <c r="B1311">
        <v>118.709999</v>
      </c>
      <c r="C1311">
        <v>118.779999</v>
      </c>
      <c r="D1311">
        <v>117.760002</v>
      </c>
      <c r="E1311">
        <v>118.099998</v>
      </c>
      <c r="F1311">
        <v>90.766159000000002</v>
      </c>
      <c r="G1311">
        <v>61244300</v>
      </c>
      <c r="H1311">
        <f t="shared" si="60"/>
        <v>-0.44000300000000436</v>
      </c>
      <c r="I1311">
        <f t="shared" si="61"/>
        <v>0</v>
      </c>
      <c r="J1311">
        <f t="shared" si="62"/>
        <v>0.44000300000000436</v>
      </c>
    </row>
    <row r="1312" spans="1:10" x14ac:dyDescent="0.25">
      <c r="A1312" s="1">
        <v>38433</v>
      </c>
      <c r="B1312">
        <v>118.370003</v>
      </c>
      <c r="C1312">
        <v>118.93</v>
      </c>
      <c r="D1312">
        <v>116.900002</v>
      </c>
      <c r="E1312">
        <v>116.900002</v>
      </c>
      <c r="F1312">
        <v>89.843918000000002</v>
      </c>
      <c r="G1312">
        <v>92472400</v>
      </c>
      <c r="H1312">
        <f t="shared" si="60"/>
        <v>-1.1999959999999987</v>
      </c>
      <c r="I1312">
        <f t="shared" si="61"/>
        <v>0</v>
      </c>
      <c r="J1312">
        <f t="shared" si="62"/>
        <v>1.1999959999999987</v>
      </c>
    </row>
    <row r="1313" spans="1:10" x14ac:dyDescent="0.25">
      <c r="A1313" s="1">
        <v>38434</v>
      </c>
      <c r="B1313">
        <v>116.949997</v>
      </c>
      <c r="C1313">
        <v>117.720001</v>
      </c>
      <c r="D1313">
        <v>116.75</v>
      </c>
      <c r="E1313">
        <v>117</v>
      </c>
      <c r="F1313">
        <v>89.920760999999999</v>
      </c>
      <c r="G1313">
        <v>70817300</v>
      </c>
      <c r="H1313">
        <f t="shared" si="60"/>
        <v>9.9997999999999365E-2</v>
      </c>
      <c r="I1313">
        <f t="shared" si="61"/>
        <v>9.9997999999999365E-2</v>
      </c>
      <c r="J1313">
        <f t="shared" si="62"/>
        <v>0</v>
      </c>
    </row>
    <row r="1314" spans="1:10" x14ac:dyDescent="0.25">
      <c r="A1314" s="1">
        <v>38435</v>
      </c>
      <c r="B1314">
        <v>117.459999</v>
      </c>
      <c r="C1314">
        <v>117.989998</v>
      </c>
      <c r="D1314">
        <v>117.05999799999999</v>
      </c>
      <c r="E1314">
        <v>117.139999</v>
      </c>
      <c r="F1314">
        <v>90.028380999999996</v>
      </c>
      <c r="G1314">
        <v>51932500</v>
      </c>
      <c r="H1314">
        <f t="shared" si="60"/>
        <v>0.13999900000000309</v>
      </c>
      <c r="I1314">
        <f t="shared" si="61"/>
        <v>0.13999900000000309</v>
      </c>
      <c r="J1314">
        <f t="shared" si="62"/>
        <v>0</v>
      </c>
    </row>
    <row r="1315" spans="1:10" x14ac:dyDescent="0.25">
      <c r="A1315" s="1">
        <v>38439</v>
      </c>
      <c r="B1315">
        <v>117.41999800000001</v>
      </c>
      <c r="C1315">
        <v>117.94000200000001</v>
      </c>
      <c r="D1315">
        <v>117.30999799999999</v>
      </c>
      <c r="E1315">
        <v>117.30999799999999</v>
      </c>
      <c r="F1315">
        <v>90.159019000000001</v>
      </c>
      <c r="G1315">
        <v>46765500</v>
      </c>
      <c r="H1315">
        <f t="shared" si="60"/>
        <v>0.16999899999999002</v>
      </c>
      <c r="I1315">
        <f t="shared" si="61"/>
        <v>0.16999899999999002</v>
      </c>
      <c r="J1315">
        <f t="shared" si="62"/>
        <v>0</v>
      </c>
    </row>
    <row r="1316" spans="1:10" x14ac:dyDescent="0.25">
      <c r="A1316" s="1">
        <v>38440</v>
      </c>
      <c r="B1316">
        <v>117.139999</v>
      </c>
      <c r="C1316">
        <v>117.900002</v>
      </c>
      <c r="D1316">
        <v>116.25</v>
      </c>
      <c r="E1316">
        <v>116.529999</v>
      </c>
      <c r="F1316">
        <v>89.559532000000004</v>
      </c>
      <c r="G1316">
        <v>71160300</v>
      </c>
      <c r="H1316">
        <f t="shared" si="60"/>
        <v>-0.77999899999998945</v>
      </c>
      <c r="I1316">
        <f t="shared" si="61"/>
        <v>0</v>
      </c>
      <c r="J1316">
        <f t="shared" si="62"/>
        <v>0.77999899999998945</v>
      </c>
    </row>
    <row r="1317" spans="1:10" x14ac:dyDescent="0.25">
      <c r="A1317" s="1">
        <v>38441</v>
      </c>
      <c r="B1317">
        <v>116.779999</v>
      </c>
      <c r="C1317">
        <v>118.199997</v>
      </c>
      <c r="D1317">
        <v>116.769997</v>
      </c>
      <c r="E1317">
        <v>118.18</v>
      </c>
      <c r="F1317">
        <v>90.827667000000005</v>
      </c>
      <c r="G1317">
        <v>62002100</v>
      </c>
      <c r="H1317">
        <f t="shared" si="60"/>
        <v>1.6500010000000032</v>
      </c>
      <c r="I1317">
        <f t="shared" si="61"/>
        <v>1.6500010000000032</v>
      </c>
      <c r="J1317">
        <f t="shared" si="62"/>
        <v>0</v>
      </c>
    </row>
    <row r="1318" spans="1:10" x14ac:dyDescent="0.25">
      <c r="A1318" s="1">
        <v>38442</v>
      </c>
      <c r="B1318">
        <v>118.19000200000001</v>
      </c>
      <c r="C1318">
        <v>118.459999</v>
      </c>
      <c r="D1318">
        <v>117.870003</v>
      </c>
      <c r="E1318">
        <v>117.959999</v>
      </c>
      <c r="F1318">
        <v>90.658562000000003</v>
      </c>
      <c r="G1318">
        <v>64575400</v>
      </c>
      <c r="H1318">
        <f t="shared" si="60"/>
        <v>-0.22000100000001055</v>
      </c>
      <c r="I1318">
        <f t="shared" si="61"/>
        <v>0</v>
      </c>
      <c r="J1318">
        <f t="shared" si="62"/>
        <v>0.22000100000001055</v>
      </c>
    </row>
    <row r="1319" spans="1:10" x14ac:dyDescent="0.25">
      <c r="A1319" s="1">
        <v>38443</v>
      </c>
      <c r="B1319">
        <v>118.629997</v>
      </c>
      <c r="C1319">
        <v>118.989998</v>
      </c>
      <c r="D1319">
        <v>116.910004</v>
      </c>
      <c r="E1319">
        <v>117.43</v>
      </c>
      <c r="F1319">
        <v>90.251250999999996</v>
      </c>
      <c r="G1319">
        <v>95255300</v>
      </c>
      <c r="H1319">
        <f t="shared" si="60"/>
        <v>-0.52999899999998945</v>
      </c>
      <c r="I1319">
        <f t="shared" si="61"/>
        <v>0</v>
      </c>
      <c r="J1319">
        <f t="shared" si="62"/>
        <v>0.52999899999998945</v>
      </c>
    </row>
    <row r="1320" spans="1:10" x14ac:dyDescent="0.25">
      <c r="A1320" s="1">
        <v>38446</v>
      </c>
      <c r="B1320">
        <v>117.360001</v>
      </c>
      <c r="C1320">
        <v>117.860001</v>
      </c>
      <c r="D1320">
        <v>116.739998</v>
      </c>
      <c r="E1320">
        <v>117.629997</v>
      </c>
      <c r="F1320">
        <v>90.404953000000006</v>
      </c>
      <c r="G1320">
        <v>71581200</v>
      </c>
      <c r="H1320">
        <f t="shared" si="60"/>
        <v>0.19999699999999621</v>
      </c>
      <c r="I1320">
        <f t="shared" si="61"/>
        <v>0.19999699999999621</v>
      </c>
      <c r="J1320">
        <f t="shared" si="62"/>
        <v>0</v>
      </c>
    </row>
    <row r="1321" spans="1:10" x14ac:dyDescent="0.25">
      <c r="A1321" s="1">
        <v>38447</v>
      </c>
      <c r="B1321">
        <v>117.779999</v>
      </c>
      <c r="C1321">
        <v>118.379997</v>
      </c>
      <c r="D1321">
        <v>117.66999800000001</v>
      </c>
      <c r="E1321">
        <v>118.19000200000001</v>
      </c>
      <c r="F1321">
        <v>90.835327000000007</v>
      </c>
      <c r="G1321">
        <v>46853900</v>
      </c>
      <c r="H1321">
        <f t="shared" si="60"/>
        <v>0.56000500000000386</v>
      </c>
      <c r="I1321">
        <f t="shared" si="61"/>
        <v>0.56000500000000386</v>
      </c>
      <c r="J1321">
        <f t="shared" si="62"/>
        <v>0</v>
      </c>
    </row>
    <row r="1322" spans="1:10" x14ac:dyDescent="0.25">
      <c r="A1322" s="1">
        <v>38448</v>
      </c>
      <c r="B1322">
        <v>118.449997</v>
      </c>
      <c r="C1322">
        <v>118.949997</v>
      </c>
      <c r="D1322">
        <v>118.18</v>
      </c>
      <c r="E1322">
        <v>118.599998</v>
      </c>
      <c r="F1322">
        <v>91.150475</v>
      </c>
      <c r="G1322">
        <v>53268200</v>
      </c>
      <c r="H1322">
        <f t="shared" si="60"/>
        <v>0.40999599999999248</v>
      </c>
      <c r="I1322">
        <f t="shared" si="61"/>
        <v>0.40999599999999248</v>
      </c>
      <c r="J1322">
        <f t="shared" si="62"/>
        <v>0</v>
      </c>
    </row>
    <row r="1323" spans="1:10" x14ac:dyDescent="0.25">
      <c r="A1323" s="1">
        <v>38449</v>
      </c>
      <c r="B1323">
        <v>118.410004</v>
      </c>
      <c r="C1323">
        <v>119.260002</v>
      </c>
      <c r="D1323">
        <v>118.32</v>
      </c>
      <c r="E1323">
        <v>119.239998</v>
      </c>
      <c r="F1323">
        <v>91.642319000000001</v>
      </c>
      <c r="G1323">
        <v>46734600</v>
      </c>
      <c r="H1323">
        <f t="shared" si="60"/>
        <v>0.64000000000000057</v>
      </c>
      <c r="I1323">
        <f t="shared" si="61"/>
        <v>0.64000000000000057</v>
      </c>
      <c r="J1323">
        <f t="shared" si="62"/>
        <v>0</v>
      </c>
    </row>
    <row r="1324" spans="1:10" x14ac:dyDescent="0.25">
      <c r="A1324" s="1">
        <v>38450</v>
      </c>
      <c r="B1324">
        <v>119.16999800000001</v>
      </c>
      <c r="C1324">
        <v>119.209999</v>
      </c>
      <c r="D1324">
        <v>118</v>
      </c>
      <c r="E1324">
        <v>118</v>
      </c>
      <c r="F1324">
        <v>90.689307999999997</v>
      </c>
      <c r="G1324">
        <v>63772900</v>
      </c>
      <c r="H1324">
        <f t="shared" si="60"/>
        <v>-1.2399979999999999</v>
      </c>
      <c r="I1324">
        <f t="shared" si="61"/>
        <v>0</v>
      </c>
      <c r="J1324">
        <f t="shared" si="62"/>
        <v>1.2399979999999999</v>
      </c>
    </row>
    <row r="1325" spans="1:10" x14ac:dyDescent="0.25">
      <c r="A1325" s="1">
        <v>38453</v>
      </c>
      <c r="B1325">
        <v>118.290001</v>
      </c>
      <c r="C1325">
        <v>118.41999800000001</v>
      </c>
      <c r="D1325">
        <v>117.83000199999999</v>
      </c>
      <c r="E1325">
        <v>118.089996</v>
      </c>
      <c r="F1325">
        <v>90.758476000000002</v>
      </c>
      <c r="G1325">
        <v>44945000</v>
      </c>
      <c r="H1325">
        <f t="shared" si="60"/>
        <v>8.9995999999999299E-2</v>
      </c>
      <c r="I1325">
        <f t="shared" si="61"/>
        <v>8.9995999999999299E-2</v>
      </c>
      <c r="J1325">
        <f t="shared" si="62"/>
        <v>0</v>
      </c>
    </row>
    <row r="1326" spans="1:10" x14ac:dyDescent="0.25">
      <c r="A1326" s="1">
        <v>38454</v>
      </c>
      <c r="B1326">
        <v>117.889999</v>
      </c>
      <c r="C1326">
        <v>119.05999799999999</v>
      </c>
      <c r="D1326">
        <v>117.07</v>
      </c>
      <c r="E1326">
        <v>118.699997</v>
      </c>
      <c r="F1326">
        <v>91.227287000000004</v>
      </c>
      <c r="G1326">
        <v>86144800</v>
      </c>
      <c r="H1326">
        <f t="shared" si="60"/>
        <v>0.61000099999999691</v>
      </c>
      <c r="I1326">
        <f t="shared" si="61"/>
        <v>0.61000099999999691</v>
      </c>
      <c r="J1326">
        <f t="shared" si="62"/>
        <v>0</v>
      </c>
    </row>
    <row r="1327" spans="1:10" x14ac:dyDescent="0.25">
      <c r="A1327" s="1">
        <v>38455</v>
      </c>
      <c r="B1327">
        <v>118.55999799999999</v>
      </c>
      <c r="C1327">
        <v>118.800003</v>
      </c>
      <c r="D1327">
        <v>117.129997</v>
      </c>
      <c r="E1327">
        <v>117.300003</v>
      </c>
      <c r="F1327">
        <v>90.151306000000005</v>
      </c>
      <c r="G1327">
        <v>65949000</v>
      </c>
      <c r="H1327">
        <f t="shared" si="60"/>
        <v>-1.3999939999999924</v>
      </c>
      <c r="I1327">
        <f t="shared" si="61"/>
        <v>0</v>
      </c>
      <c r="J1327">
        <f t="shared" si="62"/>
        <v>1.3999939999999924</v>
      </c>
    </row>
    <row r="1328" spans="1:10" x14ac:dyDescent="0.25">
      <c r="A1328" s="1">
        <v>38456</v>
      </c>
      <c r="B1328">
        <v>117.400002</v>
      </c>
      <c r="C1328">
        <v>117.5</v>
      </c>
      <c r="D1328">
        <v>115.769997</v>
      </c>
      <c r="E1328">
        <v>115.769997</v>
      </c>
      <c r="F1328">
        <v>88.975464000000002</v>
      </c>
      <c r="G1328">
        <v>96119800</v>
      </c>
      <c r="H1328">
        <f t="shared" si="60"/>
        <v>-1.5300060000000002</v>
      </c>
      <c r="I1328">
        <f t="shared" si="61"/>
        <v>0</v>
      </c>
      <c r="J1328">
        <f t="shared" si="62"/>
        <v>1.5300060000000002</v>
      </c>
    </row>
    <row r="1329" spans="1:10" x14ac:dyDescent="0.25">
      <c r="A1329" s="1">
        <v>38457</v>
      </c>
      <c r="B1329">
        <v>115.739998</v>
      </c>
      <c r="C1329">
        <v>116.199997</v>
      </c>
      <c r="D1329">
        <v>114.099998</v>
      </c>
      <c r="E1329">
        <v>114.150002</v>
      </c>
      <c r="F1329">
        <v>87.730377000000004</v>
      </c>
      <c r="G1329">
        <v>128677300</v>
      </c>
      <c r="H1329">
        <f t="shared" si="60"/>
        <v>-1.619995000000003</v>
      </c>
      <c r="I1329">
        <f t="shared" si="61"/>
        <v>0</v>
      </c>
      <c r="J1329">
        <f t="shared" si="62"/>
        <v>1.619995000000003</v>
      </c>
    </row>
    <row r="1330" spans="1:10" x14ac:dyDescent="0.25">
      <c r="A1330" s="1">
        <v>38460</v>
      </c>
      <c r="B1330">
        <v>114.120003</v>
      </c>
      <c r="C1330">
        <v>114.959999</v>
      </c>
      <c r="D1330">
        <v>113.959999</v>
      </c>
      <c r="E1330">
        <v>114.5</v>
      </c>
      <c r="F1330">
        <v>87.999374000000003</v>
      </c>
      <c r="G1330">
        <v>100035200</v>
      </c>
      <c r="H1330">
        <f t="shared" si="60"/>
        <v>0.34999799999999937</v>
      </c>
      <c r="I1330">
        <f t="shared" si="61"/>
        <v>0.34999799999999937</v>
      </c>
      <c r="J1330">
        <f t="shared" si="62"/>
        <v>0</v>
      </c>
    </row>
    <row r="1331" spans="1:10" x14ac:dyDescent="0.25">
      <c r="A1331" s="1">
        <v>38461</v>
      </c>
      <c r="B1331">
        <v>115.099998</v>
      </c>
      <c r="C1331">
        <v>115.529999</v>
      </c>
      <c r="D1331">
        <v>114.83000199999999</v>
      </c>
      <c r="E1331">
        <v>115.410004</v>
      </c>
      <c r="F1331">
        <v>88.698768999999999</v>
      </c>
      <c r="G1331">
        <v>64930100</v>
      </c>
      <c r="H1331">
        <f t="shared" si="60"/>
        <v>0.9100040000000007</v>
      </c>
      <c r="I1331">
        <f t="shared" si="61"/>
        <v>0.9100040000000007</v>
      </c>
      <c r="J1331">
        <f t="shared" si="62"/>
        <v>0</v>
      </c>
    </row>
    <row r="1332" spans="1:10" x14ac:dyDescent="0.25">
      <c r="A1332" s="1">
        <v>38462</v>
      </c>
      <c r="B1332">
        <v>115.379997</v>
      </c>
      <c r="C1332">
        <v>115.629997</v>
      </c>
      <c r="D1332">
        <v>113.550003</v>
      </c>
      <c r="E1332">
        <v>113.800003</v>
      </c>
      <c r="F1332">
        <v>87.461387999999999</v>
      </c>
      <c r="G1332">
        <v>107735900</v>
      </c>
      <c r="H1332">
        <f t="shared" si="60"/>
        <v>-1.6100009999999969</v>
      </c>
      <c r="I1332">
        <f t="shared" si="61"/>
        <v>0</v>
      </c>
      <c r="J1332">
        <f t="shared" si="62"/>
        <v>1.6100009999999969</v>
      </c>
    </row>
    <row r="1333" spans="1:10" x14ac:dyDescent="0.25">
      <c r="A1333" s="1">
        <v>38463</v>
      </c>
      <c r="B1333">
        <v>114.790001</v>
      </c>
      <c r="C1333">
        <v>116.209999</v>
      </c>
      <c r="D1333">
        <v>114.379997</v>
      </c>
      <c r="E1333">
        <v>116.010002</v>
      </c>
      <c r="F1333">
        <v>89.159926999999996</v>
      </c>
      <c r="G1333">
        <v>86952200</v>
      </c>
      <c r="H1333">
        <f t="shared" si="60"/>
        <v>2.2099989999999963</v>
      </c>
      <c r="I1333">
        <f t="shared" si="61"/>
        <v>2.2099989999999963</v>
      </c>
      <c r="J1333">
        <f t="shared" si="62"/>
        <v>0</v>
      </c>
    </row>
    <row r="1334" spans="1:10" x14ac:dyDescent="0.25">
      <c r="A1334" s="1">
        <v>38464</v>
      </c>
      <c r="B1334">
        <v>115.739998</v>
      </c>
      <c r="C1334">
        <v>116.5</v>
      </c>
      <c r="D1334">
        <v>114.269997</v>
      </c>
      <c r="E1334">
        <v>115.57</v>
      </c>
      <c r="F1334">
        <v>88.821708999999998</v>
      </c>
      <c r="G1334">
        <v>88845800</v>
      </c>
      <c r="H1334">
        <f t="shared" si="60"/>
        <v>-0.44000200000000689</v>
      </c>
      <c r="I1334">
        <f t="shared" si="61"/>
        <v>0</v>
      </c>
      <c r="J1334">
        <f t="shared" si="62"/>
        <v>0.44000200000000689</v>
      </c>
    </row>
    <row r="1335" spans="1:10" x14ac:dyDescent="0.25">
      <c r="A1335" s="1">
        <v>38467</v>
      </c>
      <c r="B1335">
        <v>115.860001</v>
      </c>
      <c r="C1335">
        <v>116.5</v>
      </c>
      <c r="D1335">
        <v>115.720001</v>
      </c>
      <c r="E1335">
        <v>116.33000199999999</v>
      </c>
      <c r="F1335">
        <v>89.405838000000003</v>
      </c>
      <c r="G1335">
        <v>52284100</v>
      </c>
      <c r="H1335">
        <f t="shared" si="60"/>
        <v>0.76000200000000007</v>
      </c>
      <c r="I1335">
        <f t="shared" si="61"/>
        <v>0.76000200000000007</v>
      </c>
      <c r="J1335">
        <f t="shared" si="62"/>
        <v>0</v>
      </c>
    </row>
    <row r="1336" spans="1:10" x14ac:dyDescent="0.25">
      <c r="A1336" s="1">
        <v>38468</v>
      </c>
      <c r="B1336">
        <v>115.959999</v>
      </c>
      <c r="C1336">
        <v>116.769997</v>
      </c>
      <c r="D1336">
        <v>115.150002</v>
      </c>
      <c r="E1336">
        <v>115.199997</v>
      </c>
      <c r="F1336">
        <v>88.537345999999999</v>
      </c>
      <c r="G1336">
        <v>72626000</v>
      </c>
      <c r="H1336">
        <f t="shared" si="60"/>
        <v>-1.130004999999997</v>
      </c>
      <c r="I1336">
        <f t="shared" si="61"/>
        <v>0</v>
      </c>
      <c r="J1336">
        <f t="shared" si="62"/>
        <v>1.130004999999997</v>
      </c>
    </row>
    <row r="1337" spans="1:10" x14ac:dyDescent="0.25">
      <c r="A1337" s="1">
        <v>38469</v>
      </c>
      <c r="B1337">
        <v>114.860001</v>
      </c>
      <c r="C1337">
        <v>116.07</v>
      </c>
      <c r="D1337">
        <v>114.44000200000001</v>
      </c>
      <c r="E1337">
        <v>115.650002</v>
      </c>
      <c r="F1337">
        <v>88.883201999999997</v>
      </c>
      <c r="G1337">
        <v>84131900</v>
      </c>
      <c r="H1337">
        <f t="shared" si="60"/>
        <v>0.45000500000000443</v>
      </c>
      <c r="I1337">
        <f t="shared" si="61"/>
        <v>0.45000500000000443</v>
      </c>
      <c r="J1337">
        <f t="shared" si="62"/>
        <v>0</v>
      </c>
    </row>
    <row r="1338" spans="1:10" x14ac:dyDescent="0.25">
      <c r="A1338" s="1">
        <v>38470</v>
      </c>
      <c r="B1338">
        <v>115.269997</v>
      </c>
      <c r="C1338">
        <v>115.68</v>
      </c>
      <c r="D1338">
        <v>114.199997</v>
      </c>
      <c r="E1338">
        <v>114.199997</v>
      </c>
      <c r="F1338">
        <v>87.768799000000001</v>
      </c>
      <c r="G1338">
        <v>72481500</v>
      </c>
      <c r="H1338">
        <f t="shared" si="60"/>
        <v>-1.4500050000000044</v>
      </c>
      <c r="I1338">
        <f t="shared" si="61"/>
        <v>0</v>
      </c>
      <c r="J1338">
        <f t="shared" si="62"/>
        <v>1.4500050000000044</v>
      </c>
    </row>
    <row r="1339" spans="1:10" x14ac:dyDescent="0.25">
      <c r="A1339" s="1">
        <v>38471</v>
      </c>
      <c r="B1339">
        <v>115.07</v>
      </c>
      <c r="C1339">
        <v>115.870003</v>
      </c>
      <c r="D1339">
        <v>113.970001</v>
      </c>
      <c r="E1339">
        <v>115.75</v>
      </c>
      <c r="F1339">
        <v>88.960068000000007</v>
      </c>
      <c r="G1339">
        <v>103993800</v>
      </c>
      <c r="H1339">
        <f t="shared" si="60"/>
        <v>1.5500030000000038</v>
      </c>
      <c r="I1339">
        <f t="shared" si="61"/>
        <v>1.5500030000000038</v>
      </c>
      <c r="J1339">
        <f t="shared" si="62"/>
        <v>0</v>
      </c>
    </row>
    <row r="1340" spans="1:10" x14ac:dyDescent="0.25">
      <c r="A1340" s="1">
        <v>38474</v>
      </c>
      <c r="B1340">
        <v>116.07</v>
      </c>
      <c r="C1340">
        <v>116.410004</v>
      </c>
      <c r="D1340">
        <v>115.519997</v>
      </c>
      <c r="E1340">
        <v>116.400002</v>
      </c>
      <c r="F1340">
        <v>89.459632999999997</v>
      </c>
      <c r="G1340">
        <v>56026400</v>
      </c>
      <c r="H1340">
        <f t="shared" si="60"/>
        <v>0.65000200000000063</v>
      </c>
      <c r="I1340">
        <f t="shared" si="61"/>
        <v>0.65000200000000063</v>
      </c>
      <c r="J1340">
        <f t="shared" si="62"/>
        <v>0</v>
      </c>
    </row>
    <row r="1341" spans="1:10" x14ac:dyDescent="0.25">
      <c r="A1341" s="1">
        <v>38475</v>
      </c>
      <c r="B1341">
        <v>116.07</v>
      </c>
      <c r="C1341">
        <v>116.849998</v>
      </c>
      <c r="D1341">
        <v>115.69000200000001</v>
      </c>
      <c r="E1341">
        <v>116.599998</v>
      </c>
      <c r="F1341">
        <v>89.613335000000006</v>
      </c>
      <c r="G1341">
        <v>86000300</v>
      </c>
      <c r="H1341">
        <f t="shared" si="60"/>
        <v>0.19999599999999873</v>
      </c>
      <c r="I1341">
        <f t="shared" si="61"/>
        <v>0.19999599999999873</v>
      </c>
      <c r="J1341">
        <f t="shared" si="62"/>
        <v>0</v>
      </c>
    </row>
    <row r="1342" spans="1:10" x14ac:dyDescent="0.25">
      <c r="A1342" s="1">
        <v>38476</v>
      </c>
      <c r="B1342">
        <v>116.650002</v>
      </c>
      <c r="C1342">
        <v>117.75</v>
      </c>
      <c r="D1342">
        <v>116.279999</v>
      </c>
      <c r="E1342">
        <v>117.5</v>
      </c>
      <c r="F1342">
        <v>90.305023000000006</v>
      </c>
      <c r="G1342">
        <v>81055700</v>
      </c>
      <c r="H1342">
        <f t="shared" si="60"/>
        <v>0.90000200000000063</v>
      </c>
      <c r="I1342">
        <f t="shared" si="61"/>
        <v>0.90000200000000063</v>
      </c>
      <c r="J1342">
        <f t="shared" si="62"/>
        <v>0</v>
      </c>
    </row>
    <row r="1343" spans="1:10" x14ac:dyDescent="0.25">
      <c r="A1343" s="1">
        <v>38477</v>
      </c>
      <c r="B1343">
        <v>117.66999800000001</v>
      </c>
      <c r="C1343">
        <v>118</v>
      </c>
      <c r="D1343">
        <v>116.739998</v>
      </c>
      <c r="E1343">
        <v>117.459999</v>
      </c>
      <c r="F1343">
        <v>90.274299999999997</v>
      </c>
      <c r="G1343">
        <v>96906700</v>
      </c>
      <c r="H1343">
        <f t="shared" si="60"/>
        <v>-4.0001000000003728E-2</v>
      </c>
      <c r="I1343">
        <f t="shared" si="61"/>
        <v>0</v>
      </c>
      <c r="J1343">
        <f t="shared" si="62"/>
        <v>4.0001000000003728E-2</v>
      </c>
    </row>
    <row r="1344" spans="1:10" x14ac:dyDescent="0.25">
      <c r="A1344" s="1">
        <v>38478</v>
      </c>
      <c r="B1344">
        <v>117.93</v>
      </c>
      <c r="C1344">
        <v>117.989998</v>
      </c>
      <c r="D1344">
        <v>117.05999799999999</v>
      </c>
      <c r="E1344">
        <v>117.089996</v>
      </c>
      <c r="F1344">
        <v>89.989943999999994</v>
      </c>
      <c r="G1344">
        <v>67415400</v>
      </c>
      <c r="H1344">
        <f t="shared" si="60"/>
        <v>-0.37000299999999697</v>
      </c>
      <c r="I1344">
        <f t="shared" si="61"/>
        <v>0</v>
      </c>
      <c r="J1344">
        <f t="shared" si="62"/>
        <v>0.37000299999999697</v>
      </c>
    </row>
    <row r="1345" spans="1:10" x14ac:dyDescent="0.25">
      <c r="A1345" s="1">
        <v>38481</v>
      </c>
      <c r="B1345">
        <v>117.209999</v>
      </c>
      <c r="C1345">
        <v>118.08000199999999</v>
      </c>
      <c r="D1345">
        <v>117.050003</v>
      </c>
      <c r="E1345">
        <v>117.82</v>
      </c>
      <c r="F1345">
        <v>90.550979999999996</v>
      </c>
      <c r="G1345">
        <v>43750500</v>
      </c>
      <c r="H1345">
        <f t="shared" si="60"/>
        <v>0.73000399999999388</v>
      </c>
      <c r="I1345">
        <f t="shared" si="61"/>
        <v>0.73000399999999388</v>
      </c>
      <c r="J1345">
        <f t="shared" si="62"/>
        <v>0</v>
      </c>
    </row>
    <row r="1346" spans="1:10" x14ac:dyDescent="0.25">
      <c r="A1346" s="1">
        <v>38482</v>
      </c>
      <c r="B1346">
        <v>117.360001</v>
      </c>
      <c r="C1346">
        <v>117.5</v>
      </c>
      <c r="D1346">
        <v>116.389999</v>
      </c>
      <c r="E1346">
        <v>116.599998</v>
      </c>
      <c r="F1346">
        <v>89.613335000000006</v>
      </c>
      <c r="G1346">
        <v>74613500</v>
      </c>
      <c r="H1346">
        <f t="shared" si="60"/>
        <v>-1.2200019999999938</v>
      </c>
      <c r="I1346">
        <f t="shared" si="61"/>
        <v>0</v>
      </c>
      <c r="J1346">
        <f t="shared" si="62"/>
        <v>1.2200019999999938</v>
      </c>
    </row>
    <row r="1347" spans="1:10" x14ac:dyDescent="0.25">
      <c r="A1347" s="1">
        <v>38483</v>
      </c>
      <c r="B1347">
        <v>116.93</v>
      </c>
      <c r="C1347">
        <v>117.400002</v>
      </c>
      <c r="D1347">
        <v>115.849998</v>
      </c>
      <c r="E1347">
        <v>117.239998</v>
      </c>
      <c r="F1347">
        <v>90.105225000000004</v>
      </c>
      <c r="G1347">
        <v>91647400</v>
      </c>
      <c r="H1347">
        <f t="shared" si="60"/>
        <v>0.64000000000000057</v>
      </c>
      <c r="I1347">
        <f t="shared" si="61"/>
        <v>0.64000000000000057</v>
      </c>
      <c r="J1347">
        <f t="shared" si="62"/>
        <v>0</v>
      </c>
    </row>
    <row r="1348" spans="1:10" x14ac:dyDescent="0.25">
      <c r="A1348" s="1">
        <v>38484</v>
      </c>
      <c r="B1348">
        <v>117.32</v>
      </c>
      <c r="C1348">
        <v>117.589996</v>
      </c>
      <c r="D1348">
        <v>115.949997</v>
      </c>
      <c r="E1348">
        <v>115.949997</v>
      </c>
      <c r="F1348">
        <v>89.113747000000004</v>
      </c>
      <c r="G1348">
        <v>95086800</v>
      </c>
      <c r="H1348">
        <f t="shared" ref="H1348:H1411" si="63">E1348-E1347</f>
        <v>-1.2900010000000037</v>
      </c>
      <c r="I1348">
        <f t="shared" ref="I1348:I1411" si="64">IF(H1348&gt;0,H1348,0)</f>
        <v>0</v>
      </c>
      <c r="J1348">
        <f t="shared" ref="J1348:J1411" si="65">IF(H1348&lt;0,-H1348,0)</f>
        <v>1.2900010000000037</v>
      </c>
    </row>
    <row r="1349" spans="1:10" x14ac:dyDescent="0.25">
      <c r="A1349" s="1">
        <v>38485</v>
      </c>
      <c r="B1349">
        <v>116.300003</v>
      </c>
      <c r="C1349">
        <v>116.620003</v>
      </c>
      <c r="D1349">
        <v>114.800003</v>
      </c>
      <c r="E1349">
        <v>115.720001</v>
      </c>
      <c r="F1349">
        <v>88.936995999999994</v>
      </c>
      <c r="G1349">
        <v>85267000</v>
      </c>
      <c r="H1349">
        <f t="shared" si="63"/>
        <v>-0.22999599999999987</v>
      </c>
      <c r="I1349">
        <f t="shared" si="64"/>
        <v>0</v>
      </c>
      <c r="J1349">
        <f t="shared" si="65"/>
        <v>0.22999599999999987</v>
      </c>
    </row>
    <row r="1350" spans="1:10" x14ac:dyDescent="0.25">
      <c r="A1350" s="1">
        <v>38488</v>
      </c>
      <c r="B1350">
        <v>115.699997</v>
      </c>
      <c r="C1350">
        <v>116.839996</v>
      </c>
      <c r="D1350">
        <v>115.660004</v>
      </c>
      <c r="E1350">
        <v>116.800003</v>
      </c>
      <c r="F1350">
        <v>89.767021</v>
      </c>
      <c r="G1350">
        <v>49207000</v>
      </c>
      <c r="H1350">
        <f t="shared" si="63"/>
        <v>1.0800020000000075</v>
      </c>
      <c r="I1350">
        <f t="shared" si="64"/>
        <v>1.0800020000000075</v>
      </c>
      <c r="J1350">
        <f t="shared" si="65"/>
        <v>0</v>
      </c>
    </row>
    <row r="1351" spans="1:10" x14ac:dyDescent="0.25">
      <c r="A1351" s="1">
        <v>38489</v>
      </c>
      <c r="B1351">
        <v>116.410004</v>
      </c>
      <c r="C1351">
        <v>117.699997</v>
      </c>
      <c r="D1351">
        <v>116.160004</v>
      </c>
      <c r="E1351">
        <v>117.58000199999999</v>
      </c>
      <c r="F1351">
        <v>90.366530999999995</v>
      </c>
      <c r="G1351">
        <v>61071800</v>
      </c>
      <c r="H1351">
        <f t="shared" si="63"/>
        <v>0.77999899999998945</v>
      </c>
      <c r="I1351">
        <f t="shared" si="64"/>
        <v>0.77999899999998945</v>
      </c>
      <c r="J1351">
        <f t="shared" si="65"/>
        <v>0</v>
      </c>
    </row>
    <row r="1352" spans="1:10" x14ac:dyDescent="0.25">
      <c r="A1352" s="1">
        <v>38490</v>
      </c>
      <c r="B1352">
        <v>118.089996</v>
      </c>
      <c r="C1352">
        <v>119.08000199999999</v>
      </c>
      <c r="D1352">
        <v>118.010002</v>
      </c>
      <c r="E1352">
        <v>118.790001</v>
      </c>
      <c r="F1352">
        <v>91.296486000000002</v>
      </c>
      <c r="G1352">
        <v>77944900</v>
      </c>
      <c r="H1352">
        <f t="shared" si="63"/>
        <v>1.2099990000000105</v>
      </c>
      <c r="I1352">
        <f t="shared" si="64"/>
        <v>1.2099990000000105</v>
      </c>
      <c r="J1352">
        <f t="shared" si="65"/>
        <v>0</v>
      </c>
    </row>
    <row r="1353" spans="1:10" x14ac:dyDescent="0.25">
      <c r="A1353" s="1">
        <v>38491</v>
      </c>
      <c r="B1353">
        <v>119.019997</v>
      </c>
      <c r="C1353">
        <v>119.410004</v>
      </c>
      <c r="D1353">
        <v>118.699997</v>
      </c>
      <c r="E1353">
        <v>119.290001</v>
      </c>
      <c r="F1353">
        <v>91.680747999999994</v>
      </c>
      <c r="G1353">
        <v>61768100</v>
      </c>
      <c r="H1353">
        <f t="shared" si="63"/>
        <v>0.5</v>
      </c>
      <c r="I1353">
        <f t="shared" si="64"/>
        <v>0.5</v>
      </c>
      <c r="J1353">
        <f t="shared" si="65"/>
        <v>0</v>
      </c>
    </row>
    <row r="1354" spans="1:10" x14ac:dyDescent="0.25">
      <c r="A1354" s="1">
        <v>38492</v>
      </c>
      <c r="B1354">
        <v>119.339996</v>
      </c>
      <c r="C1354">
        <v>119.389999</v>
      </c>
      <c r="D1354">
        <v>118.739998</v>
      </c>
      <c r="E1354">
        <v>119.120003</v>
      </c>
      <c r="F1354">
        <v>91.550117</v>
      </c>
      <c r="G1354">
        <v>46345500</v>
      </c>
      <c r="H1354">
        <f t="shared" si="63"/>
        <v>-0.16999800000000675</v>
      </c>
      <c r="I1354">
        <f t="shared" si="64"/>
        <v>0</v>
      </c>
      <c r="J1354">
        <f t="shared" si="65"/>
        <v>0.16999800000000675</v>
      </c>
    </row>
    <row r="1355" spans="1:10" x14ac:dyDescent="0.25">
      <c r="A1355" s="1">
        <v>38495</v>
      </c>
      <c r="B1355">
        <v>119.209999</v>
      </c>
      <c r="C1355">
        <v>120.040001</v>
      </c>
      <c r="D1355">
        <v>119.19000200000001</v>
      </c>
      <c r="E1355">
        <v>119.779999</v>
      </c>
      <c r="F1355">
        <v>92.057357999999994</v>
      </c>
      <c r="G1355">
        <v>51047900</v>
      </c>
      <c r="H1355">
        <f t="shared" si="63"/>
        <v>0.65999600000000669</v>
      </c>
      <c r="I1355">
        <f t="shared" si="64"/>
        <v>0.65999600000000669</v>
      </c>
      <c r="J1355">
        <f t="shared" si="65"/>
        <v>0</v>
      </c>
    </row>
    <row r="1356" spans="1:10" x14ac:dyDescent="0.25">
      <c r="A1356" s="1">
        <v>38496</v>
      </c>
      <c r="B1356">
        <v>119.44000200000001</v>
      </c>
      <c r="C1356">
        <v>119.83000199999999</v>
      </c>
      <c r="D1356">
        <v>119.199997</v>
      </c>
      <c r="E1356">
        <v>119.5</v>
      </c>
      <c r="F1356">
        <v>91.842133000000004</v>
      </c>
      <c r="G1356">
        <v>50654100</v>
      </c>
      <c r="H1356">
        <f t="shared" si="63"/>
        <v>-0.27999900000000366</v>
      </c>
      <c r="I1356">
        <f t="shared" si="64"/>
        <v>0</v>
      </c>
      <c r="J1356">
        <f t="shared" si="65"/>
        <v>0.27999900000000366</v>
      </c>
    </row>
    <row r="1357" spans="1:10" x14ac:dyDescent="0.25">
      <c r="A1357" s="1">
        <v>38497</v>
      </c>
      <c r="B1357">
        <v>119.349998</v>
      </c>
      <c r="C1357">
        <v>119.870003</v>
      </c>
      <c r="D1357">
        <v>118.83000199999999</v>
      </c>
      <c r="E1357">
        <v>119.410004</v>
      </c>
      <c r="F1357">
        <v>91.772948999999997</v>
      </c>
      <c r="G1357">
        <v>47608800</v>
      </c>
      <c r="H1357">
        <f t="shared" si="63"/>
        <v>-8.9995999999999299E-2</v>
      </c>
      <c r="I1357">
        <f t="shared" si="64"/>
        <v>0</v>
      </c>
      <c r="J1357">
        <f t="shared" si="65"/>
        <v>8.9995999999999299E-2</v>
      </c>
    </row>
    <row r="1358" spans="1:10" x14ac:dyDescent="0.25">
      <c r="A1358" s="1">
        <v>38498</v>
      </c>
      <c r="B1358">
        <v>119.790001</v>
      </c>
      <c r="C1358">
        <v>120.209999</v>
      </c>
      <c r="D1358">
        <v>119.620003</v>
      </c>
      <c r="E1358">
        <v>120.050003</v>
      </c>
      <c r="F1358">
        <v>92.264876999999998</v>
      </c>
      <c r="G1358">
        <v>43256200</v>
      </c>
      <c r="H1358">
        <f t="shared" si="63"/>
        <v>0.63999900000000309</v>
      </c>
      <c r="I1358">
        <f t="shared" si="64"/>
        <v>0.63999900000000309</v>
      </c>
      <c r="J1358">
        <f t="shared" si="65"/>
        <v>0</v>
      </c>
    </row>
    <row r="1359" spans="1:10" x14ac:dyDescent="0.25">
      <c r="A1359" s="1">
        <v>38499</v>
      </c>
      <c r="B1359">
        <v>120.05999799999999</v>
      </c>
      <c r="C1359">
        <v>120.25</v>
      </c>
      <c r="D1359">
        <v>119.800003</v>
      </c>
      <c r="E1359">
        <v>120.25</v>
      </c>
      <c r="F1359">
        <v>92.418548999999999</v>
      </c>
      <c r="G1359">
        <v>24596100</v>
      </c>
      <c r="H1359">
        <f t="shared" si="63"/>
        <v>0.19999699999999621</v>
      </c>
      <c r="I1359">
        <f t="shared" si="64"/>
        <v>0.19999699999999621</v>
      </c>
      <c r="J1359">
        <f t="shared" si="65"/>
        <v>0</v>
      </c>
    </row>
    <row r="1360" spans="1:10" x14ac:dyDescent="0.25">
      <c r="A1360" s="1">
        <v>38503</v>
      </c>
      <c r="B1360">
        <v>120.08000199999999</v>
      </c>
      <c r="C1360">
        <v>120.16999800000001</v>
      </c>
      <c r="D1360">
        <v>119.400002</v>
      </c>
      <c r="E1360">
        <v>119.480003</v>
      </c>
      <c r="F1360">
        <v>91.826781999999994</v>
      </c>
      <c r="G1360">
        <v>43377200</v>
      </c>
      <c r="H1360">
        <f t="shared" si="63"/>
        <v>-0.7699970000000036</v>
      </c>
      <c r="I1360">
        <f t="shared" si="64"/>
        <v>0</v>
      </c>
      <c r="J1360">
        <f t="shared" si="65"/>
        <v>0.7699970000000036</v>
      </c>
    </row>
    <row r="1361" spans="1:10" x14ac:dyDescent="0.25">
      <c r="A1361" s="1">
        <v>38504</v>
      </c>
      <c r="B1361">
        <v>119.519997</v>
      </c>
      <c r="C1361">
        <v>120.91999800000001</v>
      </c>
      <c r="D1361">
        <v>119.449997</v>
      </c>
      <c r="E1361">
        <v>120.5</v>
      </c>
      <c r="F1361">
        <v>92.610686999999999</v>
      </c>
      <c r="G1361">
        <v>69611000</v>
      </c>
      <c r="H1361">
        <f t="shared" si="63"/>
        <v>1.0199970000000036</v>
      </c>
      <c r="I1361">
        <f t="shared" si="64"/>
        <v>1.0199970000000036</v>
      </c>
      <c r="J1361">
        <f t="shared" si="65"/>
        <v>0</v>
      </c>
    </row>
    <row r="1362" spans="1:10" x14ac:dyDescent="0.25">
      <c r="A1362" s="1">
        <v>38505</v>
      </c>
      <c r="B1362">
        <v>120.230003</v>
      </c>
      <c r="C1362">
        <v>120.839996</v>
      </c>
      <c r="D1362">
        <v>120.099998</v>
      </c>
      <c r="E1362">
        <v>120.760002</v>
      </c>
      <c r="F1362">
        <v>92.810524000000001</v>
      </c>
      <c r="G1362">
        <v>39704500</v>
      </c>
      <c r="H1362">
        <f t="shared" si="63"/>
        <v>0.26000200000000007</v>
      </c>
      <c r="I1362">
        <f t="shared" si="64"/>
        <v>0.26000200000000007</v>
      </c>
      <c r="J1362">
        <f t="shared" si="65"/>
        <v>0</v>
      </c>
    </row>
    <row r="1363" spans="1:10" x14ac:dyDescent="0.25">
      <c r="A1363" s="1">
        <v>38506</v>
      </c>
      <c r="B1363">
        <v>120.550003</v>
      </c>
      <c r="C1363">
        <v>120.889999</v>
      </c>
      <c r="D1363">
        <v>119.730003</v>
      </c>
      <c r="E1363">
        <v>120.150002</v>
      </c>
      <c r="F1363">
        <v>92.341712999999999</v>
      </c>
      <c r="G1363">
        <v>60999400</v>
      </c>
      <c r="H1363">
        <f t="shared" si="63"/>
        <v>-0.60999999999999943</v>
      </c>
      <c r="I1363">
        <f t="shared" si="64"/>
        <v>0</v>
      </c>
      <c r="J1363">
        <f t="shared" si="65"/>
        <v>0.60999999999999943</v>
      </c>
    </row>
    <row r="1364" spans="1:10" x14ac:dyDescent="0.25">
      <c r="A1364" s="1">
        <v>38509</v>
      </c>
      <c r="B1364">
        <v>119.949997</v>
      </c>
      <c r="C1364">
        <v>120.199997</v>
      </c>
      <c r="D1364">
        <v>119.550003</v>
      </c>
      <c r="E1364">
        <v>120.040001</v>
      </c>
      <c r="F1364">
        <v>92.257155999999995</v>
      </c>
      <c r="G1364">
        <v>36046400</v>
      </c>
      <c r="H1364">
        <f t="shared" si="63"/>
        <v>-0.11000099999999691</v>
      </c>
      <c r="I1364">
        <f t="shared" si="64"/>
        <v>0</v>
      </c>
      <c r="J1364">
        <f t="shared" si="65"/>
        <v>0.11000099999999691</v>
      </c>
    </row>
    <row r="1365" spans="1:10" x14ac:dyDescent="0.25">
      <c r="A1365" s="1">
        <v>38510</v>
      </c>
      <c r="B1365">
        <v>120.389999</v>
      </c>
      <c r="C1365">
        <v>121.25</v>
      </c>
      <c r="D1365">
        <v>120.010002</v>
      </c>
      <c r="E1365">
        <v>120.129997</v>
      </c>
      <c r="F1365">
        <v>92.326317000000003</v>
      </c>
      <c r="G1365">
        <v>66501300</v>
      </c>
      <c r="H1365">
        <f t="shared" si="63"/>
        <v>8.9995999999999299E-2</v>
      </c>
      <c r="I1365">
        <f t="shared" si="64"/>
        <v>8.9995999999999299E-2</v>
      </c>
      <c r="J1365">
        <f t="shared" si="65"/>
        <v>0</v>
      </c>
    </row>
    <row r="1366" spans="1:10" x14ac:dyDescent="0.25">
      <c r="A1366" s="1">
        <v>38511</v>
      </c>
      <c r="B1366">
        <v>120.43</v>
      </c>
      <c r="C1366">
        <v>120.589996</v>
      </c>
      <c r="D1366">
        <v>119.66999800000001</v>
      </c>
      <c r="E1366">
        <v>119.910004</v>
      </c>
      <c r="F1366">
        <v>92.157257000000001</v>
      </c>
      <c r="G1366">
        <v>46881200</v>
      </c>
      <c r="H1366">
        <f t="shared" si="63"/>
        <v>-0.21999300000000233</v>
      </c>
      <c r="I1366">
        <f t="shared" si="64"/>
        <v>0</v>
      </c>
      <c r="J1366">
        <f t="shared" si="65"/>
        <v>0.21999300000000233</v>
      </c>
    </row>
    <row r="1367" spans="1:10" x14ac:dyDescent="0.25">
      <c r="A1367" s="1">
        <v>38512</v>
      </c>
      <c r="B1367">
        <v>119.739998</v>
      </c>
      <c r="C1367">
        <v>120.58000199999999</v>
      </c>
      <c r="D1367">
        <v>119.44000200000001</v>
      </c>
      <c r="E1367">
        <v>120.480003</v>
      </c>
      <c r="F1367">
        <v>92.595321999999996</v>
      </c>
      <c r="G1367">
        <v>56653300</v>
      </c>
      <c r="H1367">
        <f t="shared" si="63"/>
        <v>0.5699989999999957</v>
      </c>
      <c r="I1367">
        <f t="shared" si="64"/>
        <v>0.5699989999999957</v>
      </c>
      <c r="J1367">
        <f t="shared" si="65"/>
        <v>0</v>
      </c>
    </row>
    <row r="1368" spans="1:10" x14ac:dyDescent="0.25">
      <c r="A1368" s="1">
        <v>38513</v>
      </c>
      <c r="B1368">
        <v>120.55999799999999</v>
      </c>
      <c r="C1368">
        <v>120.650002</v>
      </c>
      <c r="D1368">
        <v>119.599998</v>
      </c>
      <c r="E1368">
        <v>120.199997</v>
      </c>
      <c r="F1368">
        <v>92.38015</v>
      </c>
      <c r="G1368">
        <v>36465300</v>
      </c>
      <c r="H1368">
        <f t="shared" si="63"/>
        <v>-0.2800060000000002</v>
      </c>
      <c r="I1368">
        <f t="shared" si="64"/>
        <v>0</v>
      </c>
      <c r="J1368">
        <f t="shared" si="65"/>
        <v>0.2800060000000002</v>
      </c>
    </row>
    <row r="1369" spans="1:10" x14ac:dyDescent="0.25">
      <c r="A1369" s="1">
        <v>38516</v>
      </c>
      <c r="B1369">
        <v>119.94000200000001</v>
      </c>
      <c r="C1369">
        <v>121.08000199999999</v>
      </c>
      <c r="D1369">
        <v>119.80999799999999</v>
      </c>
      <c r="E1369">
        <v>120.58000199999999</v>
      </c>
      <c r="F1369">
        <v>92.672202999999996</v>
      </c>
      <c r="G1369">
        <v>49383200</v>
      </c>
      <c r="H1369">
        <f t="shared" si="63"/>
        <v>0.38000499999999704</v>
      </c>
      <c r="I1369">
        <f t="shared" si="64"/>
        <v>0.38000499999999704</v>
      </c>
      <c r="J1369">
        <f t="shared" si="65"/>
        <v>0</v>
      </c>
    </row>
    <row r="1370" spans="1:10" x14ac:dyDescent="0.25">
      <c r="A1370" s="1">
        <v>38517</v>
      </c>
      <c r="B1370">
        <v>120.449997</v>
      </c>
      <c r="C1370">
        <v>121.199997</v>
      </c>
      <c r="D1370">
        <v>120.379997</v>
      </c>
      <c r="E1370">
        <v>120.860001</v>
      </c>
      <c r="F1370">
        <v>92.887383</v>
      </c>
      <c r="G1370">
        <v>33857100</v>
      </c>
      <c r="H1370">
        <f t="shared" si="63"/>
        <v>0.27999900000000366</v>
      </c>
      <c r="I1370">
        <f t="shared" si="64"/>
        <v>0.27999900000000366</v>
      </c>
      <c r="J1370">
        <f t="shared" si="65"/>
        <v>0</v>
      </c>
    </row>
    <row r="1371" spans="1:10" x14ac:dyDescent="0.25">
      <c r="A1371" s="1">
        <v>38518</v>
      </c>
      <c r="B1371">
        <v>121.160004</v>
      </c>
      <c r="C1371">
        <v>121.239998</v>
      </c>
      <c r="D1371">
        <v>120.230003</v>
      </c>
      <c r="E1371">
        <v>121.089996</v>
      </c>
      <c r="F1371">
        <v>93.064148000000003</v>
      </c>
      <c r="G1371">
        <v>53195600</v>
      </c>
      <c r="H1371">
        <f t="shared" si="63"/>
        <v>0.22999500000000239</v>
      </c>
      <c r="I1371">
        <f t="shared" si="64"/>
        <v>0.22999500000000239</v>
      </c>
      <c r="J1371">
        <f t="shared" si="65"/>
        <v>0</v>
      </c>
    </row>
    <row r="1372" spans="1:10" x14ac:dyDescent="0.25">
      <c r="A1372" s="1">
        <v>38519</v>
      </c>
      <c r="B1372">
        <v>121.05999799999999</v>
      </c>
      <c r="C1372">
        <v>121.639999</v>
      </c>
      <c r="D1372">
        <v>120.91999800000001</v>
      </c>
      <c r="E1372">
        <v>121.400002</v>
      </c>
      <c r="F1372">
        <v>93.302406000000005</v>
      </c>
      <c r="G1372">
        <v>46564500</v>
      </c>
      <c r="H1372">
        <f t="shared" si="63"/>
        <v>0.31000600000000134</v>
      </c>
      <c r="I1372">
        <f t="shared" si="64"/>
        <v>0.31000600000000134</v>
      </c>
      <c r="J1372">
        <f t="shared" si="65"/>
        <v>0</v>
      </c>
    </row>
    <row r="1373" spans="1:10" x14ac:dyDescent="0.25">
      <c r="A1373" s="1">
        <v>38520</v>
      </c>
      <c r="B1373">
        <v>121.540001</v>
      </c>
      <c r="C1373">
        <v>121.900002</v>
      </c>
      <c r="D1373">
        <v>121.220001</v>
      </c>
      <c r="E1373">
        <v>121.360001</v>
      </c>
      <c r="F1373">
        <v>93.648101999999994</v>
      </c>
      <c r="G1373">
        <v>51529400</v>
      </c>
      <c r="H1373">
        <f t="shared" si="63"/>
        <v>-4.0001000000003728E-2</v>
      </c>
      <c r="I1373">
        <f t="shared" si="64"/>
        <v>0</v>
      </c>
      <c r="J1373">
        <f t="shared" si="65"/>
        <v>4.0001000000003728E-2</v>
      </c>
    </row>
    <row r="1374" spans="1:10" x14ac:dyDescent="0.25">
      <c r="A1374" s="1">
        <v>38523</v>
      </c>
      <c r="B1374">
        <v>121.08000199999999</v>
      </c>
      <c r="C1374">
        <v>121.839996</v>
      </c>
      <c r="D1374">
        <v>120.94000200000001</v>
      </c>
      <c r="E1374">
        <v>121.400002</v>
      </c>
      <c r="F1374">
        <v>93.678985999999995</v>
      </c>
      <c r="G1374">
        <v>41019400</v>
      </c>
      <c r="H1374">
        <f t="shared" si="63"/>
        <v>4.0001000000003728E-2</v>
      </c>
      <c r="I1374">
        <f t="shared" si="64"/>
        <v>4.0001000000003728E-2</v>
      </c>
      <c r="J1374">
        <f t="shared" si="65"/>
        <v>0</v>
      </c>
    </row>
    <row r="1375" spans="1:10" x14ac:dyDescent="0.25">
      <c r="A1375" s="1">
        <v>38524</v>
      </c>
      <c r="B1375">
        <v>121.5</v>
      </c>
      <c r="C1375">
        <v>121.650002</v>
      </c>
      <c r="D1375">
        <v>121.029999</v>
      </c>
      <c r="E1375">
        <v>121.470001</v>
      </c>
      <c r="F1375">
        <v>93.732979</v>
      </c>
      <c r="G1375">
        <v>39879800</v>
      </c>
      <c r="H1375">
        <f t="shared" si="63"/>
        <v>6.9998999999995704E-2</v>
      </c>
      <c r="I1375">
        <f t="shared" si="64"/>
        <v>6.9998999999995704E-2</v>
      </c>
      <c r="J1375">
        <f t="shared" si="65"/>
        <v>0</v>
      </c>
    </row>
    <row r="1376" spans="1:10" x14ac:dyDescent="0.25">
      <c r="A1376" s="1">
        <v>38525</v>
      </c>
      <c r="B1376">
        <v>121.68</v>
      </c>
      <c r="C1376">
        <v>121.94000200000001</v>
      </c>
      <c r="D1376">
        <v>121.07</v>
      </c>
      <c r="E1376">
        <v>121.57</v>
      </c>
      <c r="F1376">
        <v>93.810164999999998</v>
      </c>
      <c r="G1376">
        <v>46310100</v>
      </c>
      <c r="H1376">
        <f t="shared" si="63"/>
        <v>9.999899999999684E-2</v>
      </c>
      <c r="I1376">
        <f t="shared" si="64"/>
        <v>9.999899999999684E-2</v>
      </c>
      <c r="J1376">
        <f t="shared" si="65"/>
        <v>0</v>
      </c>
    </row>
    <row r="1377" spans="1:10" x14ac:dyDescent="0.25">
      <c r="A1377" s="1">
        <v>38526</v>
      </c>
      <c r="B1377">
        <v>121.32</v>
      </c>
      <c r="C1377">
        <v>121.599998</v>
      </c>
      <c r="D1377">
        <v>119.83000199999999</v>
      </c>
      <c r="E1377">
        <v>119.860001</v>
      </c>
      <c r="F1377">
        <v>92.490577999999999</v>
      </c>
      <c r="G1377">
        <v>62185600</v>
      </c>
      <c r="H1377">
        <f t="shared" si="63"/>
        <v>-1.7099989999999963</v>
      </c>
      <c r="I1377">
        <f t="shared" si="64"/>
        <v>0</v>
      </c>
      <c r="J1377">
        <f t="shared" si="65"/>
        <v>1.7099989999999963</v>
      </c>
    </row>
    <row r="1378" spans="1:10" x14ac:dyDescent="0.25">
      <c r="A1378" s="1">
        <v>38527</v>
      </c>
      <c r="B1378">
        <v>119.879997</v>
      </c>
      <c r="C1378">
        <v>120.010002</v>
      </c>
      <c r="D1378">
        <v>118.839996</v>
      </c>
      <c r="E1378">
        <v>118.980003</v>
      </c>
      <c r="F1378">
        <v>91.811546000000007</v>
      </c>
      <c r="G1378">
        <v>58572500</v>
      </c>
      <c r="H1378">
        <f t="shared" si="63"/>
        <v>-0.8799980000000005</v>
      </c>
      <c r="I1378">
        <f t="shared" si="64"/>
        <v>0</v>
      </c>
      <c r="J1378">
        <f t="shared" si="65"/>
        <v>0.8799980000000005</v>
      </c>
    </row>
    <row r="1379" spans="1:10" x14ac:dyDescent="0.25">
      <c r="A1379" s="1">
        <v>38530</v>
      </c>
      <c r="B1379">
        <v>118.970001</v>
      </c>
      <c r="C1379">
        <v>119.410004</v>
      </c>
      <c r="D1379">
        <v>118.75</v>
      </c>
      <c r="E1379">
        <v>119.150002</v>
      </c>
      <c r="F1379">
        <v>91.942734000000002</v>
      </c>
      <c r="G1379">
        <v>48183800</v>
      </c>
      <c r="H1379">
        <f t="shared" si="63"/>
        <v>0.16999900000000423</v>
      </c>
      <c r="I1379">
        <f t="shared" si="64"/>
        <v>0.16999900000000423</v>
      </c>
      <c r="J1379">
        <f t="shared" si="65"/>
        <v>0</v>
      </c>
    </row>
    <row r="1380" spans="1:10" x14ac:dyDescent="0.25">
      <c r="A1380" s="1">
        <v>38531</v>
      </c>
      <c r="B1380">
        <v>119.400002</v>
      </c>
      <c r="C1380">
        <v>120.239998</v>
      </c>
      <c r="D1380">
        <v>119.370003</v>
      </c>
      <c r="E1380">
        <v>120.150002</v>
      </c>
      <c r="F1380">
        <v>92.714393999999999</v>
      </c>
      <c r="G1380">
        <v>41174200</v>
      </c>
      <c r="H1380">
        <f t="shared" si="63"/>
        <v>1</v>
      </c>
      <c r="I1380">
        <f t="shared" si="64"/>
        <v>1</v>
      </c>
      <c r="J1380">
        <f t="shared" si="65"/>
        <v>0</v>
      </c>
    </row>
    <row r="1381" spans="1:10" x14ac:dyDescent="0.25">
      <c r="A1381" s="1">
        <v>38532</v>
      </c>
      <c r="B1381">
        <v>120.370003</v>
      </c>
      <c r="C1381">
        <v>120.400002</v>
      </c>
      <c r="D1381">
        <v>119.760002</v>
      </c>
      <c r="E1381">
        <v>119.83000199999999</v>
      </c>
      <c r="F1381">
        <v>92.467453000000006</v>
      </c>
      <c r="G1381">
        <v>42316500</v>
      </c>
      <c r="H1381">
        <f t="shared" si="63"/>
        <v>-0.32000000000000739</v>
      </c>
      <c r="I1381">
        <f t="shared" si="64"/>
        <v>0</v>
      </c>
      <c r="J1381">
        <f t="shared" si="65"/>
        <v>0.32000000000000739</v>
      </c>
    </row>
    <row r="1382" spans="1:10" x14ac:dyDescent="0.25">
      <c r="A1382" s="1">
        <v>38533</v>
      </c>
      <c r="B1382">
        <v>120.220001</v>
      </c>
      <c r="C1382">
        <v>120.32</v>
      </c>
      <c r="D1382">
        <v>118.949997</v>
      </c>
      <c r="E1382">
        <v>119.18</v>
      </c>
      <c r="F1382">
        <v>91.965889000000004</v>
      </c>
      <c r="G1382">
        <v>62288800</v>
      </c>
      <c r="H1382">
        <f t="shared" si="63"/>
        <v>-0.65000199999998642</v>
      </c>
      <c r="I1382">
        <f t="shared" si="64"/>
        <v>0</v>
      </c>
      <c r="J1382">
        <f t="shared" si="65"/>
        <v>0.65000199999998642</v>
      </c>
    </row>
    <row r="1383" spans="1:10" x14ac:dyDescent="0.25">
      <c r="A1383" s="1">
        <v>38534</v>
      </c>
      <c r="B1383">
        <v>119.449997</v>
      </c>
      <c r="C1383">
        <v>119.800003</v>
      </c>
      <c r="D1383">
        <v>119.209999</v>
      </c>
      <c r="E1383">
        <v>119.529999</v>
      </c>
      <c r="F1383">
        <v>92.235969999999995</v>
      </c>
      <c r="G1383">
        <v>49737500</v>
      </c>
      <c r="H1383">
        <f t="shared" si="63"/>
        <v>0.34999899999999684</v>
      </c>
      <c r="I1383">
        <f t="shared" si="64"/>
        <v>0.34999899999999684</v>
      </c>
      <c r="J1383">
        <f t="shared" si="65"/>
        <v>0</v>
      </c>
    </row>
    <row r="1384" spans="1:10" x14ac:dyDescent="0.25">
      <c r="A1384" s="1">
        <v>38538</v>
      </c>
      <c r="B1384">
        <v>119.25</v>
      </c>
      <c r="C1384">
        <v>120.650002</v>
      </c>
      <c r="D1384">
        <v>119.19000200000001</v>
      </c>
      <c r="E1384">
        <v>120.489998</v>
      </c>
      <c r="F1384">
        <v>92.976746000000006</v>
      </c>
      <c r="G1384">
        <v>51549000</v>
      </c>
      <c r="H1384">
        <f t="shared" si="63"/>
        <v>0.95999899999999627</v>
      </c>
      <c r="I1384">
        <f t="shared" si="64"/>
        <v>0.95999899999999627</v>
      </c>
      <c r="J1384">
        <f t="shared" si="65"/>
        <v>0</v>
      </c>
    </row>
    <row r="1385" spans="1:10" x14ac:dyDescent="0.25">
      <c r="A1385" s="1">
        <v>38539</v>
      </c>
      <c r="B1385">
        <v>120.389999</v>
      </c>
      <c r="C1385">
        <v>120.650002</v>
      </c>
      <c r="D1385">
        <v>119.410004</v>
      </c>
      <c r="E1385">
        <v>119.480003</v>
      </c>
      <c r="F1385">
        <v>92.197365000000005</v>
      </c>
      <c r="G1385">
        <v>52363600</v>
      </c>
      <c r="H1385">
        <f t="shared" si="63"/>
        <v>-1.0099950000000035</v>
      </c>
      <c r="I1385">
        <f t="shared" si="64"/>
        <v>0</v>
      </c>
      <c r="J1385">
        <f t="shared" si="65"/>
        <v>1.0099950000000035</v>
      </c>
    </row>
    <row r="1386" spans="1:10" x14ac:dyDescent="0.25">
      <c r="A1386" s="1">
        <v>38540</v>
      </c>
      <c r="B1386">
        <v>118.290001</v>
      </c>
      <c r="C1386">
        <v>119.949997</v>
      </c>
      <c r="D1386">
        <v>118.260002</v>
      </c>
      <c r="E1386">
        <v>119.949997</v>
      </c>
      <c r="F1386">
        <v>92.560066000000006</v>
      </c>
      <c r="G1386">
        <v>103268800</v>
      </c>
      <c r="H1386">
        <f t="shared" si="63"/>
        <v>0.4699939999999998</v>
      </c>
      <c r="I1386">
        <f t="shared" si="64"/>
        <v>0.4699939999999998</v>
      </c>
      <c r="J1386">
        <f t="shared" si="65"/>
        <v>0</v>
      </c>
    </row>
    <row r="1387" spans="1:10" x14ac:dyDescent="0.25">
      <c r="A1387" s="1">
        <v>38541</v>
      </c>
      <c r="B1387">
        <v>119.970001</v>
      </c>
      <c r="C1387">
        <v>121.32</v>
      </c>
      <c r="D1387">
        <v>119.720001</v>
      </c>
      <c r="E1387">
        <v>121.32</v>
      </c>
      <c r="F1387">
        <v>93.617226000000002</v>
      </c>
      <c r="G1387">
        <v>64491200</v>
      </c>
      <c r="H1387">
        <f t="shared" si="63"/>
        <v>1.370002999999997</v>
      </c>
      <c r="I1387">
        <f t="shared" si="64"/>
        <v>1.370002999999997</v>
      </c>
      <c r="J1387">
        <f t="shared" si="65"/>
        <v>0</v>
      </c>
    </row>
    <row r="1388" spans="1:10" x14ac:dyDescent="0.25">
      <c r="A1388" s="1">
        <v>38544</v>
      </c>
      <c r="B1388">
        <v>121.33000199999999</v>
      </c>
      <c r="C1388">
        <v>122.099998</v>
      </c>
      <c r="D1388">
        <v>121.30999799999999</v>
      </c>
      <c r="E1388">
        <v>121.94000200000001</v>
      </c>
      <c r="F1388">
        <v>94.095664999999997</v>
      </c>
      <c r="G1388">
        <v>49688300</v>
      </c>
      <c r="H1388">
        <f t="shared" si="63"/>
        <v>0.62000200000001371</v>
      </c>
      <c r="I1388">
        <f t="shared" si="64"/>
        <v>0.62000200000001371</v>
      </c>
      <c r="J1388">
        <f t="shared" si="65"/>
        <v>0</v>
      </c>
    </row>
    <row r="1389" spans="1:10" x14ac:dyDescent="0.25">
      <c r="A1389" s="1">
        <v>38545</v>
      </c>
      <c r="B1389">
        <v>121.989998</v>
      </c>
      <c r="C1389">
        <v>122.629997</v>
      </c>
      <c r="D1389">
        <v>121.639999</v>
      </c>
      <c r="E1389">
        <v>122.260002</v>
      </c>
      <c r="F1389">
        <v>94.342583000000005</v>
      </c>
      <c r="G1389">
        <v>51871100</v>
      </c>
      <c r="H1389">
        <f t="shared" si="63"/>
        <v>0.31999999999999318</v>
      </c>
      <c r="I1389">
        <f t="shared" si="64"/>
        <v>0.31999999999999318</v>
      </c>
      <c r="J1389">
        <f t="shared" si="65"/>
        <v>0</v>
      </c>
    </row>
    <row r="1390" spans="1:10" x14ac:dyDescent="0.25">
      <c r="A1390" s="1">
        <v>38546</v>
      </c>
      <c r="B1390">
        <v>122.269997</v>
      </c>
      <c r="C1390">
        <v>122.519997</v>
      </c>
      <c r="D1390">
        <v>121.989998</v>
      </c>
      <c r="E1390">
        <v>122.43</v>
      </c>
      <c r="F1390">
        <v>94.473777999999996</v>
      </c>
      <c r="G1390">
        <v>41182300</v>
      </c>
      <c r="H1390">
        <f t="shared" si="63"/>
        <v>0.16999800000000675</v>
      </c>
      <c r="I1390">
        <f t="shared" si="64"/>
        <v>0.16999800000000675</v>
      </c>
      <c r="J1390">
        <f t="shared" si="65"/>
        <v>0</v>
      </c>
    </row>
    <row r="1391" spans="1:10" x14ac:dyDescent="0.25">
      <c r="A1391" s="1">
        <v>38547</v>
      </c>
      <c r="B1391">
        <v>122.980003</v>
      </c>
      <c r="C1391">
        <v>123.44000200000001</v>
      </c>
      <c r="D1391">
        <v>122.489998</v>
      </c>
      <c r="E1391">
        <v>122.910004</v>
      </c>
      <c r="F1391">
        <v>94.844177000000002</v>
      </c>
      <c r="G1391">
        <v>63638800</v>
      </c>
      <c r="H1391">
        <f t="shared" si="63"/>
        <v>0.48000399999999388</v>
      </c>
      <c r="I1391">
        <f t="shared" si="64"/>
        <v>0.48000399999999388</v>
      </c>
      <c r="J1391">
        <f t="shared" si="65"/>
        <v>0</v>
      </c>
    </row>
    <row r="1392" spans="1:10" x14ac:dyDescent="0.25">
      <c r="A1392" s="1">
        <v>38548</v>
      </c>
      <c r="B1392">
        <v>122.790001</v>
      </c>
      <c r="C1392">
        <v>123.040001</v>
      </c>
      <c r="D1392">
        <v>122.360001</v>
      </c>
      <c r="E1392">
        <v>122.839996</v>
      </c>
      <c r="F1392">
        <v>94.790145999999993</v>
      </c>
      <c r="G1392">
        <v>56075900</v>
      </c>
      <c r="H1392">
        <f t="shared" si="63"/>
        <v>-7.0008000000001402E-2</v>
      </c>
      <c r="I1392">
        <f t="shared" si="64"/>
        <v>0</v>
      </c>
      <c r="J1392">
        <f t="shared" si="65"/>
        <v>7.0008000000001402E-2</v>
      </c>
    </row>
    <row r="1393" spans="1:10" x14ac:dyDescent="0.25">
      <c r="A1393" s="1">
        <v>38551</v>
      </c>
      <c r="B1393">
        <v>122.5</v>
      </c>
      <c r="C1393">
        <v>122.629997</v>
      </c>
      <c r="D1393">
        <v>122.050003</v>
      </c>
      <c r="E1393">
        <v>122.349998</v>
      </c>
      <c r="F1393">
        <v>94.412041000000002</v>
      </c>
      <c r="G1393">
        <v>56598400</v>
      </c>
      <c r="H1393">
        <f t="shared" si="63"/>
        <v>-0.48999799999999993</v>
      </c>
      <c r="I1393">
        <f t="shared" si="64"/>
        <v>0</v>
      </c>
      <c r="J1393">
        <f t="shared" si="65"/>
        <v>0.48999799999999993</v>
      </c>
    </row>
    <row r="1394" spans="1:10" x14ac:dyDescent="0.25">
      <c r="A1394" s="1">
        <v>38552</v>
      </c>
      <c r="B1394">
        <v>122.709999</v>
      </c>
      <c r="C1394">
        <v>123.110001</v>
      </c>
      <c r="D1394">
        <v>122.410004</v>
      </c>
      <c r="E1394">
        <v>123.019997</v>
      </c>
      <c r="F1394">
        <v>94.929039000000003</v>
      </c>
      <c r="G1394">
        <v>59165700</v>
      </c>
      <c r="H1394">
        <f t="shared" si="63"/>
        <v>0.66999900000000423</v>
      </c>
      <c r="I1394">
        <f t="shared" si="64"/>
        <v>0.66999900000000423</v>
      </c>
      <c r="J1394">
        <f t="shared" si="65"/>
        <v>0</v>
      </c>
    </row>
    <row r="1395" spans="1:10" x14ac:dyDescent="0.25">
      <c r="A1395" s="1">
        <v>38553</v>
      </c>
      <c r="B1395">
        <v>122.589996</v>
      </c>
      <c r="C1395">
        <v>123.730003</v>
      </c>
      <c r="D1395">
        <v>122.300003</v>
      </c>
      <c r="E1395">
        <v>123.44000200000001</v>
      </c>
      <c r="F1395">
        <v>95.253151000000003</v>
      </c>
      <c r="G1395">
        <v>69477000</v>
      </c>
      <c r="H1395">
        <f t="shared" si="63"/>
        <v>0.42000500000000329</v>
      </c>
      <c r="I1395">
        <f t="shared" si="64"/>
        <v>0.42000500000000329</v>
      </c>
      <c r="J1395">
        <f t="shared" si="65"/>
        <v>0</v>
      </c>
    </row>
    <row r="1396" spans="1:10" x14ac:dyDescent="0.25">
      <c r="A1396" s="1">
        <v>38554</v>
      </c>
      <c r="B1396">
        <v>123.550003</v>
      </c>
      <c r="C1396">
        <v>123.610001</v>
      </c>
      <c r="D1396">
        <v>122.470001</v>
      </c>
      <c r="E1396">
        <v>122.720001</v>
      </c>
      <c r="F1396">
        <v>94.697547999999998</v>
      </c>
      <c r="G1396">
        <v>101110900</v>
      </c>
      <c r="H1396">
        <f t="shared" si="63"/>
        <v>-0.72000100000001055</v>
      </c>
      <c r="I1396">
        <f t="shared" si="64"/>
        <v>0</v>
      </c>
      <c r="J1396">
        <f t="shared" si="65"/>
        <v>0.72000100000001055</v>
      </c>
    </row>
    <row r="1397" spans="1:10" x14ac:dyDescent="0.25">
      <c r="A1397" s="1">
        <v>38555</v>
      </c>
      <c r="B1397">
        <v>122.879997</v>
      </c>
      <c r="C1397">
        <v>123.55999799999999</v>
      </c>
      <c r="D1397">
        <v>122.629997</v>
      </c>
      <c r="E1397">
        <v>123.540001</v>
      </c>
      <c r="F1397">
        <v>95.330292</v>
      </c>
      <c r="G1397">
        <v>52607100</v>
      </c>
      <c r="H1397">
        <f t="shared" si="63"/>
        <v>0.82000000000000739</v>
      </c>
      <c r="I1397">
        <f t="shared" si="64"/>
        <v>0.82000000000000739</v>
      </c>
      <c r="J1397">
        <f t="shared" si="65"/>
        <v>0</v>
      </c>
    </row>
    <row r="1398" spans="1:10" x14ac:dyDescent="0.25">
      <c r="A1398" s="1">
        <v>38558</v>
      </c>
      <c r="B1398">
        <v>123.410004</v>
      </c>
      <c r="C1398">
        <v>123.949997</v>
      </c>
      <c r="D1398">
        <v>122.849998</v>
      </c>
      <c r="E1398">
        <v>123.19000200000001</v>
      </c>
      <c r="F1398">
        <v>95.060210999999995</v>
      </c>
      <c r="G1398">
        <v>57301600</v>
      </c>
      <c r="H1398">
        <f t="shared" si="63"/>
        <v>-0.34999899999999684</v>
      </c>
      <c r="I1398">
        <f t="shared" si="64"/>
        <v>0</v>
      </c>
      <c r="J1398">
        <f t="shared" si="65"/>
        <v>0.34999899999999684</v>
      </c>
    </row>
    <row r="1399" spans="1:10" x14ac:dyDescent="0.25">
      <c r="A1399" s="1">
        <v>38559</v>
      </c>
      <c r="B1399">
        <v>123.230003</v>
      </c>
      <c r="C1399">
        <v>123.529999</v>
      </c>
      <c r="D1399">
        <v>122.949997</v>
      </c>
      <c r="E1399">
        <v>123.339996</v>
      </c>
      <c r="F1399">
        <v>95.175987000000006</v>
      </c>
      <c r="G1399">
        <v>42758800</v>
      </c>
      <c r="H1399">
        <f t="shared" si="63"/>
        <v>0.14999399999999241</v>
      </c>
      <c r="I1399">
        <f t="shared" si="64"/>
        <v>0.14999399999999241</v>
      </c>
      <c r="J1399">
        <f t="shared" si="65"/>
        <v>0</v>
      </c>
    </row>
    <row r="1400" spans="1:10" x14ac:dyDescent="0.25">
      <c r="A1400" s="1">
        <v>38560</v>
      </c>
      <c r="B1400">
        <v>123.5</v>
      </c>
      <c r="C1400">
        <v>123.889999</v>
      </c>
      <c r="D1400">
        <v>123.050003</v>
      </c>
      <c r="E1400">
        <v>123.790001</v>
      </c>
      <c r="F1400">
        <v>95.523223999999999</v>
      </c>
      <c r="G1400">
        <v>43181600</v>
      </c>
      <c r="H1400">
        <f t="shared" si="63"/>
        <v>0.45000500000000443</v>
      </c>
      <c r="I1400">
        <f t="shared" si="64"/>
        <v>0.45000500000000443</v>
      </c>
      <c r="J1400">
        <f t="shared" si="65"/>
        <v>0</v>
      </c>
    </row>
    <row r="1401" spans="1:10" x14ac:dyDescent="0.25">
      <c r="A1401" s="1">
        <v>38561</v>
      </c>
      <c r="B1401">
        <v>123.959999</v>
      </c>
      <c r="C1401">
        <v>124.639999</v>
      </c>
      <c r="D1401">
        <v>123.639999</v>
      </c>
      <c r="E1401">
        <v>124.57</v>
      </c>
      <c r="F1401">
        <v>96.125113999999996</v>
      </c>
      <c r="G1401">
        <v>47880700</v>
      </c>
      <c r="H1401">
        <f t="shared" si="63"/>
        <v>0.77999899999998945</v>
      </c>
      <c r="I1401">
        <f t="shared" si="64"/>
        <v>0.77999899999998945</v>
      </c>
      <c r="J1401">
        <f t="shared" si="65"/>
        <v>0</v>
      </c>
    </row>
    <row r="1402" spans="1:10" x14ac:dyDescent="0.25">
      <c r="A1402" s="1">
        <v>38562</v>
      </c>
      <c r="B1402">
        <v>124.410004</v>
      </c>
      <c r="C1402">
        <v>124.629997</v>
      </c>
      <c r="D1402">
        <v>123.5</v>
      </c>
      <c r="E1402">
        <v>123.739998</v>
      </c>
      <c r="F1402">
        <v>95.484650000000002</v>
      </c>
      <c r="G1402">
        <v>62358100</v>
      </c>
      <c r="H1402">
        <f t="shared" si="63"/>
        <v>-0.83000199999999325</v>
      </c>
      <c r="I1402">
        <f t="shared" si="64"/>
        <v>0</v>
      </c>
      <c r="J1402">
        <f t="shared" si="65"/>
        <v>0.83000199999999325</v>
      </c>
    </row>
    <row r="1403" spans="1:10" x14ac:dyDescent="0.25">
      <c r="A1403" s="1">
        <v>38565</v>
      </c>
      <c r="B1403">
        <v>123.83000199999999</v>
      </c>
      <c r="C1403">
        <v>124.040001</v>
      </c>
      <c r="D1403">
        <v>123.449997</v>
      </c>
      <c r="E1403">
        <v>123.650002</v>
      </c>
      <c r="F1403">
        <v>95.415199000000001</v>
      </c>
      <c r="G1403">
        <v>40418200</v>
      </c>
      <c r="H1403">
        <f t="shared" si="63"/>
        <v>-8.9995999999999299E-2</v>
      </c>
      <c r="I1403">
        <f t="shared" si="64"/>
        <v>0</v>
      </c>
      <c r="J1403">
        <f t="shared" si="65"/>
        <v>8.9995999999999299E-2</v>
      </c>
    </row>
    <row r="1404" spans="1:10" x14ac:dyDescent="0.25">
      <c r="A1404" s="1">
        <v>38566</v>
      </c>
      <c r="B1404">
        <v>123.870003</v>
      </c>
      <c r="C1404">
        <v>124.599998</v>
      </c>
      <c r="D1404">
        <v>123.739998</v>
      </c>
      <c r="E1404">
        <v>124.389999</v>
      </c>
      <c r="F1404">
        <v>95.986214000000004</v>
      </c>
      <c r="G1404">
        <v>45147400</v>
      </c>
      <c r="H1404">
        <f t="shared" si="63"/>
        <v>0.73999700000000246</v>
      </c>
      <c r="I1404">
        <f t="shared" si="64"/>
        <v>0.73999700000000246</v>
      </c>
      <c r="J1404">
        <f t="shared" si="65"/>
        <v>0</v>
      </c>
    </row>
    <row r="1405" spans="1:10" x14ac:dyDescent="0.25">
      <c r="A1405" s="1">
        <v>38567</v>
      </c>
      <c r="B1405">
        <v>124.25</v>
      </c>
      <c r="C1405">
        <v>124.739998</v>
      </c>
      <c r="D1405">
        <v>124.120003</v>
      </c>
      <c r="E1405">
        <v>124.720001</v>
      </c>
      <c r="F1405">
        <v>96.240852000000004</v>
      </c>
      <c r="G1405">
        <v>36837200</v>
      </c>
      <c r="H1405">
        <f t="shared" si="63"/>
        <v>0.33000199999999325</v>
      </c>
      <c r="I1405">
        <f t="shared" si="64"/>
        <v>0.33000199999999325</v>
      </c>
      <c r="J1405">
        <f t="shared" si="65"/>
        <v>0</v>
      </c>
    </row>
    <row r="1406" spans="1:10" x14ac:dyDescent="0.25">
      <c r="A1406" s="1">
        <v>38568</v>
      </c>
      <c r="B1406">
        <v>124.230003</v>
      </c>
      <c r="C1406">
        <v>124.30999799999999</v>
      </c>
      <c r="D1406">
        <v>123.57</v>
      </c>
      <c r="E1406">
        <v>123.720001</v>
      </c>
      <c r="F1406">
        <v>95.469215000000005</v>
      </c>
      <c r="G1406">
        <v>50855600</v>
      </c>
      <c r="H1406">
        <f t="shared" si="63"/>
        <v>-1</v>
      </c>
      <c r="I1406">
        <f t="shared" si="64"/>
        <v>0</v>
      </c>
      <c r="J1406">
        <f t="shared" si="65"/>
        <v>1</v>
      </c>
    </row>
    <row r="1407" spans="1:10" x14ac:dyDescent="0.25">
      <c r="A1407" s="1">
        <v>38569</v>
      </c>
      <c r="B1407">
        <v>123.449997</v>
      </c>
      <c r="C1407">
        <v>123.980003</v>
      </c>
      <c r="D1407">
        <v>122.66999800000001</v>
      </c>
      <c r="E1407">
        <v>122.879997</v>
      </c>
      <c r="F1407">
        <v>94.821037000000004</v>
      </c>
      <c r="G1407">
        <v>53595500</v>
      </c>
      <c r="H1407">
        <f t="shared" si="63"/>
        <v>-0.84000399999999331</v>
      </c>
      <c r="I1407">
        <f t="shared" si="64"/>
        <v>0</v>
      </c>
      <c r="J1407">
        <f t="shared" si="65"/>
        <v>0.84000399999999331</v>
      </c>
    </row>
    <row r="1408" spans="1:10" x14ac:dyDescent="0.25">
      <c r="A1408" s="1">
        <v>38572</v>
      </c>
      <c r="B1408">
        <v>123.150002</v>
      </c>
      <c r="C1408">
        <v>123.410004</v>
      </c>
      <c r="D1408">
        <v>122.379997</v>
      </c>
      <c r="E1408">
        <v>122.650002</v>
      </c>
      <c r="F1408">
        <v>94.643517000000003</v>
      </c>
      <c r="G1408">
        <v>47616000</v>
      </c>
      <c r="H1408">
        <f t="shared" si="63"/>
        <v>-0.22999500000000239</v>
      </c>
      <c r="I1408">
        <f t="shared" si="64"/>
        <v>0</v>
      </c>
      <c r="J1408">
        <f t="shared" si="65"/>
        <v>0.22999500000000239</v>
      </c>
    </row>
    <row r="1409" spans="1:10" x14ac:dyDescent="0.25">
      <c r="A1409" s="1">
        <v>38573</v>
      </c>
      <c r="B1409">
        <v>123.05999799999999</v>
      </c>
      <c r="C1409">
        <v>123.589996</v>
      </c>
      <c r="D1409">
        <v>122.870003</v>
      </c>
      <c r="E1409">
        <v>123.389999</v>
      </c>
      <c r="F1409">
        <v>95.214545999999999</v>
      </c>
      <c r="G1409">
        <v>47170000</v>
      </c>
      <c r="H1409">
        <f t="shared" si="63"/>
        <v>0.73999700000000246</v>
      </c>
      <c r="I1409">
        <f t="shared" si="64"/>
        <v>0.73999700000000246</v>
      </c>
      <c r="J1409">
        <f t="shared" si="65"/>
        <v>0</v>
      </c>
    </row>
    <row r="1410" spans="1:10" x14ac:dyDescent="0.25">
      <c r="A1410" s="1">
        <v>38574</v>
      </c>
      <c r="B1410">
        <v>123.82</v>
      </c>
      <c r="C1410">
        <v>124.5</v>
      </c>
      <c r="D1410">
        <v>122.82</v>
      </c>
      <c r="E1410">
        <v>123.33000199999999</v>
      </c>
      <c r="F1410">
        <v>95.168266000000003</v>
      </c>
      <c r="G1410">
        <v>72863700</v>
      </c>
      <c r="H1410">
        <f t="shared" si="63"/>
        <v>-5.9997000000009848E-2</v>
      </c>
      <c r="I1410">
        <f t="shared" si="64"/>
        <v>0</v>
      </c>
      <c r="J1410">
        <f t="shared" si="65"/>
        <v>5.9997000000009848E-2</v>
      </c>
    </row>
    <row r="1411" spans="1:10" x14ac:dyDescent="0.25">
      <c r="A1411" s="1">
        <v>38575</v>
      </c>
      <c r="B1411">
        <v>123.269997</v>
      </c>
      <c r="C1411">
        <v>124.029999</v>
      </c>
      <c r="D1411">
        <v>123.010002</v>
      </c>
      <c r="E1411">
        <v>123.82</v>
      </c>
      <c r="F1411">
        <v>95.546356000000003</v>
      </c>
      <c r="G1411">
        <v>58570200</v>
      </c>
      <c r="H1411">
        <f t="shared" si="63"/>
        <v>0.48999799999999993</v>
      </c>
      <c r="I1411">
        <f t="shared" si="64"/>
        <v>0.48999799999999993</v>
      </c>
      <c r="J1411">
        <f t="shared" si="65"/>
        <v>0</v>
      </c>
    </row>
    <row r="1412" spans="1:10" x14ac:dyDescent="0.25">
      <c r="A1412" s="1">
        <v>38576</v>
      </c>
      <c r="B1412">
        <v>123.57</v>
      </c>
      <c r="C1412">
        <v>123.69000200000001</v>
      </c>
      <c r="D1412">
        <v>122.75</v>
      </c>
      <c r="E1412">
        <v>123.05999799999999</v>
      </c>
      <c r="F1412">
        <v>94.959907999999999</v>
      </c>
      <c r="G1412">
        <v>54776900</v>
      </c>
      <c r="H1412">
        <f t="shared" ref="H1412:H1475" si="66">E1412-E1411</f>
        <v>-0.76000200000000007</v>
      </c>
      <c r="I1412">
        <f t="shared" ref="I1412:I1475" si="67">IF(H1412&gt;0,H1412,0)</f>
        <v>0</v>
      </c>
      <c r="J1412">
        <f t="shared" ref="J1412:J1475" si="68">IF(H1412&lt;0,-H1412,0)</f>
        <v>0.76000200000000007</v>
      </c>
    </row>
    <row r="1413" spans="1:10" x14ac:dyDescent="0.25">
      <c r="A1413" s="1">
        <v>38579</v>
      </c>
      <c r="B1413">
        <v>123.220001</v>
      </c>
      <c r="C1413">
        <v>123.870003</v>
      </c>
      <c r="D1413">
        <v>122.83000199999999</v>
      </c>
      <c r="E1413">
        <v>123.82</v>
      </c>
      <c r="F1413">
        <v>95.546356000000003</v>
      </c>
      <c r="G1413">
        <v>36208500</v>
      </c>
      <c r="H1413">
        <f t="shared" si="66"/>
        <v>0.76000200000000007</v>
      </c>
      <c r="I1413">
        <f t="shared" si="67"/>
        <v>0.76000200000000007</v>
      </c>
      <c r="J1413">
        <f t="shared" si="68"/>
        <v>0</v>
      </c>
    </row>
    <row r="1414" spans="1:10" x14ac:dyDescent="0.25">
      <c r="A1414" s="1">
        <v>38580</v>
      </c>
      <c r="B1414">
        <v>123.44000200000001</v>
      </c>
      <c r="C1414">
        <v>123.519997</v>
      </c>
      <c r="D1414">
        <v>122.089996</v>
      </c>
      <c r="E1414">
        <v>122.209999</v>
      </c>
      <c r="F1414">
        <v>94.304030999999995</v>
      </c>
      <c r="G1414">
        <v>71942100</v>
      </c>
      <c r="H1414">
        <f t="shared" si="66"/>
        <v>-1.6100009999999969</v>
      </c>
      <c r="I1414">
        <f t="shared" si="67"/>
        <v>0</v>
      </c>
      <c r="J1414">
        <f t="shared" si="68"/>
        <v>1.6100009999999969</v>
      </c>
    </row>
    <row r="1415" spans="1:10" x14ac:dyDescent="0.25">
      <c r="A1415" s="1">
        <v>38581</v>
      </c>
      <c r="B1415">
        <v>122.19000200000001</v>
      </c>
      <c r="C1415">
        <v>122.870003</v>
      </c>
      <c r="D1415">
        <v>122.029999</v>
      </c>
      <c r="E1415">
        <v>122.199997</v>
      </c>
      <c r="F1415">
        <v>94.296272000000002</v>
      </c>
      <c r="G1415">
        <v>62275100</v>
      </c>
      <c r="H1415">
        <f t="shared" si="66"/>
        <v>-1.0002000000000066E-2</v>
      </c>
      <c r="I1415">
        <f t="shared" si="67"/>
        <v>0</v>
      </c>
      <c r="J1415">
        <f t="shared" si="68"/>
        <v>1.0002000000000066E-2</v>
      </c>
    </row>
    <row r="1416" spans="1:10" x14ac:dyDescent="0.25">
      <c r="A1416" s="1">
        <v>38582</v>
      </c>
      <c r="B1416">
        <v>122.050003</v>
      </c>
      <c r="C1416">
        <v>122.55999799999999</v>
      </c>
      <c r="D1416">
        <v>121.839996</v>
      </c>
      <c r="E1416">
        <v>122.19000200000001</v>
      </c>
      <c r="F1416">
        <v>94.288582000000005</v>
      </c>
      <c r="G1416">
        <v>53388600</v>
      </c>
      <c r="H1416">
        <f t="shared" si="66"/>
        <v>-9.994999999989318E-3</v>
      </c>
      <c r="I1416">
        <f t="shared" si="67"/>
        <v>0</v>
      </c>
      <c r="J1416">
        <f t="shared" si="68"/>
        <v>9.994999999989318E-3</v>
      </c>
    </row>
    <row r="1417" spans="1:10" x14ac:dyDescent="0.25">
      <c r="A1417" s="1">
        <v>38583</v>
      </c>
      <c r="B1417">
        <v>122.629997</v>
      </c>
      <c r="C1417">
        <v>122.82</v>
      </c>
      <c r="D1417">
        <v>122.199997</v>
      </c>
      <c r="E1417">
        <v>122.470001</v>
      </c>
      <c r="F1417">
        <v>94.504631000000003</v>
      </c>
      <c r="G1417">
        <v>39842100</v>
      </c>
      <c r="H1417">
        <f t="shared" si="66"/>
        <v>0.27999899999998945</v>
      </c>
      <c r="I1417">
        <f t="shared" si="67"/>
        <v>0.27999899999998945</v>
      </c>
      <c r="J1417">
        <f t="shared" si="68"/>
        <v>0</v>
      </c>
    </row>
    <row r="1418" spans="1:10" x14ac:dyDescent="0.25">
      <c r="A1418" s="1">
        <v>38586</v>
      </c>
      <c r="B1418">
        <v>122.58000199999999</v>
      </c>
      <c r="C1418">
        <v>123.230003</v>
      </c>
      <c r="D1418">
        <v>121.879997</v>
      </c>
      <c r="E1418">
        <v>122.470001</v>
      </c>
      <c r="F1418">
        <v>94.504631000000003</v>
      </c>
      <c r="G1418">
        <v>69912000</v>
      </c>
      <c r="H1418">
        <f t="shared" si="66"/>
        <v>0</v>
      </c>
      <c r="I1418">
        <f t="shared" si="67"/>
        <v>0</v>
      </c>
      <c r="J1418">
        <f t="shared" si="68"/>
        <v>0</v>
      </c>
    </row>
    <row r="1419" spans="1:10" x14ac:dyDescent="0.25">
      <c r="A1419" s="1">
        <v>38587</v>
      </c>
      <c r="B1419">
        <v>122.5</v>
      </c>
      <c r="C1419">
        <v>122.610001</v>
      </c>
      <c r="D1419">
        <v>121.150002</v>
      </c>
      <c r="E1419">
        <v>122.239998</v>
      </c>
      <c r="F1419">
        <v>94.327186999999995</v>
      </c>
      <c r="G1419">
        <v>55168600</v>
      </c>
      <c r="H1419">
        <f t="shared" si="66"/>
        <v>-0.2300029999999964</v>
      </c>
      <c r="I1419">
        <f t="shared" si="67"/>
        <v>0</v>
      </c>
      <c r="J1419">
        <f t="shared" si="68"/>
        <v>0.2300029999999964</v>
      </c>
    </row>
    <row r="1420" spans="1:10" x14ac:dyDescent="0.25">
      <c r="A1420" s="1">
        <v>38588</v>
      </c>
      <c r="B1420">
        <v>121.94000200000001</v>
      </c>
      <c r="C1420">
        <v>122.730003</v>
      </c>
      <c r="D1420">
        <v>121.089996</v>
      </c>
      <c r="E1420">
        <v>121.150002</v>
      </c>
      <c r="F1420">
        <v>93.486046000000002</v>
      </c>
      <c r="G1420">
        <v>79104600</v>
      </c>
      <c r="H1420">
        <f t="shared" si="66"/>
        <v>-1.0899959999999993</v>
      </c>
      <c r="I1420">
        <f t="shared" si="67"/>
        <v>0</v>
      </c>
      <c r="J1420">
        <f t="shared" si="68"/>
        <v>1.0899959999999993</v>
      </c>
    </row>
    <row r="1421" spans="1:10" x14ac:dyDescent="0.25">
      <c r="A1421" s="1">
        <v>38589</v>
      </c>
      <c r="B1421">
        <v>121.349998</v>
      </c>
      <c r="C1421">
        <v>121.66999800000001</v>
      </c>
      <c r="D1421">
        <v>121.209999</v>
      </c>
      <c r="E1421">
        <v>121.589996</v>
      </c>
      <c r="F1421">
        <v>93.825569000000002</v>
      </c>
      <c r="G1421">
        <v>35631100</v>
      </c>
      <c r="H1421">
        <f t="shared" si="66"/>
        <v>0.43999399999999866</v>
      </c>
      <c r="I1421">
        <f t="shared" si="67"/>
        <v>0.43999399999999866</v>
      </c>
      <c r="J1421">
        <f t="shared" si="68"/>
        <v>0</v>
      </c>
    </row>
    <row r="1422" spans="1:10" x14ac:dyDescent="0.25">
      <c r="A1422" s="1">
        <v>38590</v>
      </c>
      <c r="B1422">
        <v>121.480003</v>
      </c>
      <c r="C1422">
        <v>121.489998</v>
      </c>
      <c r="D1422">
        <v>120.68</v>
      </c>
      <c r="E1422">
        <v>120.760002</v>
      </c>
      <c r="F1422">
        <v>93.185089000000005</v>
      </c>
      <c r="G1422">
        <v>61956800</v>
      </c>
      <c r="H1422">
        <f t="shared" si="66"/>
        <v>-0.82999399999999923</v>
      </c>
      <c r="I1422">
        <f t="shared" si="67"/>
        <v>0</v>
      </c>
      <c r="J1422">
        <f t="shared" si="68"/>
        <v>0.82999399999999923</v>
      </c>
    </row>
    <row r="1423" spans="1:10" x14ac:dyDescent="0.25">
      <c r="A1423" s="1">
        <v>38593</v>
      </c>
      <c r="B1423">
        <v>120.410004</v>
      </c>
      <c r="C1423">
        <v>121.779999</v>
      </c>
      <c r="D1423">
        <v>120.379997</v>
      </c>
      <c r="E1423">
        <v>121.69000200000001</v>
      </c>
      <c r="F1423">
        <v>93.902717999999993</v>
      </c>
      <c r="G1423">
        <v>56179200</v>
      </c>
      <c r="H1423">
        <f t="shared" si="66"/>
        <v>0.93000000000000682</v>
      </c>
      <c r="I1423">
        <f t="shared" si="67"/>
        <v>0.93000000000000682</v>
      </c>
      <c r="J1423">
        <f t="shared" si="68"/>
        <v>0</v>
      </c>
    </row>
    <row r="1424" spans="1:10" x14ac:dyDescent="0.25">
      <c r="A1424" s="1">
        <v>38594</v>
      </c>
      <c r="B1424">
        <v>121.25</v>
      </c>
      <c r="C1424">
        <v>121.300003</v>
      </c>
      <c r="D1424">
        <v>120.389999</v>
      </c>
      <c r="E1424">
        <v>121.050003</v>
      </c>
      <c r="F1424">
        <v>93.408874999999995</v>
      </c>
      <c r="G1424">
        <v>74160200</v>
      </c>
      <c r="H1424">
        <f t="shared" si="66"/>
        <v>-0.63999900000000309</v>
      </c>
      <c r="I1424">
        <f t="shared" si="67"/>
        <v>0</v>
      </c>
      <c r="J1424">
        <f t="shared" si="68"/>
        <v>0.63999900000000309</v>
      </c>
    </row>
    <row r="1425" spans="1:10" x14ac:dyDescent="0.25">
      <c r="A1425" s="1">
        <v>38595</v>
      </c>
      <c r="B1425">
        <v>121.19000200000001</v>
      </c>
      <c r="C1425">
        <v>122.660004</v>
      </c>
      <c r="D1425">
        <v>120.739998</v>
      </c>
      <c r="E1425">
        <v>122.58000199999999</v>
      </c>
      <c r="F1425">
        <v>94.589523</v>
      </c>
      <c r="G1425">
        <v>102945200</v>
      </c>
      <c r="H1425">
        <f t="shared" si="66"/>
        <v>1.5299989999999895</v>
      </c>
      <c r="I1425">
        <f t="shared" si="67"/>
        <v>1.5299989999999895</v>
      </c>
      <c r="J1425">
        <f t="shared" si="68"/>
        <v>0</v>
      </c>
    </row>
    <row r="1426" spans="1:10" x14ac:dyDescent="0.25">
      <c r="A1426" s="1">
        <v>38596</v>
      </c>
      <c r="B1426">
        <v>122.519997</v>
      </c>
      <c r="C1426">
        <v>123.150002</v>
      </c>
      <c r="D1426">
        <v>121.139999</v>
      </c>
      <c r="E1426">
        <v>122.489998</v>
      </c>
      <c r="F1426">
        <v>94.520065000000002</v>
      </c>
      <c r="G1426">
        <v>74578700</v>
      </c>
      <c r="H1426">
        <f t="shared" si="66"/>
        <v>-9.0003999999993312E-2</v>
      </c>
      <c r="I1426">
        <f t="shared" si="67"/>
        <v>0</v>
      </c>
      <c r="J1426">
        <f t="shared" si="68"/>
        <v>9.0003999999993312E-2</v>
      </c>
    </row>
    <row r="1427" spans="1:10" x14ac:dyDescent="0.25">
      <c r="A1427" s="1">
        <v>38597</v>
      </c>
      <c r="B1427">
        <v>122.849998</v>
      </c>
      <c r="C1427">
        <v>122.879997</v>
      </c>
      <c r="D1427">
        <v>122.040001</v>
      </c>
      <c r="E1427">
        <v>122.269997</v>
      </c>
      <c r="F1427">
        <v>94.350303999999994</v>
      </c>
      <c r="G1427">
        <v>47653400</v>
      </c>
      <c r="H1427">
        <f t="shared" si="66"/>
        <v>-0.22000099999999634</v>
      </c>
      <c r="I1427">
        <f t="shared" si="67"/>
        <v>0</v>
      </c>
      <c r="J1427">
        <f t="shared" si="68"/>
        <v>0.22000099999999634</v>
      </c>
    </row>
    <row r="1428" spans="1:10" x14ac:dyDescent="0.25">
      <c r="A1428" s="1">
        <v>38601</v>
      </c>
      <c r="B1428">
        <v>122.660004</v>
      </c>
      <c r="C1428">
        <v>123.800003</v>
      </c>
      <c r="D1428">
        <v>122.650002</v>
      </c>
      <c r="E1428">
        <v>123.699997</v>
      </c>
      <c r="F1428">
        <v>95.453766000000002</v>
      </c>
      <c r="G1428">
        <v>57251300</v>
      </c>
      <c r="H1428">
        <f t="shared" si="66"/>
        <v>1.4299999999999926</v>
      </c>
      <c r="I1428">
        <f t="shared" si="67"/>
        <v>1.4299999999999926</v>
      </c>
      <c r="J1428">
        <f t="shared" si="68"/>
        <v>0</v>
      </c>
    </row>
    <row r="1429" spans="1:10" x14ac:dyDescent="0.25">
      <c r="A1429" s="1">
        <v>38602</v>
      </c>
      <c r="B1429">
        <v>123.629997</v>
      </c>
      <c r="C1429">
        <v>124.129997</v>
      </c>
      <c r="D1429">
        <v>123.459999</v>
      </c>
      <c r="E1429">
        <v>123.910004</v>
      </c>
      <c r="F1429">
        <v>95.615821999999994</v>
      </c>
      <c r="G1429">
        <v>41749700</v>
      </c>
      <c r="H1429">
        <f t="shared" si="66"/>
        <v>0.2100070000000045</v>
      </c>
      <c r="I1429">
        <f t="shared" si="67"/>
        <v>0.2100070000000045</v>
      </c>
      <c r="J1429">
        <f t="shared" si="68"/>
        <v>0</v>
      </c>
    </row>
    <row r="1430" spans="1:10" x14ac:dyDescent="0.25">
      <c r="A1430" s="1">
        <v>38603</v>
      </c>
      <c r="B1430">
        <v>123.660004</v>
      </c>
      <c r="C1430">
        <v>124</v>
      </c>
      <c r="D1430">
        <v>123.30999799999999</v>
      </c>
      <c r="E1430">
        <v>123.5</v>
      </c>
      <c r="F1430">
        <v>95.299437999999995</v>
      </c>
      <c r="G1430">
        <v>39068700</v>
      </c>
      <c r="H1430">
        <f t="shared" si="66"/>
        <v>-0.4100040000000007</v>
      </c>
      <c r="I1430">
        <f t="shared" si="67"/>
        <v>0</v>
      </c>
      <c r="J1430">
        <f t="shared" si="68"/>
        <v>0.4100040000000007</v>
      </c>
    </row>
    <row r="1431" spans="1:10" x14ac:dyDescent="0.25">
      <c r="A1431" s="1">
        <v>38604</v>
      </c>
      <c r="B1431">
        <v>123.83000199999999</v>
      </c>
      <c r="C1431">
        <v>124.739998</v>
      </c>
      <c r="D1431">
        <v>123.800003</v>
      </c>
      <c r="E1431">
        <v>124.599998</v>
      </c>
      <c r="F1431">
        <v>96.148253999999994</v>
      </c>
      <c r="G1431">
        <v>43093900</v>
      </c>
      <c r="H1431">
        <f t="shared" si="66"/>
        <v>1.0999979999999994</v>
      </c>
      <c r="I1431">
        <f t="shared" si="67"/>
        <v>1.0999979999999994</v>
      </c>
      <c r="J1431">
        <f t="shared" si="68"/>
        <v>0</v>
      </c>
    </row>
    <row r="1432" spans="1:10" x14ac:dyDescent="0.25">
      <c r="A1432" s="1">
        <v>38607</v>
      </c>
      <c r="B1432">
        <v>124.449997</v>
      </c>
      <c r="C1432">
        <v>124.66999800000001</v>
      </c>
      <c r="D1432">
        <v>124.269997</v>
      </c>
      <c r="E1432">
        <v>124.349998</v>
      </c>
      <c r="F1432">
        <v>95.955353000000002</v>
      </c>
      <c r="G1432">
        <v>33017600</v>
      </c>
      <c r="H1432">
        <f t="shared" si="66"/>
        <v>-0.25</v>
      </c>
      <c r="I1432">
        <f t="shared" si="67"/>
        <v>0</v>
      </c>
      <c r="J1432">
        <f t="shared" si="68"/>
        <v>0.25</v>
      </c>
    </row>
    <row r="1433" spans="1:10" x14ac:dyDescent="0.25">
      <c r="A1433" s="1">
        <v>38608</v>
      </c>
      <c r="B1433">
        <v>124.129997</v>
      </c>
      <c r="C1433">
        <v>124.41999800000001</v>
      </c>
      <c r="D1433">
        <v>123.519997</v>
      </c>
      <c r="E1433">
        <v>123.660004</v>
      </c>
      <c r="F1433">
        <v>95.422873999999993</v>
      </c>
      <c r="G1433">
        <v>58427500</v>
      </c>
      <c r="H1433">
        <f t="shared" si="66"/>
        <v>-0.68999399999999866</v>
      </c>
      <c r="I1433">
        <f t="shared" si="67"/>
        <v>0</v>
      </c>
      <c r="J1433">
        <f t="shared" si="68"/>
        <v>0.68999399999999866</v>
      </c>
    </row>
    <row r="1434" spans="1:10" x14ac:dyDescent="0.25">
      <c r="A1434" s="1">
        <v>38609</v>
      </c>
      <c r="B1434">
        <v>123.739998</v>
      </c>
      <c r="C1434">
        <v>123.91999800000001</v>
      </c>
      <c r="D1434">
        <v>123.019997</v>
      </c>
      <c r="E1434">
        <v>123.209999</v>
      </c>
      <c r="F1434">
        <v>95.075653000000003</v>
      </c>
      <c r="G1434">
        <v>57694600</v>
      </c>
      <c r="H1434">
        <f t="shared" si="66"/>
        <v>-0.45000500000000443</v>
      </c>
      <c r="I1434">
        <f t="shared" si="67"/>
        <v>0</v>
      </c>
      <c r="J1434">
        <f t="shared" si="68"/>
        <v>0.45000500000000443</v>
      </c>
    </row>
    <row r="1435" spans="1:10" x14ac:dyDescent="0.25">
      <c r="A1435" s="1">
        <v>38610</v>
      </c>
      <c r="B1435">
        <v>123.589996</v>
      </c>
      <c r="C1435">
        <v>123.650002</v>
      </c>
      <c r="D1435">
        <v>122.900002</v>
      </c>
      <c r="E1435">
        <v>123.150002</v>
      </c>
      <c r="F1435">
        <v>95.029358000000002</v>
      </c>
      <c r="G1435">
        <v>73156900</v>
      </c>
      <c r="H1435">
        <f t="shared" si="66"/>
        <v>-5.9996999999995637E-2</v>
      </c>
      <c r="I1435">
        <f t="shared" si="67"/>
        <v>0</v>
      </c>
      <c r="J1435">
        <f t="shared" si="68"/>
        <v>5.9996999999995637E-2</v>
      </c>
    </row>
    <row r="1436" spans="1:10" x14ac:dyDescent="0.25">
      <c r="A1436" s="1">
        <v>38611</v>
      </c>
      <c r="B1436">
        <v>123.300003</v>
      </c>
      <c r="C1436">
        <v>123.739998</v>
      </c>
      <c r="D1436">
        <v>122.870003</v>
      </c>
      <c r="E1436">
        <v>123.5</v>
      </c>
      <c r="F1436">
        <v>95.705108999999993</v>
      </c>
      <c r="G1436">
        <v>75424100</v>
      </c>
      <c r="H1436">
        <f t="shared" si="66"/>
        <v>0.34999799999999937</v>
      </c>
      <c r="I1436">
        <f t="shared" si="67"/>
        <v>0.34999799999999937</v>
      </c>
      <c r="J1436">
        <f t="shared" si="68"/>
        <v>0</v>
      </c>
    </row>
    <row r="1437" spans="1:10" x14ac:dyDescent="0.25">
      <c r="A1437" s="1">
        <v>38614</v>
      </c>
      <c r="B1437">
        <v>123.470001</v>
      </c>
      <c r="C1437">
        <v>123.550003</v>
      </c>
      <c r="D1437">
        <v>122.639999</v>
      </c>
      <c r="E1437">
        <v>123.089996</v>
      </c>
      <c r="F1437">
        <v>95.387383</v>
      </c>
      <c r="G1437">
        <v>53355300</v>
      </c>
      <c r="H1437">
        <f t="shared" si="66"/>
        <v>-0.4100040000000007</v>
      </c>
      <c r="I1437">
        <f t="shared" si="67"/>
        <v>0</v>
      </c>
      <c r="J1437">
        <f t="shared" si="68"/>
        <v>0.4100040000000007</v>
      </c>
    </row>
    <row r="1438" spans="1:10" x14ac:dyDescent="0.25">
      <c r="A1438" s="1">
        <v>38615</v>
      </c>
      <c r="B1438">
        <v>123.199997</v>
      </c>
      <c r="C1438">
        <v>123.610001</v>
      </c>
      <c r="D1438">
        <v>121.870003</v>
      </c>
      <c r="E1438">
        <v>122.050003</v>
      </c>
      <c r="F1438">
        <v>94.581467000000004</v>
      </c>
      <c r="G1438">
        <v>84480300</v>
      </c>
      <c r="H1438">
        <f t="shared" si="66"/>
        <v>-1.0399929999999955</v>
      </c>
      <c r="I1438">
        <f t="shared" si="67"/>
        <v>0</v>
      </c>
      <c r="J1438">
        <f t="shared" si="68"/>
        <v>1.0399929999999955</v>
      </c>
    </row>
    <row r="1439" spans="1:10" x14ac:dyDescent="0.25">
      <c r="A1439" s="1">
        <v>38616</v>
      </c>
      <c r="B1439">
        <v>121.790001</v>
      </c>
      <c r="C1439">
        <v>121.870003</v>
      </c>
      <c r="D1439">
        <v>120.779999</v>
      </c>
      <c r="E1439">
        <v>120.910004</v>
      </c>
      <c r="F1439">
        <v>93.698020999999997</v>
      </c>
      <c r="G1439">
        <v>94469100</v>
      </c>
      <c r="H1439">
        <f t="shared" si="66"/>
        <v>-1.1399990000000031</v>
      </c>
      <c r="I1439">
        <f t="shared" si="67"/>
        <v>0</v>
      </c>
      <c r="J1439">
        <f t="shared" si="68"/>
        <v>1.1399990000000031</v>
      </c>
    </row>
    <row r="1440" spans="1:10" x14ac:dyDescent="0.25">
      <c r="A1440" s="1">
        <v>38617</v>
      </c>
      <c r="B1440">
        <v>120.949997</v>
      </c>
      <c r="C1440">
        <v>121.660004</v>
      </c>
      <c r="D1440">
        <v>120.44000200000001</v>
      </c>
      <c r="E1440">
        <v>121.339996</v>
      </c>
      <c r="F1440">
        <v>94.031218999999993</v>
      </c>
      <c r="G1440">
        <v>84597200</v>
      </c>
      <c r="H1440">
        <f t="shared" si="66"/>
        <v>0.4299919999999986</v>
      </c>
      <c r="I1440">
        <f t="shared" si="67"/>
        <v>0.4299919999999986</v>
      </c>
      <c r="J1440">
        <f t="shared" si="68"/>
        <v>0</v>
      </c>
    </row>
    <row r="1441" spans="1:10" x14ac:dyDescent="0.25">
      <c r="A1441" s="1">
        <v>38618</v>
      </c>
      <c r="B1441">
        <v>121.239998</v>
      </c>
      <c r="C1441">
        <v>121.889999</v>
      </c>
      <c r="D1441">
        <v>120.900002</v>
      </c>
      <c r="E1441">
        <v>121.44000200000001</v>
      </c>
      <c r="F1441">
        <v>94.108749000000003</v>
      </c>
      <c r="G1441">
        <v>59368100</v>
      </c>
      <c r="H1441">
        <f t="shared" si="66"/>
        <v>0.10000600000000759</v>
      </c>
      <c r="I1441">
        <f t="shared" si="67"/>
        <v>0.10000600000000759</v>
      </c>
      <c r="J1441">
        <f t="shared" si="68"/>
        <v>0</v>
      </c>
    </row>
    <row r="1442" spans="1:10" x14ac:dyDescent="0.25">
      <c r="A1442" s="1">
        <v>38621</v>
      </c>
      <c r="B1442">
        <v>122.019997</v>
      </c>
      <c r="C1442">
        <v>122.239998</v>
      </c>
      <c r="D1442">
        <v>121.08000199999999</v>
      </c>
      <c r="E1442">
        <v>121.58000199999999</v>
      </c>
      <c r="F1442">
        <v>94.217231999999996</v>
      </c>
      <c r="G1442">
        <v>70415400</v>
      </c>
      <c r="H1442">
        <f t="shared" si="66"/>
        <v>0.13999999999998636</v>
      </c>
      <c r="I1442">
        <f t="shared" si="67"/>
        <v>0.13999999999998636</v>
      </c>
      <c r="J1442">
        <f t="shared" si="68"/>
        <v>0</v>
      </c>
    </row>
    <row r="1443" spans="1:10" x14ac:dyDescent="0.25">
      <c r="A1443" s="1">
        <v>38622</v>
      </c>
      <c r="B1443">
        <v>121.519997</v>
      </c>
      <c r="C1443">
        <v>121.989998</v>
      </c>
      <c r="D1443">
        <v>121.019997</v>
      </c>
      <c r="E1443">
        <v>121.550003</v>
      </c>
      <c r="F1443">
        <v>94.193984999999998</v>
      </c>
      <c r="G1443">
        <v>66150800</v>
      </c>
      <c r="H1443">
        <f t="shared" si="66"/>
        <v>-2.9998999999989451E-2</v>
      </c>
      <c r="I1443">
        <f t="shared" si="67"/>
        <v>0</v>
      </c>
      <c r="J1443">
        <f t="shared" si="68"/>
        <v>2.9998999999989451E-2</v>
      </c>
    </row>
    <row r="1444" spans="1:10" x14ac:dyDescent="0.25">
      <c r="A1444" s="1">
        <v>38623</v>
      </c>
      <c r="B1444">
        <v>121.93</v>
      </c>
      <c r="C1444">
        <v>122.120003</v>
      </c>
      <c r="D1444">
        <v>121.199997</v>
      </c>
      <c r="E1444">
        <v>121.66999800000001</v>
      </c>
      <c r="F1444">
        <v>94.286986999999996</v>
      </c>
      <c r="G1444">
        <v>58620500</v>
      </c>
      <c r="H1444">
        <f t="shared" si="66"/>
        <v>0.11999500000000296</v>
      </c>
      <c r="I1444">
        <f t="shared" si="67"/>
        <v>0.11999500000000296</v>
      </c>
      <c r="J1444">
        <f t="shared" si="68"/>
        <v>0</v>
      </c>
    </row>
    <row r="1445" spans="1:10" x14ac:dyDescent="0.25">
      <c r="A1445" s="1">
        <v>38624</v>
      </c>
      <c r="B1445">
        <v>121.550003</v>
      </c>
      <c r="C1445">
        <v>122.860001</v>
      </c>
      <c r="D1445">
        <v>121.08000199999999</v>
      </c>
      <c r="E1445">
        <v>122.660004</v>
      </c>
      <c r="F1445">
        <v>95.054152999999999</v>
      </c>
      <c r="G1445">
        <v>66607700</v>
      </c>
      <c r="H1445">
        <f t="shared" si="66"/>
        <v>0.99000599999999395</v>
      </c>
      <c r="I1445">
        <f t="shared" si="67"/>
        <v>0.99000599999999395</v>
      </c>
      <c r="J1445">
        <f t="shared" si="68"/>
        <v>0</v>
      </c>
    </row>
    <row r="1446" spans="1:10" x14ac:dyDescent="0.25">
      <c r="A1446" s="1">
        <v>38625</v>
      </c>
      <c r="B1446">
        <v>122.620003</v>
      </c>
      <c r="C1446">
        <v>123.040001</v>
      </c>
      <c r="D1446">
        <v>121.739998</v>
      </c>
      <c r="E1446">
        <v>123.040001</v>
      </c>
      <c r="F1446">
        <v>95.348624999999998</v>
      </c>
      <c r="G1446">
        <v>47824200</v>
      </c>
      <c r="H1446">
        <f t="shared" si="66"/>
        <v>0.37999700000000303</v>
      </c>
      <c r="I1446">
        <f t="shared" si="67"/>
        <v>0.37999700000000303</v>
      </c>
      <c r="J1446">
        <f t="shared" si="68"/>
        <v>0</v>
      </c>
    </row>
    <row r="1447" spans="1:10" x14ac:dyDescent="0.25">
      <c r="A1447" s="1">
        <v>38628</v>
      </c>
      <c r="B1447">
        <v>122.959999</v>
      </c>
      <c r="C1447">
        <v>123.339996</v>
      </c>
      <c r="D1447">
        <v>122.449997</v>
      </c>
      <c r="E1447">
        <v>122.599998</v>
      </c>
      <c r="F1447">
        <v>95.007689999999997</v>
      </c>
      <c r="G1447">
        <v>50994800</v>
      </c>
      <c r="H1447">
        <f t="shared" si="66"/>
        <v>-0.44000300000000436</v>
      </c>
      <c r="I1447">
        <f t="shared" si="67"/>
        <v>0</v>
      </c>
      <c r="J1447">
        <f t="shared" si="68"/>
        <v>0.44000300000000436</v>
      </c>
    </row>
    <row r="1448" spans="1:10" x14ac:dyDescent="0.25">
      <c r="A1448" s="1">
        <v>38629</v>
      </c>
      <c r="B1448">
        <v>122.790001</v>
      </c>
      <c r="C1448">
        <v>123.029999</v>
      </c>
      <c r="D1448">
        <v>121.160004</v>
      </c>
      <c r="E1448">
        <v>121.220001</v>
      </c>
      <c r="F1448">
        <v>93.938271</v>
      </c>
      <c r="G1448">
        <v>60776300</v>
      </c>
      <c r="H1448">
        <f t="shared" si="66"/>
        <v>-1.379997000000003</v>
      </c>
      <c r="I1448">
        <f t="shared" si="67"/>
        <v>0</v>
      </c>
      <c r="J1448">
        <f t="shared" si="68"/>
        <v>1.379997000000003</v>
      </c>
    </row>
    <row r="1449" spans="1:10" x14ac:dyDescent="0.25">
      <c r="A1449" s="1">
        <v>38630</v>
      </c>
      <c r="B1449">
        <v>121.25</v>
      </c>
      <c r="C1449">
        <v>121.30999799999999</v>
      </c>
      <c r="D1449">
        <v>119.57</v>
      </c>
      <c r="E1449">
        <v>119.629997</v>
      </c>
      <c r="F1449">
        <v>92.706092999999996</v>
      </c>
      <c r="G1449">
        <v>106052100</v>
      </c>
      <c r="H1449">
        <f t="shared" si="66"/>
        <v>-1.5900039999999933</v>
      </c>
      <c r="I1449">
        <f t="shared" si="67"/>
        <v>0</v>
      </c>
      <c r="J1449">
        <f t="shared" si="68"/>
        <v>1.5900039999999933</v>
      </c>
    </row>
    <row r="1450" spans="1:10" x14ac:dyDescent="0.25">
      <c r="A1450" s="1">
        <v>38631</v>
      </c>
      <c r="B1450">
        <v>119.779999</v>
      </c>
      <c r="C1450">
        <v>120.260002</v>
      </c>
      <c r="D1450">
        <v>118.16999800000001</v>
      </c>
      <c r="E1450">
        <v>119.199997</v>
      </c>
      <c r="F1450">
        <v>92.372855999999999</v>
      </c>
      <c r="G1450">
        <v>140941800</v>
      </c>
      <c r="H1450">
        <f t="shared" si="66"/>
        <v>-0.43000000000000682</v>
      </c>
      <c r="I1450">
        <f t="shared" si="67"/>
        <v>0</v>
      </c>
      <c r="J1450">
        <f t="shared" si="68"/>
        <v>0.43000000000000682</v>
      </c>
    </row>
    <row r="1451" spans="1:10" x14ac:dyDescent="0.25">
      <c r="A1451" s="1">
        <v>38632</v>
      </c>
      <c r="B1451">
        <v>119.699997</v>
      </c>
      <c r="C1451">
        <v>120.050003</v>
      </c>
      <c r="D1451">
        <v>119.129997</v>
      </c>
      <c r="E1451">
        <v>119.610001</v>
      </c>
      <c r="F1451">
        <v>92.690582000000006</v>
      </c>
      <c r="G1451">
        <v>75661400</v>
      </c>
      <c r="H1451">
        <f t="shared" si="66"/>
        <v>0.4100040000000007</v>
      </c>
      <c r="I1451">
        <f t="shared" si="67"/>
        <v>0.4100040000000007</v>
      </c>
      <c r="J1451">
        <f t="shared" si="68"/>
        <v>0</v>
      </c>
    </row>
    <row r="1452" spans="1:10" x14ac:dyDescent="0.25">
      <c r="A1452" s="1">
        <v>38635</v>
      </c>
      <c r="B1452">
        <v>119.68</v>
      </c>
      <c r="C1452">
        <v>119.709999</v>
      </c>
      <c r="D1452">
        <v>118.300003</v>
      </c>
      <c r="E1452">
        <v>118.599998</v>
      </c>
      <c r="F1452">
        <v>91.907889999999995</v>
      </c>
      <c r="G1452">
        <v>52677000</v>
      </c>
      <c r="H1452">
        <f t="shared" si="66"/>
        <v>-1.0100029999999975</v>
      </c>
      <c r="I1452">
        <f t="shared" si="67"/>
        <v>0</v>
      </c>
      <c r="J1452">
        <f t="shared" si="68"/>
        <v>1.0100029999999975</v>
      </c>
    </row>
    <row r="1453" spans="1:10" x14ac:dyDescent="0.25">
      <c r="A1453" s="1">
        <v>38636</v>
      </c>
      <c r="B1453">
        <v>118.989998</v>
      </c>
      <c r="C1453">
        <v>119.389999</v>
      </c>
      <c r="D1453">
        <v>118.32</v>
      </c>
      <c r="E1453">
        <v>118.43</v>
      </c>
      <c r="F1453">
        <v>91.776154000000005</v>
      </c>
      <c r="G1453">
        <v>75629800</v>
      </c>
      <c r="H1453">
        <f t="shared" si="66"/>
        <v>-0.16999799999999254</v>
      </c>
      <c r="I1453">
        <f t="shared" si="67"/>
        <v>0</v>
      </c>
      <c r="J1453">
        <f t="shared" si="68"/>
        <v>0.16999799999999254</v>
      </c>
    </row>
    <row r="1454" spans="1:10" x14ac:dyDescent="0.25">
      <c r="A1454" s="1">
        <v>38637</v>
      </c>
      <c r="B1454">
        <v>118.389999</v>
      </c>
      <c r="C1454">
        <v>119.129997</v>
      </c>
      <c r="D1454">
        <v>117.410004</v>
      </c>
      <c r="E1454">
        <v>117.5</v>
      </c>
      <c r="F1454">
        <v>91.055465999999996</v>
      </c>
      <c r="G1454">
        <v>100510400</v>
      </c>
      <c r="H1454">
        <f t="shared" si="66"/>
        <v>-0.93000000000000682</v>
      </c>
      <c r="I1454">
        <f t="shared" si="67"/>
        <v>0</v>
      </c>
      <c r="J1454">
        <f t="shared" si="68"/>
        <v>0.93000000000000682</v>
      </c>
    </row>
    <row r="1455" spans="1:10" x14ac:dyDescent="0.25">
      <c r="A1455" s="1">
        <v>38638</v>
      </c>
      <c r="B1455">
        <v>117.459999</v>
      </c>
      <c r="C1455">
        <v>118.08000199999999</v>
      </c>
      <c r="D1455">
        <v>116.879997</v>
      </c>
      <c r="E1455">
        <v>117.43</v>
      </c>
      <c r="F1455">
        <v>91.001227999999998</v>
      </c>
      <c r="G1455">
        <v>99052900</v>
      </c>
      <c r="H1455">
        <f t="shared" si="66"/>
        <v>-6.9999999999993179E-2</v>
      </c>
      <c r="I1455">
        <f t="shared" si="67"/>
        <v>0</v>
      </c>
      <c r="J1455">
        <f t="shared" si="68"/>
        <v>6.9999999999993179E-2</v>
      </c>
    </row>
    <row r="1456" spans="1:10" x14ac:dyDescent="0.25">
      <c r="A1456" s="1">
        <v>38639</v>
      </c>
      <c r="B1456">
        <v>118.120003</v>
      </c>
      <c r="C1456">
        <v>118.80999799999999</v>
      </c>
      <c r="D1456">
        <v>117.55999799999999</v>
      </c>
      <c r="E1456">
        <v>118.66999800000001</v>
      </c>
      <c r="F1456">
        <v>91.962151000000006</v>
      </c>
      <c r="G1456">
        <v>88651000</v>
      </c>
      <c r="H1456">
        <f t="shared" si="66"/>
        <v>1.2399979999999999</v>
      </c>
      <c r="I1456">
        <f t="shared" si="67"/>
        <v>1.2399979999999999</v>
      </c>
      <c r="J1456">
        <f t="shared" si="68"/>
        <v>0</v>
      </c>
    </row>
    <row r="1457" spans="1:10" x14ac:dyDescent="0.25">
      <c r="A1457" s="1">
        <v>38642</v>
      </c>
      <c r="B1457">
        <v>118.800003</v>
      </c>
      <c r="C1457">
        <v>119.269997</v>
      </c>
      <c r="D1457">
        <v>118.449997</v>
      </c>
      <c r="E1457">
        <v>119.110001</v>
      </c>
      <c r="F1457">
        <v>92.303116000000003</v>
      </c>
      <c r="G1457">
        <v>68109300</v>
      </c>
      <c r="H1457">
        <f t="shared" si="66"/>
        <v>0.44000299999999015</v>
      </c>
      <c r="I1457">
        <f t="shared" si="67"/>
        <v>0.44000299999999015</v>
      </c>
      <c r="J1457">
        <f t="shared" si="68"/>
        <v>0</v>
      </c>
    </row>
    <row r="1458" spans="1:10" x14ac:dyDescent="0.25">
      <c r="A1458" s="1">
        <v>38643</v>
      </c>
      <c r="B1458">
        <v>118.94000200000001</v>
      </c>
      <c r="C1458">
        <v>118.959999</v>
      </c>
      <c r="D1458">
        <v>117.800003</v>
      </c>
      <c r="E1458">
        <v>117.82</v>
      </c>
      <c r="F1458">
        <v>91.303443999999999</v>
      </c>
      <c r="G1458">
        <v>74996900</v>
      </c>
      <c r="H1458">
        <f t="shared" si="66"/>
        <v>-1.2900010000000037</v>
      </c>
      <c r="I1458">
        <f t="shared" si="67"/>
        <v>0</v>
      </c>
      <c r="J1458">
        <f t="shared" si="68"/>
        <v>1.2900010000000037</v>
      </c>
    </row>
    <row r="1459" spans="1:10" x14ac:dyDescent="0.25">
      <c r="A1459" s="1">
        <v>38644</v>
      </c>
      <c r="B1459">
        <v>117.5</v>
      </c>
      <c r="C1459">
        <v>119.800003</v>
      </c>
      <c r="D1459">
        <v>117.120003</v>
      </c>
      <c r="E1459">
        <v>119.779999</v>
      </c>
      <c r="F1459">
        <v>92.82235</v>
      </c>
      <c r="G1459">
        <v>116563800</v>
      </c>
      <c r="H1459">
        <f t="shared" si="66"/>
        <v>1.9599990000000105</v>
      </c>
      <c r="I1459">
        <f t="shared" si="67"/>
        <v>1.9599990000000105</v>
      </c>
      <c r="J1459">
        <f t="shared" si="68"/>
        <v>0</v>
      </c>
    </row>
    <row r="1460" spans="1:10" x14ac:dyDescent="0.25">
      <c r="A1460" s="1">
        <v>38645</v>
      </c>
      <c r="B1460">
        <v>119.489998</v>
      </c>
      <c r="C1460">
        <v>119.80999799999999</v>
      </c>
      <c r="D1460">
        <v>117.300003</v>
      </c>
      <c r="E1460">
        <v>117.66999800000001</v>
      </c>
      <c r="F1460">
        <v>91.187209999999993</v>
      </c>
      <c r="G1460">
        <v>131966700</v>
      </c>
      <c r="H1460">
        <f t="shared" si="66"/>
        <v>-2.1100009999999969</v>
      </c>
      <c r="I1460">
        <f t="shared" si="67"/>
        <v>0</v>
      </c>
      <c r="J1460">
        <f t="shared" si="68"/>
        <v>2.1100009999999969</v>
      </c>
    </row>
    <row r="1461" spans="1:10" x14ac:dyDescent="0.25">
      <c r="A1461" s="1">
        <v>38646</v>
      </c>
      <c r="B1461">
        <v>118.290001</v>
      </c>
      <c r="C1461">
        <v>118.779999</v>
      </c>
      <c r="D1461">
        <v>117.510002</v>
      </c>
      <c r="E1461">
        <v>118.129997</v>
      </c>
      <c r="F1461">
        <v>91.543671000000003</v>
      </c>
      <c r="G1461">
        <v>96579500</v>
      </c>
      <c r="H1461">
        <f t="shared" si="66"/>
        <v>0.45999899999999627</v>
      </c>
      <c r="I1461">
        <f t="shared" si="67"/>
        <v>0.45999899999999627</v>
      </c>
      <c r="J1461">
        <f t="shared" si="68"/>
        <v>0</v>
      </c>
    </row>
    <row r="1462" spans="1:10" x14ac:dyDescent="0.25">
      <c r="A1462" s="1">
        <v>38649</v>
      </c>
      <c r="B1462">
        <v>118.44000200000001</v>
      </c>
      <c r="C1462">
        <v>120.089996</v>
      </c>
      <c r="D1462">
        <v>118.410004</v>
      </c>
      <c r="E1462">
        <v>119.959999</v>
      </c>
      <c r="F1462">
        <v>92.961830000000006</v>
      </c>
      <c r="G1462">
        <v>71308400</v>
      </c>
      <c r="H1462">
        <f t="shared" si="66"/>
        <v>1.8300019999999932</v>
      </c>
      <c r="I1462">
        <f t="shared" si="67"/>
        <v>1.8300019999999932</v>
      </c>
      <c r="J1462">
        <f t="shared" si="68"/>
        <v>0</v>
      </c>
    </row>
    <row r="1463" spans="1:10" x14ac:dyDescent="0.25">
      <c r="A1463" s="1">
        <v>38650</v>
      </c>
      <c r="B1463">
        <v>119.720001</v>
      </c>
      <c r="C1463">
        <v>120.239998</v>
      </c>
      <c r="D1463">
        <v>118.94000200000001</v>
      </c>
      <c r="E1463">
        <v>119.720001</v>
      </c>
      <c r="F1463">
        <v>92.775863999999999</v>
      </c>
      <c r="G1463">
        <v>76594500</v>
      </c>
      <c r="H1463">
        <f t="shared" si="66"/>
        <v>-0.23999799999999993</v>
      </c>
      <c r="I1463">
        <f t="shared" si="67"/>
        <v>0</v>
      </c>
      <c r="J1463">
        <f t="shared" si="68"/>
        <v>0.23999799999999993</v>
      </c>
    </row>
    <row r="1464" spans="1:10" x14ac:dyDescent="0.25">
      <c r="A1464" s="1">
        <v>38651</v>
      </c>
      <c r="B1464">
        <v>119.510002</v>
      </c>
      <c r="C1464">
        <v>120.540001</v>
      </c>
      <c r="D1464">
        <v>119.19000200000001</v>
      </c>
      <c r="E1464">
        <v>119.370003</v>
      </c>
      <c r="F1464">
        <v>92.504600999999994</v>
      </c>
      <c r="G1464">
        <v>80855800</v>
      </c>
      <c r="H1464">
        <f t="shared" si="66"/>
        <v>-0.34999799999999937</v>
      </c>
      <c r="I1464">
        <f t="shared" si="67"/>
        <v>0</v>
      </c>
      <c r="J1464">
        <f t="shared" si="68"/>
        <v>0.34999799999999937</v>
      </c>
    </row>
    <row r="1465" spans="1:10" x14ac:dyDescent="0.25">
      <c r="A1465" s="1">
        <v>38652</v>
      </c>
      <c r="B1465">
        <v>119.199997</v>
      </c>
      <c r="C1465">
        <v>119.370003</v>
      </c>
      <c r="D1465">
        <v>117.93</v>
      </c>
      <c r="E1465">
        <v>118.099998</v>
      </c>
      <c r="F1465">
        <v>91.520438999999996</v>
      </c>
      <c r="G1465">
        <v>66623100</v>
      </c>
      <c r="H1465">
        <f t="shared" si="66"/>
        <v>-1.2700049999999976</v>
      </c>
      <c r="I1465">
        <f t="shared" si="67"/>
        <v>0</v>
      </c>
      <c r="J1465">
        <f t="shared" si="68"/>
        <v>1.2700049999999976</v>
      </c>
    </row>
    <row r="1466" spans="1:10" x14ac:dyDescent="0.25">
      <c r="A1466" s="1">
        <v>38653</v>
      </c>
      <c r="B1466">
        <v>118.43</v>
      </c>
      <c r="C1466">
        <v>119.949997</v>
      </c>
      <c r="D1466">
        <v>118.099998</v>
      </c>
      <c r="E1466">
        <v>119.800003</v>
      </c>
      <c r="F1466">
        <v>92.837829999999997</v>
      </c>
      <c r="G1466">
        <v>72322000</v>
      </c>
      <c r="H1466">
        <f t="shared" si="66"/>
        <v>1.7000050000000044</v>
      </c>
      <c r="I1466">
        <f t="shared" si="67"/>
        <v>1.7000050000000044</v>
      </c>
      <c r="J1466">
        <f t="shared" si="68"/>
        <v>0</v>
      </c>
    </row>
    <row r="1467" spans="1:10" x14ac:dyDescent="0.25">
      <c r="A1467" s="1">
        <v>38656</v>
      </c>
      <c r="B1467">
        <v>120.290001</v>
      </c>
      <c r="C1467">
        <v>121.300003</v>
      </c>
      <c r="D1467">
        <v>120.129997</v>
      </c>
      <c r="E1467">
        <v>120.129997</v>
      </c>
      <c r="F1467">
        <v>93.093566999999993</v>
      </c>
      <c r="G1467">
        <v>77698900</v>
      </c>
      <c r="H1467">
        <f t="shared" si="66"/>
        <v>0.32999399999999923</v>
      </c>
      <c r="I1467">
        <f t="shared" si="67"/>
        <v>0.32999399999999923</v>
      </c>
      <c r="J1467">
        <f t="shared" si="68"/>
        <v>0</v>
      </c>
    </row>
    <row r="1468" spans="1:10" x14ac:dyDescent="0.25">
      <c r="A1468" s="1">
        <v>38657</v>
      </c>
      <c r="B1468">
        <v>120.58000199999999</v>
      </c>
      <c r="C1468">
        <v>120.900002</v>
      </c>
      <c r="D1468">
        <v>120.220001</v>
      </c>
      <c r="E1468">
        <v>120.489998</v>
      </c>
      <c r="F1468">
        <v>93.372519999999994</v>
      </c>
      <c r="G1468">
        <v>66365100</v>
      </c>
      <c r="H1468">
        <f t="shared" si="66"/>
        <v>0.36000099999999691</v>
      </c>
      <c r="I1468">
        <f t="shared" si="67"/>
        <v>0.36000099999999691</v>
      </c>
      <c r="J1468">
        <f t="shared" si="68"/>
        <v>0</v>
      </c>
    </row>
    <row r="1469" spans="1:10" x14ac:dyDescent="0.25">
      <c r="A1469" s="1">
        <v>38658</v>
      </c>
      <c r="B1469">
        <v>120.16999800000001</v>
      </c>
      <c r="C1469">
        <v>121.75</v>
      </c>
      <c r="D1469">
        <v>120.129997</v>
      </c>
      <c r="E1469">
        <v>121.75</v>
      </c>
      <c r="F1469">
        <v>94.348938000000004</v>
      </c>
      <c r="G1469">
        <v>74012300</v>
      </c>
      <c r="H1469">
        <f t="shared" si="66"/>
        <v>1.2600020000000001</v>
      </c>
      <c r="I1469">
        <f t="shared" si="67"/>
        <v>1.2600020000000001</v>
      </c>
      <c r="J1469">
        <f t="shared" si="68"/>
        <v>0</v>
      </c>
    </row>
    <row r="1470" spans="1:10" x14ac:dyDescent="0.25">
      <c r="A1470" s="1">
        <v>38659</v>
      </c>
      <c r="B1470">
        <v>122.150002</v>
      </c>
      <c r="C1470">
        <v>122.660004</v>
      </c>
      <c r="D1470">
        <v>121.75</v>
      </c>
      <c r="E1470">
        <v>122.269997</v>
      </c>
      <c r="F1470">
        <v>94.751945000000006</v>
      </c>
      <c r="G1470">
        <v>84897600</v>
      </c>
      <c r="H1470">
        <f t="shared" si="66"/>
        <v>0.5199970000000036</v>
      </c>
      <c r="I1470">
        <f t="shared" si="67"/>
        <v>0.5199970000000036</v>
      </c>
      <c r="J1470">
        <f t="shared" si="68"/>
        <v>0</v>
      </c>
    </row>
    <row r="1471" spans="1:10" x14ac:dyDescent="0.25">
      <c r="A1471" s="1">
        <v>38660</v>
      </c>
      <c r="B1471">
        <v>122.400002</v>
      </c>
      <c r="C1471">
        <v>122.459999</v>
      </c>
      <c r="D1471">
        <v>121.550003</v>
      </c>
      <c r="E1471">
        <v>122.110001</v>
      </c>
      <c r="F1471">
        <v>94.627944999999997</v>
      </c>
      <c r="G1471">
        <v>59156000</v>
      </c>
      <c r="H1471">
        <f t="shared" si="66"/>
        <v>-0.15999600000000669</v>
      </c>
      <c r="I1471">
        <f t="shared" si="67"/>
        <v>0</v>
      </c>
      <c r="J1471">
        <f t="shared" si="68"/>
        <v>0.15999600000000669</v>
      </c>
    </row>
    <row r="1472" spans="1:10" x14ac:dyDescent="0.25">
      <c r="A1472" s="1">
        <v>38663</v>
      </c>
      <c r="B1472">
        <v>122.370003</v>
      </c>
      <c r="C1472">
        <v>122.620003</v>
      </c>
      <c r="D1472">
        <v>121.849998</v>
      </c>
      <c r="E1472">
        <v>122.230003</v>
      </c>
      <c r="F1472">
        <v>94.720939999999999</v>
      </c>
      <c r="G1472">
        <v>46765400</v>
      </c>
      <c r="H1472">
        <f t="shared" si="66"/>
        <v>0.1200019999999995</v>
      </c>
      <c r="I1472">
        <f t="shared" si="67"/>
        <v>0.1200019999999995</v>
      </c>
      <c r="J1472">
        <f t="shared" si="68"/>
        <v>0</v>
      </c>
    </row>
    <row r="1473" spans="1:10" x14ac:dyDescent="0.25">
      <c r="A1473" s="1">
        <v>38664</v>
      </c>
      <c r="B1473">
        <v>121.93</v>
      </c>
      <c r="C1473">
        <v>122.41999800000001</v>
      </c>
      <c r="D1473">
        <v>121.790001</v>
      </c>
      <c r="E1473">
        <v>122.230003</v>
      </c>
      <c r="F1473">
        <v>94.720939999999999</v>
      </c>
      <c r="G1473">
        <v>42152800</v>
      </c>
      <c r="H1473">
        <f t="shared" si="66"/>
        <v>0</v>
      </c>
      <c r="I1473">
        <f t="shared" si="67"/>
        <v>0</v>
      </c>
      <c r="J1473">
        <f t="shared" si="68"/>
        <v>0</v>
      </c>
    </row>
    <row r="1474" spans="1:10" x14ac:dyDescent="0.25">
      <c r="A1474" s="1">
        <v>38665</v>
      </c>
      <c r="B1474">
        <v>122.08000199999999</v>
      </c>
      <c r="C1474">
        <v>122.949997</v>
      </c>
      <c r="D1474">
        <v>121.860001</v>
      </c>
      <c r="E1474">
        <v>122.389999</v>
      </c>
      <c r="F1474">
        <v>94.844916999999995</v>
      </c>
      <c r="G1474">
        <v>57666800</v>
      </c>
      <c r="H1474">
        <f t="shared" si="66"/>
        <v>0.15999600000000669</v>
      </c>
      <c r="I1474">
        <f t="shared" si="67"/>
        <v>0.15999600000000669</v>
      </c>
      <c r="J1474">
        <f t="shared" si="68"/>
        <v>0</v>
      </c>
    </row>
    <row r="1475" spans="1:10" x14ac:dyDescent="0.25">
      <c r="A1475" s="1">
        <v>38666</v>
      </c>
      <c r="B1475">
        <v>122.339996</v>
      </c>
      <c r="C1475">
        <v>123.519997</v>
      </c>
      <c r="D1475">
        <v>121.75</v>
      </c>
      <c r="E1475">
        <v>123.339996</v>
      </c>
      <c r="F1475">
        <v>95.581130999999999</v>
      </c>
      <c r="G1475">
        <v>79048100</v>
      </c>
      <c r="H1475">
        <f t="shared" si="66"/>
        <v>0.94999699999999621</v>
      </c>
      <c r="I1475">
        <f t="shared" si="67"/>
        <v>0.94999699999999621</v>
      </c>
      <c r="J1475">
        <f t="shared" si="68"/>
        <v>0</v>
      </c>
    </row>
    <row r="1476" spans="1:10" x14ac:dyDescent="0.25">
      <c r="A1476" s="1">
        <v>38667</v>
      </c>
      <c r="B1476">
        <v>123.349998</v>
      </c>
      <c r="C1476">
        <v>123.839996</v>
      </c>
      <c r="D1476">
        <v>122.43</v>
      </c>
      <c r="E1476">
        <v>123.760002</v>
      </c>
      <c r="F1476">
        <v>95.906593000000001</v>
      </c>
      <c r="G1476">
        <v>34867000</v>
      </c>
      <c r="H1476">
        <f t="shared" ref="H1476:H1539" si="69">E1476-E1475</f>
        <v>0.42000600000000077</v>
      </c>
      <c r="I1476">
        <f t="shared" ref="I1476:I1539" si="70">IF(H1476&gt;0,H1476,0)</f>
        <v>0.42000600000000077</v>
      </c>
      <c r="J1476">
        <f t="shared" ref="J1476:J1539" si="71">IF(H1476&lt;0,-H1476,0)</f>
        <v>0</v>
      </c>
    </row>
    <row r="1477" spans="1:10" x14ac:dyDescent="0.25">
      <c r="A1477" s="1">
        <v>38670</v>
      </c>
      <c r="B1477">
        <v>123.790001</v>
      </c>
      <c r="C1477">
        <v>124.019997</v>
      </c>
      <c r="D1477">
        <v>123.379997</v>
      </c>
      <c r="E1477">
        <v>123.69000200000001</v>
      </c>
      <c r="F1477">
        <v>95.852356</v>
      </c>
      <c r="G1477">
        <v>45092200</v>
      </c>
      <c r="H1477">
        <f t="shared" si="69"/>
        <v>-6.9999999999993179E-2</v>
      </c>
      <c r="I1477">
        <f t="shared" si="70"/>
        <v>0</v>
      </c>
      <c r="J1477">
        <f t="shared" si="71"/>
        <v>6.9999999999993179E-2</v>
      </c>
    </row>
    <row r="1478" spans="1:10" x14ac:dyDescent="0.25">
      <c r="A1478" s="1">
        <v>38671</v>
      </c>
      <c r="B1478">
        <v>123.550003</v>
      </c>
      <c r="C1478">
        <v>124.089996</v>
      </c>
      <c r="D1478">
        <v>122.860001</v>
      </c>
      <c r="E1478">
        <v>123.239998</v>
      </c>
      <c r="F1478">
        <v>95.503631999999996</v>
      </c>
      <c r="G1478">
        <v>69592500</v>
      </c>
      <c r="H1478">
        <f t="shared" si="69"/>
        <v>-0.45000400000000695</v>
      </c>
      <c r="I1478">
        <f t="shared" si="70"/>
        <v>0</v>
      </c>
      <c r="J1478">
        <f t="shared" si="71"/>
        <v>0.45000400000000695</v>
      </c>
    </row>
    <row r="1479" spans="1:10" x14ac:dyDescent="0.25">
      <c r="A1479" s="1">
        <v>38672</v>
      </c>
      <c r="B1479">
        <v>123.370003</v>
      </c>
      <c r="C1479">
        <v>123.550003</v>
      </c>
      <c r="D1479">
        <v>122.980003</v>
      </c>
      <c r="E1479">
        <v>123.489998</v>
      </c>
      <c r="F1479">
        <v>95.697342000000006</v>
      </c>
      <c r="G1479">
        <v>51133000</v>
      </c>
      <c r="H1479">
        <f t="shared" si="69"/>
        <v>0.25</v>
      </c>
      <c r="I1479">
        <f t="shared" si="70"/>
        <v>0.25</v>
      </c>
      <c r="J1479">
        <f t="shared" si="71"/>
        <v>0</v>
      </c>
    </row>
    <row r="1480" spans="1:10" x14ac:dyDescent="0.25">
      <c r="A1480" s="1">
        <v>38673</v>
      </c>
      <c r="B1480">
        <v>123.68</v>
      </c>
      <c r="C1480">
        <v>124.650002</v>
      </c>
      <c r="D1480">
        <v>123.139999</v>
      </c>
      <c r="E1480">
        <v>124.639999</v>
      </c>
      <c r="F1480">
        <v>96.588538999999997</v>
      </c>
      <c r="G1480">
        <v>55717500</v>
      </c>
      <c r="H1480">
        <f t="shared" si="69"/>
        <v>1.1500010000000032</v>
      </c>
      <c r="I1480">
        <f t="shared" si="70"/>
        <v>1.1500010000000032</v>
      </c>
      <c r="J1480">
        <f t="shared" si="71"/>
        <v>0</v>
      </c>
    </row>
    <row r="1481" spans="1:10" x14ac:dyDescent="0.25">
      <c r="A1481" s="1">
        <v>38674</v>
      </c>
      <c r="B1481">
        <v>125.05999799999999</v>
      </c>
      <c r="C1481">
        <v>125.279999</v>
      </c>
      <c r="D1481">
        <v>124.33000199999999</v>
      </c>
      <c r="E1481">
        <v>125.129997</v>
      </c>
      <c r="F1481">
        <v>96.968269000000006</v>
      </c>
      <c r="G1481">
        <v>72437200</v>
      </c>
      <c r="H1481">
        <f t="shared" si="69"/>
        <v>0.48999799999999993</v>
      </c>
      <c r="I1481">
        <f t="shared" si="70"/>
        <v>0.48999799999999993</v>
      </c>
      <c r="J1481">
        <f t="shared" si="71"/>
        <v>0</v>
      </c>
    </row>
    <row r="1482" spans="1:10" x14ac:dyDescent="0.25">
      <c r="A1482" s="1">
        <v>38677</v>
      </c>
      <c r="B1482">
        <v>125.150002</v>
      </c>
      <c r="C1482">
        <v>125.910004</v>
      </c>
      <c r="D1482">
        <v>124.980003</v>
      </c>
      <c r="E1482">
        <v>125.760002</v>
      </c>
      <c r="F1482">
        <v>97.456474</v>
      </c>
      <c r="G1482">
        <v>50021200</v>
      </c>
      <c r="H1482">
        <f t="shared" si="69"/>
        <v>0.63000499999999704</v>
      </c>
      <c r="I1482">
        <f t="shared" si="70"/>
        <v>0.63000499999999704</v>
      </c>
      <c r="J1482">
        <f t="shared" si="71"/>
        <v>0</v>
      </c>
    </row>
    <row r="1483" spans="1:10" x14ac:dyDescent="0.25">
      <c r="A1483" s="1">
        <v>38678</v>
      </c>
      <c r="B1483">
        <v>125.55999799999999</v>
      </c>
      <c r="C1483">
        <v>126.519997</v>
      </c>
      <c r="D1483">
        <v>125.41999800000001</v>
      </c>
      <c r="E1483">
        <v>126.300003</v>
      </c>
      <c r="F1483">
        <v>97.874947000000006</v>
      </c>
      <c r="G1483">
        <v>66438800</v>
      </c>
      <c r="H1483">
        <f t="shared" si="69"/>
        <v>0.54000100000000373</v>
      </c>
      <c r="I1483">
        <f t="shared" si="70"/>
        <v>0.54000100000000373</v>
      </c>
      <c r="J1483">
        <f t="shared" si="71"/>
        <v>0</v>
      </c>
    </row>
    <row r="1484" spans="1:10" x14ac:dyDescent="0.25">
      <c r="A1484" s="1">
        <v>38679</v>
      </c>
      <c r="B1484">
        <v>126.25</v>
      </c>
      <c r="C1484">
        <v>127.410004</v>
      </c>
      <c r="D1484">
        <v>126.209999</v>
      </c>
      <c r="E1484">
        <v>127.029999</v>
      </c>
      <c r="F1484">
        <v>98.440642999999994</v>
      </c>
      <c r="G1484">
        <v>50854700</v>
      </c>
      <c r="H1484">
        <f t="shared" si="69"/>
        <v>0.72999599999999987</v>
      </c>
      <c r="I1484">
        <f t="shared" si="70"/>
        <v>0.72999599999999987</v>
      </c>
      <c r="J1484">
        <f t="shared" si="71"/>
        <v>0</v>
      </c>
    </row>
    <row r="1485" spans="1:10" x14ac:dyDescent="0.25">
      <c r="A1485" s="1">
        <v>38681</v>
      </c>
      <c r="B1485">
        <v>126.980003</v>
      </c>
      <c r="C1485">
        <v>127.220001</v>
      </c>
      <c r="D1485">
        <v>126.80999799999999</v>
      </c>
      <c r="E1485">
        <v>127.129997</v>
      </c>
      <c r="F1485">
        <v>98.518127000000007</v>
      </c>
      <c r="G1485">
        <v>15270000</v>
      </c>
      <c r="H1485">
        <f t="shared" si="69"/>
        <v>9.9997999999999365E-2</v>
      </c>
      <c r="I1485">
        <f t="shared" si="70"/>
        <v>9.9997999999999365E-2</v>
      </c>
      <c r="J1485">
        <f t="shared" si="71"/>
        <v>0</v>
      </c>
    </row>
    <row r="1486" spans="1:10" x14ac:dyDescent="0.25">
      <c r="A1486" s="1">
        <v>38684</v>
      </c>
      <c r="B1486">
        <v>127.25</v>
      </c>
      <c r="C1486">
        <v>127.269997</v>
      </c>
      <c r="D1486">
        <v>126.040001</v>
      </c>
      <c r="E1486">
        <v>126.230003</v>
      </c>
      <c r="F1486">
        <v>97.820671000000004</v>
      </c>
      <c r="G1486">
        <v>54498500</v>
      </c>
      <c r="H1486">
        <f t="shared" si="69"/>
        <v>-0.89999400000000662</v>
      </c>
      <c r="I1486">
        <f t="shared" si="70"/>
        <v>0</v>
      </c>
      <c r="J1486">
        <f t="shared" si="71"/>
        <v>0.89999400000000662</v>
      </c>
    </row>
    <row r="1487" spans="1:10" x14ac:dyDescent="0.25">
      <c r="A1487" s="1">
        <v>38685</v>
      </c>
      <c r="B1487">
        <v>126.650002</v>
      </c>
      <c r="C1487">
        <v>126.980003</v>
      </c>
      <c r="D1487">
        <v>126.089996</v>
      </c>
      <c r="E1487">
        <v>126.089996</v>
      </c>
      <c r="F1487">
        <v>97.712211999999994</v>
      </c>
      <c r="G1487">
        <v>51738900</v>
      </c>
      <c r="H1487">
        <f t="shared" si="69"/>
        <v>-0.14000699999999711</v>
      </c>
      <c r="I1487">
        <f t="shared" si="70"/>
        <v>0</v>
      </c>
      <c r="J1487">
        <f t="shared" si="71"/>
        <v>0.14000699999999711</v>
      </c>
    </row>
    <row r="1488" spans="1:10" x14ac:dyDescent="0.25">
      <c r="A1488" s="1">
        <v>38686</v>
      </c>
      <c r="B1488">
        <v>126.160004</v>
      </c>
      <c r="C1488">
        <v>126.519997</v>
      </c>
      <c r="D1488">
        <v>125.290001</v>
      </c>
      <c r="E1488">
        <v>125.410004</v>
      </c>
      <c r="F1488">
        <v>97.185242000000002</v>
      </c>
      <c r="G1488">
        <v>56007200</v>
      </c>
      <c r="H1488">
        <f t="shared" si="69"/>
        <v>-0.6799919999999986</v>
      </c>
      <c r="I1488">
        <f t="shared" si="70"/>
        <v>0</v>
      </c>
      <c r="J1488">
        <f t="shared" si="71"/>
        <v>0.6799919999999986</v>
      </c>
    </row>
    <row r="1489" spans="1:10" x14ac:dyDescent="0.25">
      <c r="A1489" s="1">
        <v>38687</v>
      </c>
      <c r="B1489">
        <v>126.019997</v>
      </c>
      <c r="C1489">
        <v>127.029999</v>
      </c>
      <c r="D1489">
        <v>125.980003</v>
      </c>
      <c r="E1489">
        <v>126.69000200000001</v>
      </c>
      <c r="F1489">
        <v>98.177161999999996</v>
      </c>
      <c r="G1489">
        <v>65468200</v>
      </c>
      <c r="H1489">
        <f t="shared" si="69"/>
        <v>1.2799980000000062</v>
      </c>
      <c r="I1489">
        <f t="shared" si="70"/>
        <v>1.2799980000000062</v>
      </c>
      <c r="J1489">
        <f t="shared" si="71"/>
        <v>0</v>
      </c>
    </row>
    <row r="1490" spans="1:10" x14ac:dyDescent="0.25">
      <c r="A1490" s="1">
        <v>38688</v>
      </c>
      <c r="B1490">
        <v>126.769997</v>
      </c>
      <c r="C1490">
        <v>127.08000199999999</v>
      </c>
      <c r="D1490">
        <v>126.5</v>
      </c>
      <c r="E1490">
        <v>126.849998</v>
      </c>
      <c r="F1490">
        <v>98.301169999999999</v>
      </c>
      <c r="G1490">
        <v>46699400</v>
      </c>
      <c r="H1490">
        <f t="shared" si="69"/>
        <v>0.15999599999999248</v>
      </c>
      <c r="I1490">
        <f t="shared" si="70"/>
        <v>0.15999599999999248</v>
      </c>
      <c r="J1490">
        <f t="shared" si="71"/>
        <v>0</v>
      </c>
    </row>
    <row r="1491" spans="1:10" x14ac:dyDescent="0.25">
      <c r="A1491" s="1">
        <v>38691</v>
      </c>
      <c r="B1491">
        <v>126.699997</v>
      </c>
      <c r="C1491">
        <v>126.730003</v>
      </c>
      <c r="D1491">
        <v>126.18</v>
      </c>
      <c r="E1491">
        <v>126.58000199999999</v>
      </c>
      <c r="F1491">
        <v>98.091919000000004</v>
      </c>
      <c r="G1491">
        <v>59273400</v>
      </c>
      <c r="H1491">
        <f t="shared" si="69"/>
        <v>-0.26999600000000612</v>
      </c>
      <c r="I1491">
        <f t="shared" si="70"/>
        <v>0</v>
      </c>
      <c r="J1491">
        <f t="shared" si="71"/>
        <v>0.26999600000000612</v>
      </c>
    </row>
    <row r="1492" spans="1:10" x14ac:dyDescent="0.25">
      <c r="A1492" s="1">
        <v>38692</v>
      </c>
      <c r="B1492">
        <v>127.050003</v>
      </c>
      <c r="C1492">
        <v>127.739998</v>
      </c>
      <c r="D1492">
        <v>126.629997</v>
      </c>
      <c r="E1492">
        <v>126.82</v>
      </c>
      <c r="F1492">
        <v>98.277907999999996</v>
      </c>
      <c r="G1492">
        <v>57935200</v>
      </c>
      <c r="H1492">
        <f t="shared" si="69"/>
        <v>0.23999799999999993</v>
      </c>
      <c r="I1492">
        <f t="shared" si="70"/>
        <v>0.23999799999999993</v>
      </c>
      <c r="J1492">
        <f t="shared" si="71"/>
        <v>0</v>
      </c>
    </row>
    <row r="1493" spans="1:10" x14ac:dyDescent="0.25">
      <c r="A1493" s="1">
        <v>38693</v>
      </c>
      <c r="B1493">
        <v>126.769997</v>
      </c>
      <c r="C1493">
        <v>126.870003</v>
      </c>
      <c r="D1493">
        <v>125.68</v>
      </c>
      <c r="E1493">
        <v>126.08000199999999</v>
      </c>
      <c r="F1493">
        <v>97.704453000000001</v>
      </c>
      <c r="G1493">
        <v>66816500</v>
      </c>
      <c r="H1493">
        <f t="shared" si="69"/>
        <v>-0.73999799999999993</v>
      </c>
      <c r="I1493">
        <f t="shared" si="70"/>
        <v>0</v>
      </c>
      <c r="J1493">
        <f t="shared" si="71"/>
        <v>0.73999799999999993</v>
      </c>
    </row>
    <row r="1494" spans="1:10" x14ac:dyDescent="0.25">
      <c r="A1494" s="1">
        <v>38694</v>
      </c>
      <c r="B1494">
        <v>126.220001</v>
      </c>
      <c r="C1494">
        <v>126.82</v>
      </c>
      <c r="D1494">
        <v>125.480003</v>
      </c>
      <c r="E1494">
        <v>126</v>
      </c>
      <c r="F1494">
        <v>97.642441000000005</v>
      </c>
      <c r="G1494">
        <v>62608600</v>
      </c>
      <c r="H1494">
        <f t="shared" si="69"/>
        <v>-8.0001999999993245E-2</v>
      </c>
      <c r="I1494">
        <f t="shared" si="70"/>
        <v>0</v>
      </c>
      <c r="J1494">
        <f t="shared" si="71"/>
        <v>8.0001999999993245E-2</v>
      </c>
    </row>
    <row r="1495" spans="1:10" x14ac:dyDescent="0.25">
      <c r="A1495" s="1">
        <v>38695</v>
      </c>
      <c r="B1495">
        <v>126.160004</v>
      </c>
      <c r="C1495">
        <v>126.779999</v>
      </c>
      <c r="D1495">
        <v>125.82</v>
      </c>
      <c r="E1495">
        <v>126.33000199999999</v>
      </c>
      <c r="F1495">
        <v>97.898193000000006</v>
      </c>
      <c r="G1495">
        <v>50744500</v>
      </c>
      <c r="H1495">
        <f t="shared" si="69"/>
        <v>0.33000199999999325</v>
      </c>
      <c r="I1495">
        <f t="shared" si="70"/>
        <v>0.33000199999999325</v>
      </c>
      <c r="J1495">
        <f t="shared" si="71"/>
        <v>0</v>
      </c>
    </row>
    <row r="1496" spans="1:10" x14ac:dyDescent="0.25">
      <c r="A1496" s="1">
        <v>38698</v>
      </c>
      <c r="B1496">
        <v>126.709999</v>
      </c>
      <c r="C1496">
        <v>126.860001</v>
      </c>
      <c r="D1496">
        <v>125.959999</v>
      </c>
      <c r="E1496">
        <v>126.449997</v>
      </c>
      <c r="F1496">
        <v>97.991196000000002</v>
      </c>
      <c r="G1496">
        <v>48389900</v>
      </c>
      <c r="H1496">
        <f t="shared" si="69"/>
        <v>0.11999500000000296</v>
      </c>
      <c r="I1496">
        <f t="shared" si="70"/>
        <v>0.11999500000000296</v>
      </c>
      <c r="J1496">
        <f t="shared" si="71"/>
        <v>0</v>
      </c>
    </row>
    <row r="1497" spans="1:10" x14ac:dyDescent="0.25">
      <c r="A1497" s="1">
        <v>38699</v>
      </c>
      <c r="B1497">
        <v>126.41999800000001</v>
      </c>
      <c r="C1497">
        <v>127.699997</v>
      </c>
      <c r="D1497">
        <v>126.290001</v>
      </c>
      <c r="E1497">
        <v>127.30999799999999</v>
      </c>
      <c r="F1497">
        <v>98.657630999999995</v>
      </c>
      <c r="G1497">
        <v>88630900</v>
      </c>
      <c r="H1497">
        <f t="shared" si="69"/>
        <v>0.86000099999999691</v>
      </c>
      <c r="I1497">
        <f t="shared" si="70"/>
        <v>0.86000099999999691</v>
      </c>
      <c r="J1497">
        <f t="shared" si="71"/>
        <v>0</v>
      </c>
    </row>
    <row r="1498" spans="1:10" x14ac:dyDescent="0.25">
      <c r="A1498" s="1">
        <v>38700</v>
      </c>
      <c r="B1498">
        <v>127.19000200000001</v>
      </c>
      <c r="C1498">
        <v>128.08999600000001</v>
      </c>
      <c r="D1498">
        <v>127.139999</v>
      </c>
      <c r="E1498">
        <v>127.80999799999999</v>
      </c>
      <c r="F1498">
        <v>99.045074</v>
      </c>
      <c r="G1498">
        <v>64375000</v>
      </c>
      <c r="H1498">
        <f t="shared" si="69"/>
        <v>0.5</v>
      </c>
      <c r="I1498">
        <f t="shared" si="70"/>
        <v>0.5</v>
      </c>
      <c r="J1498">
        <f t="shared" si="71"/>
        <v>0</v>
      </c>
    </row>
    <row r="1499" spans="1:10" x14ac:dyDescent="0.25">
      <c r="A1499" s="1">
        <v>38701</v>
      </c>
      <c r="B1499">
        <v>127.839996</v>
      </c>
      <c r="C1499">
        <v>128</v>
      </c>
      <c r="D1499">
        <v>127.18</v>
      </c>
      <c r="E1499">
        <v>127.44000200000001</v>
      </c>
      <c r="F1499">
        <v>98.758353999999997</v>
      </c>
      <c r="G1499">
        <v>55900300</v>
      </c>
      <c r="H1499">
        <f t="shared" si="69"/>
        <v>-0.36999599999998622</v>
      </c>
      <c r="I1499">
        <f t="shared" si="70"/>
        <v>0</v>
      </c>
      <c r="J1499">
        <f t="shared" si="71"/>
        <v>0.36999599999998622</v>
      </c>
    </row>
    <row r="1500" spans="1:10" x14ac:dyDescent="0.25">
      <c r="A1500" s="1">
        <v>38702</v>
      </c>
      <c r="B1500">
        <v>127.279999</v>
      </c>
      <c r="C1500">
        <v>127.360001</v>
      </c>
      <c r="D1500">
        <v>126.360001</v>
      </c>
      <c r="E1500">
        <v>126.360001</v>
      </c>
      <c r="F1500">
        <v>98.440521000000004</v>
      </c>
      <c r="G1500">
        <v>46238300</v>
      </c>
      <c r="H1500">
        <f t="shared" si="69"/>
        <v>-1.08000100000001</v>
      </c>
      <c r="I1500">
        <f t="shared" si="70"/>
        <v>0</v>
      </c>
      <c r="J1500">
        <f t="shared" si="71"/>
        <v>1.08000100000001</v>
      </c>
    </row>
    <row r="1501" spans="1:10" x14ac:dyDescent="0.25">
      <c r="A1501" s="1">
        <v>38705</v>
      </c>
      <c r="B1501">
        <v>126.730003</v>
      </c>
      <c r="C1501">
        <v>126.870003</v>
      </c>
      <c r="D1501">
        <v>125.69000200000001</v>
      </c>
      <c r="E1501">
        <v>125.709999</v>
      </c>
      <c r="F1501">
        <v>97.934119999999993</v>
      </c>
      <c r="G1501">
        <v>48733000</v>
      </c>
      <c r="H1501">
        <f t="shared" si="69"/>
        <v>-0.65000200000000063</v>
      </c>
      <c r="I1501">
        <f t="shared" si="70"/>
        <v>0</v>
      </c>
      <c r="J1501">
        <f t="shared" si="71"/>
        <v>0.65000200000000063</v>
      </c>
    </row>
    <row r="1502" spans="1:10" x14ac:dyDescent="0.25">
      <c r="A1502" s="1">
        <v>38706</v>
      </c>
      <c r="B1502">
        <v>125.860001</v>
      </c>
      <c r="C1502">
        <v>126.589996</v>
      </c>
      <c r="D1502">
        <v>125.480003</v>
      </c>
      <c r="E1502">
        <v>125.83000199999999</v>
      </c>
      <c r="F1502">
        <v>98.027610999999993</v>
      </c>
      <c r="G1502">
        <v>46603200</v>
      </c>
      <c r="H1502">
        <f t="shared" si="69"/>
        <v>0.12000299999999697</v>
      </c>
      <c r="I1502">
        <f t="shared" si="70"/>
        <v>0.12000299999999697</v>
      </c>
      <c r="J1502">
        <f t="shared" si="71"/>
        <v>0</v>
      </c>
    </row>
    <row r="1503" spans="1:10" x14ac:dyDescent="0.25">
      <c r="A1503" s="1">
        <v>38707</v>
      </c>
      <c r="B1503">
        <v>126.220001</v>
      </c>
      <c r="C1503">
        <v>126.760002</v>
      </c>
      <c r="D1503">
        <v>125.800003</v>
      </c>
      <c r="E1503">
        <v>126.029999</v>
      </c>
      <c r="F1503">
        <v>98.183448999999996</v>
      </c>
      <c r="G1503">
        <v>51806900</v>
      </c>
      <c r="H1503">
        <f t="shared" si="69"/>
        <v>0.19999700000001042</v>
      </c>
      <c r="I1503">
        <f t="shared" si="70"/>
        <v>0.19999700000001042</v>
      </c>
      <c r="J1503">
        <f t="shared" si="71"/>
        <v>0</v>
      </c>
    </row>
    <row r="1504" spans="1:10" x14ac:dyDescent="0.25">
      <c r="A1504" s="1">
        <v>38708</v>
      </c>
      <c r="B1504">
        <v>126.30999799999999</v>
      </c>
      <c r="C1504">
        <v>126.69000200000001</v>
      </c>
      <c r="D1504">
        <v>126.08000199999999</v>
      </c>
      <c r="E1504">
        <v>126.69000200000001</v>
      </c>
      <c r="F1504">
        <v>98.697609</v>
      </c>
      <c r="G1504">
        <v>32247900</v>
      </c>
      <c r="H1504">
        <f t="shared" si="69"/>
        <v>0.66000300000000323</v>
      </c>
      <c r="I1504">
        <f t="shared" si="70"/>
        <v>0.66000300000000323</v>
      </c>
      <c r="J1504">
        <f t="shared" si="71"/>
        <v>0</v>
      </c>
    </row>
    <row r="1505" spans="1:10" x14ac:dyDescent="0.25">
      <c r="A1505" s="1">
        <v>38709</v>
      </c>
      <c r="B1505">
        <v>126.779999</v>
      </c>
      <c r="C1505">
        <v>126.860001</v>
      </c>
      <c r="D1505">
        <v>126.41999800000001</v>
      </c>
      <c r="E1505">
        <v>126.760002</v>
      </c>
      <c r="F1505">
        <v>98.752135999999993</v>
      </c>
      <c r="G1505">
        <v>27977300</v>
      </c>
      <c r="H1505">
        <f t="shared" si="69"/>
        <v>6.9999999999993179E-2</v>
      </c>
      <c r="I1505">
        <f t="shared" si="70"/>
        <v>6.9999999999993179E-2</v>
      </c>
      <c r="J1505">
        <f t="shared" si="71"/>
        <v>0</v>
      </c>
    </row>
    <row r="1506" spans="1:10" x14ac:dyDescent="0.25">
      <c r="A1506" s="1">
        <v>38713</v>
      </c>
      <c r="B1506">
        <v>126.959999</v>
      </c>
      <c r="C1506">
        <v>127.050003</v>
      </c>
      <c r="D1506">
        <v>125.379997</v>
      </c>
      <c r="E1506">
        <v>125.470001</v>
      </c>
      <c r="F1506">
        <v>97.747176999999994</v>
      </c>
      <c r="G1506">
        <v>44499500</v>
      </c>
      <c r="H1506">
        <f t="shared" si="69"/>
        <v>-1.2900010000000037</v>
      </c>
      <c r="I1506">
        <f t="shared" si="70"/>
        <v>0</v>
      </c>
      <c r="J1506">
        <f t="shared" si="71"/>
        <v>1.2900010000000037</v>
      </c>
    </row>
    <row r="1507" spans="1:10" x14ac:dyDescent="0.25">
      <c r="A1507" s="1">
        <v>38714</v>
      </c>
      <c r="B1507">
        <v>125.739998</v>
      </c>
      <c r="C1507">
        <v>125.989998</v>
      </c>
      <c r="D1507">
        <v>125.5</v>
      </c>
      <c r="E1507">
        <v>125.75</v>
      </c>
      <c r="F1507">
        <v>97.965278999999995</v>
      </c>
      <c r="G1507">
        <v>30764300</v>
      </c>
      <c r="H1507">
        <f t="shared" si="69"/>
        <v>0.27999900000000366</v>
      </c>
      <c r="I1507">
        <f t="shared" si="70"/>
        <v>0.27999900000000366</v>
      </c>
      <c r="J1507">
        <f t="shared" si="71"/>
        <v>0</v>
      </c>
    </row>
    <row r="1508" spans="1:10" x14ac:dyDescent="0.25">
      <c r="A1508" s="1">
        <v>38715</v>
      </c>
      <c r="B1508">
        <v>125.720001</v>
      </c>
      <c r="C1508">
        <v>125.959999</v>
      </c>
      <c r="D1508">
        <v>125.05999799999999</v>
      </c>
      <c r="E1508">
        <v>125.19000200000001</v>
      </c>
      <c r="F1508">
        <v>97.529015000000001</v>
      </c>
      <c r="G1508">
        <v>32788900</v>
      </c>
      <c r="H1508">
        <f t="shared" si="69"/>
        <v>-0.55999799999999311</v>
      </c>
      <c r="I1508">
        <f t="shared" si="70"/>
        <v>0</v>
      </c>
      <c r="J1508">
        <f t="shared" si="71"/>
        <v>0.55999799999999311</v>
      </c>
    </row>
    <row r="1509" spans="1:10" x14ac:dyDescent="0.25">
      <c r="A1509" s="1">
        <v>38716</v>
      </c>
      <c r="B1509">
        <v>124.800003</v>
      </c>
      <c r="C1509">
        <v>125.05999799999999</v>
      </c>
      <c r="D1509">
        <v>124.360001</v>
      </c>
      <c r="E1509">
        <v>124.510002</v>
      </c>
      <c r="F1509">
        <v>96.999274999999997</v>
      </c>
      <c r="G1509">
        <v>44645600</v>
      </c>
      <c r="H1509">
        <f t="shared" si="69"/>
        <v>-0.68000000000000682</v>
      </c>
      <c r="I1509">
        <f t="shared" si="70"/>
        <v>0</v>
      </c>
      <c r="J1509">
        <f t="shared" si="71"/>
        <v>0.68000000000000682</v>
      </c>
    </row>
    <row r="1510" spans="1:10" x14ac:dyDescent="0.25">
      <c r="A1510" s="1">
        <v>38720</v>
      </c>
      <c r="B1510">
        <v>125.19000200000001</v>
      </c>
      <c r="C1510">
        <v>127</v>
      </c>
      <c r="D1510">
        <v>124.389999</v>
      </c>
      <c r="E1510">
        <v>126.699997</v>
      </c>
      <c r="F1510">
        <v>98.705382999999998</v>
      </c>
      <c r="G1510">
        <v>73256700</v>
      </c>
      <c r="H1510">
        <f t="shared" si="69"/>
        <v>2.1899949999999961</v>
      </c>
      <c r="I1510">
        <f t="shared" si="70"/>
        <v>2.1899949999999961</v>
      </c>
      <c r="J1510">
        <f t="shared" si="71"/>
        <v>0</v>
      </c>
    </row>
    <row r="1511" spans="1:10" x14ac:dyDescent="0.25">
      <c r="A1511" s="1">
        <v>38721</v>
      </c>
      <c r="B1511">
        <v>126.860001</v>
      </c>
      <c r="C1511">
        <v>127.489998</v>
      </c>
      <c r="D1511">
        <v>126.699997</v>
      </c>
      <c r="E1511">
        <v>127.300003</v>
      </c>
      <c r="F1511">
        <v>99.172828999999993</v>
      </c>
      <c r="G1511">
        <v>51899600</v>
      </c>
      <c r="H1511">
        <f t="shared" si="69"/>
        <v>0.60000600000000759</v>
      </c>
      <c r="I1511">
        <f t="shared" si="70"/>
        <v>0.60000600000000759</v>
      </c>
      <c r="J1511">
        <f t="shared" si="71"/>
        <v>0</v>
      </c>
    </row>
    <row r="1512" spans="1:10" x14ac:dyDescent="0.25">
      <c r="A1512" s="1">
        <v>38722</v>
      </c>
      <c r="B1512">
        <v>127.150002</v>
      </c>
      <c r="C1512">
        <v>127.589996</v>
      </c>
      <c r="D1512">
        <v>126.879997</v>
      </c>
      <c r="E1512">
        <v>127.379997</v>
      </c>
      <c r="F1512">
        <v>99.235146</v>
      </c>
      <c r="G1512">
        <v>47307500</v>
      </c>
      <c r="H1512">
        <f t="shared" si="69"/>
        <v>7.9993999999999232E-2</v>
      </c>
      <c r="I1512">
        <f t="shared" si="70"/>
        <v>7.9993999999999232E-2</v>
      </c>
      <c r="J1512">
        <f t="shared" si="71"/>
        <v>0</v>
      </c>
    </row>
    <row r="1513" spans="1:10" x14ac:dyDescent="0.25">
      <c r="A1513" s="1">
        <v>38723</v>
      </c>
      <c r="B1513">
        <v>128.020004</v>
      </c>
      <c r="C1513">
        <v>128.58000200000001</v>
      </c>
      <c r="D1513">
        <v>127.360001</v>
      </c>
      <c r="E1513">
        <v>128.44000199999999</v>
      </c>
      <c r="F1513">
        <v>100.060951</v>
      </c>
      <c r="G1513">
        <v>62885900</v>
      </c>
      <c r="H1513">
        <f t="shared" si="69"/>
        <v>1.0600049999999896</v>
      </c>
      <c r="I1513">
        <f t="shared" si="70"/>
        <v>1.0600049999999896</v>
      </c>
      <c r="J1513">
        <f t="shared" si="71"/>
        <v>0</v>
      </c>
    </row>
    <row r="1514" spans="1:10" x14ac:dyDescent="0.25">
      <c r="A1514" s="1">
        <v>38726</v>
      </c>
      <c r="B1514">
        <v>128.41999799999999</v>
      </c>
      <c r="C1514">
        <v>129.05999800000001</v>
      </c>
      <c r="D1514">
        <v>128.38000500000001</v>
      </c>
      <c r="E1514">
        <v>128.770004</v>
      </c>
      <c r="F1514">
        <v>100.31802399999999</v>
      </c>
      <c r="G1514">
        <v>43527400</v>
      </c>
      <c r="H1514">
        <f t="shared" si="69"/>
        <v>0.33000200000000746</v>
      </c>
      <c r="I1514">
        <f t="shared" si="70"/>
        <v>0.33000200000000746</v>
      </c>
      <c r="J1514">
        <f t="shared" si="71"/>
        <v>0</v>
      </c>
    </row>
    <row r="1515" spans="1:10" x14ac:dyDescent="0.25">
      <c r="A1515" s="1">
        <v>38727</v>
      </c>
      <c r="B1515">
        <v>128.38999899999999</v>
      </c>
      <c r="C1515">
        <v>128.979996</v>
      </c>
      <c r="D1515">
        <v>128.259995</v>
      </c>
      <c r="E1515">
        <v>128.89999399999999</v>
      </c>
      <c r="F1515">
        <v>100.419281</v>
      </c>
      <c r="G1515">
        <v>44960800</v>
      </c>
      <c r="H1515">
        <f t="shared" si="69"/>
        <v>0.12998999999999228</v>
      </c>
      <c r="I1515">
        <f t="shared" si="70"/>
        <v>0.12998999999999228</v>
      </c>
      <c r="J1515">
        <f t="shared" si="71"/>
        <v>0</v>
      </c>
    </row>
    <row r="1516" spans="1:10" x14ac:dyDescent="0.25">
      <c r="A1516" s="1">
        <v>38728</v>
      </c>
      <c r="B1516">
        <v>129.020004</v>
      </c>
      <c r="C1516">
        <v>129.44000199999999</v>
      </c>
      <c r="D1516">
        <v>128.729996</v>
      </c>
      <c r="E1516">
        <v>129.30999800000001</v>
      </c>
      <c r="F1516">
        <v>100.738686</v>
      </c>
      <c r="G1516">
        <v>49598900</v>
      </c>
      <c r="H1516">
        <f t="shared" si="69"/>
        <v>0.41000400000001491</v>
      </c>
      <c r="I1516">
        <f t="shared" si="70"/>
        <v>0.41000400000001491</v>
      </c>
      <c r="J1516">
        <f t="shared" si="71"/>
        <v>0</v>
      </c>
    </row>
    <row r="1517" spans="1:10" x14ac:dyDescent="0.25">
      <c r="A1517" s="1">
        <v>38729</v>
      </c>
      <c r="B1517">
        <v>129.08000200000001</v>
      </c>
      <c r="C1517">
        <v>129.279999</v>
      </c>
      <c r="D1517">
        <v>128.44000199999999</v>
      </c>
      <c r="E1517">
        <v>128.800003</v>
      </c>
      <c r="F1517">
        <v>100.341385</v>
      </c>
      <c r="G1517">
        <v>40509200</v>
      </c>
      <c r="H1517">
        <f t="shared" si="69"/>
        <v>-0.50999500000000353</v>
      </c>
      <c r="I1517">
        <f t="shared" si="70"/>
        <v>0</v>
      </c>
      <c r="J1517">
        <f t="shared" si="71"/>
        <v>0.50999500000000353</v>
      </c>
    </row>
    <row r="1518" spans="1:10" x14ac:dyDescent="0.25">
      <c r="A1518" s="1">
        <v>38730</v>
      </c>
      <c r="B1518">
        <v>128.570007</v>
      </c>
      <c r="C1518">
        <v>128.89999399999999</v>
      </c>
      <c r="D1518">
        <v>128.199997</v>
      </c>
      <c r="E1518">
        <v>128.679993</v>
      </c>
      <c r="F1518">
        <v>100.247917</v>
      </c>
      <c r="G1518">
        <v>44856700</v>
      </c>
      <c r="H1518">
        <f t="shared" si="69"/>
        <v>-0.12001000000000772</v>
      </c>
      <c r="I1518">
        <f t="shared" si="70"/>
        <v>0</v>
      </c>
      <c r="J1518">
        <f t="shared" si="71"/>
        <v>0.12001000000000772</v>
      </c>
    </row>
    <row r="1519" spans="1:10" x14ac:dyDescent="0.25">
      <c r="A1519" s="1">
        <v>38734</v>
      </c>
      <c r="B1519">
        <v>128.199997</v>
      </c>
      <c r="C1519">
        <v>128.41999799999999</v>
      </c>
      <c r="D1519">
        <v>127.80999799999999</v>
      </c>
      <c r="E1519">
        <v>128.33000200000001</v>
      </c>
      <c r="F1519">
        <v>99.975250000000003</v>
      </c>
      <c r="G1519">
        <v>52066600</v>
      </c>
      <c r="H1519">
        <f t="shared" si="69"/>
        <v>-0.34999099999998862</v>
      </c>
      <c r="I1519">
        <f t="shared" si="70"/>
        <v>0</v>
      </c>
      <c r="J1519">
        <f t="shared" si="71"/>
        <v>0.34999099999998862</v>
      </c>
    </row>
    <row r="1520" spans="1:10" x14ac:dyDescent="0.25">
      <c r="A1520" s="1">
        <v>38735</v>
      </c>
      <c r="B1520">
        <v>127.58000199999999</v>
      </c>
      <c r="C1520">
        <v>128.89999399999999</v>
      </c>
      <c r="D1520">
        <v>127.160004</v>
      </c>
      <c r="E1520">
        <v>127.82</v>
      </c>
      <c r="F1520">
        <v>99.577918999999994</v>
      </c>
      <c r="G1520">
        <v>75067600</v>
      </c>
      <c r="H1520">
        <f t="shared" si="69"/>
        <v>-0.51000200000001428</v>
      </c>
      <c r="I1520">
        <f t="shared" si="70"/>
        <v>0</v>
      </c>
      <c r="J1520">
        <f t="shared" si="71"/>
        <v>0.51000200000001428</v>
      </c>
    </row>
    <row r="1521" spans="1:10" x14ac:dyDescent="0.25">
      <c r="A1521" s="1">
        <v>38736</v>
      </c>
      <c r="B1521">
        <v>128.13000500000001</v>
      </c>
      <c r="C1521">
        <v>128.770004</v>
      </c>
      <c r="D1521">
        <v>127.80999799999999</v>
      </c>
      <c r="E1521">
        <v>128.30999800000001</v>
      </c>
      <c r="F1521">
        <v>99.959648000000001</v>
      </c>
      <c r="G1521">
        <v>81530400</v>
      </c>
      <c r="H1521">
        <f t="shared" si="69"/>
        <v>0.48999800000001414</v>
      </c>
      <c r="I1521">
        <f t="shared" si="70"/>
        <v>0.48999800000001414</v>
      </c>
      <c r="J1521">
        <f t="shared" si="71"/>
        <v>0</v>
      </c>
    </row>
    <row r="1522" spans="1:10" x14ac:dyDescent="0.25">
      <c r="A1522" s="1">
        <v>38737</v>
      </c>
      <c r="B1522">
        <v>128.279999</v>
      </c>
      <c r="C1522">
        <v>128.30999800000001</v>
      </c>
      <c r="D1522">
        <v>125.970001</v>
      </c>
      <c r="E1522">
        <v>125.970001</v>
      </c>
      <c r="F1522">
        <v>98.136680999999996</v>
      </c>
      <c r="G1522">
        <v>114957800</v>
      </c>
      <c r="H1522">
        <f t="shared" si="69"/>
        <v>-2.339997000000011</v>
      </c>
      <c r="I1522">
        <f t="shared" si="70"/>
        <v>0</v>
      </c>
      <c r="J1522">
        <f t="shared" si="71"/>
        <v>2.339997000000011</v>
      </c>
    </row>
    <row r="1523" spans="1:10" x14ac:dyDescent="0.25">
      <c r="A1523" s="1">
        <v>38740</v>
      </c>
      <c r="B1523">
        <v>126.209999</v>
      </c>
      <c r="C1523">
        <v>126.82</v>
      </c>
      <c r="D1523">
        <v>126.129997</v>
      </c>
      <c r="E1523">
        <v>126.41999800000001</v>
      </c>
      <c r="F1523">
        <v>98.487258999999995</v>
      </c>
      <c r="G1523">
        <v>67017400</v>
      </c>
      <c r="H1523">
        <f t="shared" si="69"/>
        <v>0.44999700000001042</v>
      </c>
      <c r="I1523">
        <f t="shared" si="70"/>
        <v>0.44999700000001042</v>
      </c>
      <c r="J1523">
        <f t="shared" si="71"/>
        <v>0</v>
      </c>
    </row>
    <row r="1524" spans="1:10" x14ac:dyDescent="0.25">
      <c r="A1524" s="1">
        <v>38741</v>
      </c>
      <c r="B1524">
        <v>126.629997</v>
      </c>
      <c r="C1524">
        <v>127.150002</v>
      </c>
      <c r="D1524">
        <v>126.41999800000001</v>
      </c>
      <c r="E1524">
        <v>126.550003</v>
      </c>
      <c r="F1524">
        <v>98.588531000000003</v>
      </c>
      <c r="G1524">
        <v>53008800</v>
      </c>
      <c r="H1524">
        <f t="shared" si="69"/>
        <v>0.13000499999999704</v>
      </c>
      <c r="I1524">
        <f t="shared" si="70"/>
        <v>0.13000499999999704</v>
      </c>
      <c r="J1524">
        <f t="shared" si="71"/>
        <v>0</v>
      </c>
    </row>
    <row r="1525" spans="1:10" x14ac:dyDescent="0.25">
      <c r="A1525" s="1">
        <v>38742</v>
      </c>
      <c r="B1525">
        <v>127.040001</v>
      </c>
      <c r="C1525">
        <v>127.18</v>
      </c>
      <c r="D1525">
        <v>125.839996</v>
      </c>
      <c r="E1525">
        <v>126.660004</v>
      </c>
      <c r="F1525">
        <v>98.674262999999996</v>
      </c>
      <c r="G1525">
        <v>87747700</v>
      </c>
      <c r="H1525">
        <f t="shared" si="69"/>
        <v>0.11000099999999691</v>
      </c>
      <c r="I1525">
        <f t="shared" si="70"/>
        <v>0.11000099999999691</v>
      </c>
      <c r="J1525">
        <f t="shared" si="71"/>
        <v>0</v>
      </c>
    </row>
    <row r="1526" spans="1:10" x14ac:dyDescent="0.25">
      <c r="A1526" s="1">
        <v>38743</v>
      </c>
      <c r="B1526">
        <v>127.25</v>
      </c>
      <c r="C1526">
        <v>127.66999800000001</v>
      </c>
      <c r="D1526">
        <v>126.760002</v>
      </c>
      <c r="E1526">
        <v>127.360001</v>
      </c>
      <c r="F1526">
        <v>99.219588999999999</v>
      </c>
      <c r="G1526">
        <v>71294000</v>
      </c>
      <c r="H1526">
        <f t="shared" si="69"/>
        <v>0.69999699999999621</v>
      </c>
      <c r="I1526">
        <f t="shared" si="70"/>
        <v>0.69999699999999621</v>
      </c>
      <c r="J1526">
        <f t="shared" si="71"/>
        <v>0</v>
      </c>
    </row>
    <row r="1527" spans="1:10" x14ac:dyDescent="0.25">
      <c r="A1527" s="1">
        <v>38744</v>
      </c>
      <c r="B1527">
        <v>127.660004</v>
      </c>
      <c r="C1527">
        <v>128.66000399999999</v>
      </c>
      <c r="D1527">
        <v>127.449997</v>
      </c>
      <c r="E1527">
        <v>128.53999300000001</v>
      </c>
      <c r="F1527">
        <v>100.13884</v>
      </c>
      <c r="G1527">
        <v>65771200</v>
      </c>
      <c r="H1527">
        <f t="shared" si="69"/>
        <v>1.1799920000000128</v>
      </c>
      <c r="I1527">
        <f t="shared" si="70"/>
        <v>1.1799920000000128</v>
      </c>
      <c r="J1527">
        <f t="shared" si="71"/>
        <v>0</v>
      </c>
    </row>
    <row r="1528" spans="1:10" x14ac:dyDescent="0.25">
      <c r="A1528" s="1">
        <v>38747</v>
      </c>
      <c r="B1528">
        <v>128.44000199999999</v>
      </c>
      <c r="C1528">
        <v>128.80999800000001</v>
      </c>
      <c r="D1528">
        <v>128.35000600000001</v>
      </c>
      <c r="E1528">
        <v>128.44000199999999</v>
      </c>
      <c r="F1528">
        <v>100.060951</v>
      </c>
      <c r="G1528">
        <v>33709600</v>
      </c>
      <c r="H1528">
        <f t="shared" si="69"/>
        <v>-9.9991000000017038E-2</v>
      </c>
      <c r="I1528">
        <f t="shared" si="70"/>
        <v>0</v>
      </c>
      <c r="J1528">
        <f t="shared" si="71"/>
        <v>9.9991000000017038E-2</v>
      </c>
    </row>
    <row r="1529" spans="1:10" x14ac:dyDescent="0.25">
      <c r="A1529" s="1">
        <v>38748</v>
      </c>
      <c r="B1529">
        <v>128.320007</v>
      </c>
      <c r="C1529">
        <v>128.53999300000001</v>
      </c>
      <c r="D1529">
        <v>127.489998</v>
      </c>
      <c r="E1529">
        <v>127.5</v>
      </c>
      <c r="F1529">
        <v>99.328650999999994</v>
      </c>
      <c r="G1529">
        <v>72937000</v>
      </c>
      <c r="H1529">
        <f t="shared" si="69"/>
        <v>-0.94000199999999268</v>
      </c>
      <c r="I1529">
        <f t="shared" si="70"/>
        <v>0</v>
      </c>
      <c r="J1529">
        <f t="shared" si="71"/>
        <v>0.94000199999999268</v>
      </c>
    </row>
    <row r="1530" spans="1:10" x14ac:dyDescent="0.25">
      <c r="A1530" s="1">
        <v>38749</v>
      </c>
      <c r="B1530">
        <v>127.82</v>
      </c>
      <c r="C1530">
        <v>128.429993</v>
      </c>
      <c r="D1530">
        <v>127.720001</v>
      </c>
      <c r="E1530">
        <v>128.38999899999999</v>
      </c>
      <c r="F1530">
        <v>100.02198</v>
      </c>
      <c r="G1530">
        <v>63561000</v>
      </c>
      <c r="H1530">
        <f t="shared" si="69"/>
        <v>0.88999899999998888</v>
      </c>
      <c r="I1530">
        <f t="shared" si="70"/>
        <v>0.88999899999998888</v>
      </c>
      <c r="J1530">
        <f t="shared" si="71"/>
        <v>0</v>
      </c>
    </row>
    <row r="1531" spans="1:10" x14ac:dyDescent="0.25">
      <c r="A1531" s="1">
        <v>38750</v>
      </c>
      <c r="B1531">
        <v>128.10000600000001</v>
      </c>
      <c r="C1531">
        <v>128.13999899999999</v>
      </c>
      <c r="D1531">
        <v>126.800003</v>
      </c>
      <c r="E1531">
        <v>126.900002</v>
      </c>
      <c r="F1531">
        <v>98.861221</v>
      </c>
      <c r="G1531">
        <v>83626900</v>
      </c>
      <c r="H1531">
        <f t="shared" si="69"/>
        <v>-1.4899969999999882</v>
      </c>
      <c r="I1531">
        <f t="shared" si="70"/>
        <v>0</v>
      </c>
      <c r="J1531">
        <f t="shared" si="71"/>
        <v>1.4899969999999882</v>
      </c>
    </row>
    <row r="1532" spans="1:10" x14ac:dyDescent="0.25">
      <c r="A1532" s="1">
        <v>38751</v>
      </c>
      <c r="B1532">
        <v>126.58000199999999</v>
      </c>
      <c r="C1532">
        <v>128.38999899999999</v>
      </c>
      <c r="D1532">
        <v>126.139999</v>
      </c>
      <c r="E1532">
        <v>126.269997</v>
      </c>
      <c r="F1532">
        <v>98.370407</v>
      </c>
      <c r="G1532">
        <v>86040400</v>
      </c>
      <c r="H1532">
        <f t="shared" si="69"/>
        <v>-0.63000499999999704</v>
      </c>
      <c r="I1532">
        <f t="shared" si="70"/>
        <v>0</v>
      </c>
      <c r="J1532">
        <f t="shared" si="71"/>
        <v>0.63000499999999704</v>
      </c>
    </row>
    <row r="1533" spans="1:10" x14ac:dyDescent="0.25">
      <c r="A1533" s="1">
        <v>38754</v>
      </c>
      <c r="B1533">
        <v>126.44000200000001</v>
      </c>
      <c r="C1533">
        <v>126.800003</v>
      </c>
      <c r="D1533">
        <v>126.16999800000001</v>
      </c>
      <c r="E1533">
        <v>126.599998</v>
      </c>
      <c r="F1533">
        <v>98.627494999999996</v>
      </c>
      <c r="G1533">
        <v>45511900</v>
      </c>
      <c r="H1533">
        <f t="shared" si="69"/>
        <v>0.33000099999999577</v>
      </c>
      <c r="I1533">
        <f t="shared" si="70"/>
        <v>0.33000099999999577</v>
      </c>
      <c r="J1533">
        <f t="shared" si="71"/>
        <v>0</v>
      </c>
    </row>
    <row r="1534" spans="1:10" x14ac:dyDescent="0.25">
      <c r="A1534" s="1">
        <v>38755</v>
      </c>
      <c r="B1534">
        <v>126.379997</v>
      </c>
      <c r="C1534">
        <v>126.660004</v>
      </c>
      <c r="D1534">
        <v>125.400002</v>
      </c>
      <c r="E1534">
        <v>125.480003</v>
      </c>
      <c r="F1534">
        <v>97.754943999999995</v>
      </c>
      <c r="G1534">
        <v>71208100</v>
      </c>
      <c r="H1534">
        <f t="shared" si="69"/>
        <v>-1.119995000000003</v>
      </c>
      <c r="I1534">
        <f t="shared" si="70"/>
        <v>0</v>
      </c>
      <c r="J1534">
        <f t="shared" si="71"/>
        <v>1.119995000000003</v>
      </c>
    </row>
    <row r="1535" spans="1:10" x14ac:dyDescent="0.25">
      <c r="A1535" s="1">
        <v>38756</v>
      </c>
      <c r="B1535">
        <v>125.849998</v>
      </c>
      <c r="C1535">
        <v>128.10000600000001</v>
      </c>
      <c r="D1535">
        <v>125.599998</v>
      </c>
      <c r="E1535">
        <v>126.620003</v>
      </c>
      <c r="F1535">
        <v>98.643073999999999</v>
      </c>
      <c r="G1535">
        <v>59422200</v>
      </c>
      <c r="H1535">
        <f t="shared" si="69"/>
        <v>1.1400000000000006</v>
      </c>
      <c r="I1535">
        <f t="shared" si="70"/>
        <v>1.1400000000000006</v>
      </c>
      <c r="J1535">
        <f t="shared" si="71"/>
        <v>0</v>
      </c>
    </row>
    <row r="1536" spans="1:10" x14ac:dyDescent="0.25">
      <c r="A1536" s="1">
        <v>38757</v>
      </c>
      <c r="B1536">
        <v>126.91999800000001</v>
      </c>
      <c r="C1536">
        <v>127.599998</v>
      </c>
      <c r="D1536">
        <v>126.370003</v>
      </c>
      <c r="E1536">
        <v>126.410004</v>
      </c>
      <c r="F1536">
        <v>98.479491999999993</v>
      </c>
      <c r="G1536">
        <v>62023300</v>
      </c>
      <c r="H1536">
        <f t="shared" si="69"/>
        <v>-0.20999899999999627</v>
      </c>
      <c r="I1536">
        <f t="shared" si="70"/>
        <v>0</v>
      </c>
      <c r="J1536">
        <f t="shared" si="71"/>
        <v>0.20999899999999627</v>
      </c>
    </row>
    <row r="1537" spans="1:10" x14ac:dyDescent="0.25">
      <c r="A1537" s="1">
        <v>38758</v>
      </c>
      <c r="B1537">
        <v>126.43</v>
      </c>
      <c r="C1537">
        <v>127.129997</v>
      </c>
      <c r="D1537">
        <v>125.449997</v>
      </c>
      <c r="E1537">
        <v>126.639999</v>
      </c>
      <c r="F1537">
        <v>98.658646000000005</v>
      </c>
      <c r="G1537">
        <v>64508700</v>
      </c>
      <c r="H1537">
        <f t="shared" si="69"/>
        <v>0.22999500000000239</v>
      </c>
      <c r="I1537">
        <f t="shared" si="70"/>
        <v>0.22999500000000239</v>
      </c>
      <c r="J1537">
        <f t="shared" si="71"/>
        <v>0</v>
      </c>
    </row>
    <row r="1538" spans="1:10" x14ac:dyDescent="0.25">
      <c r="A1538" s="1">
        <v>38761</v>
      </c>
      <c r="B1538">
        <v>126.599998</v>
      </c>
      <c r="C1538">
        <v>126.790001</v>
      </c>
      <c r="D1538">
        <v>125.949997</v>
      </c>
      <c r="E1538">
        <v>126.410004</v>
      </c>
      <c r="F1538">
        <v>98.479491999999993</v>
      </c>
      <c r="G1538">
        <v>52308700</v>
      </c>
      <c r="H1538">
        <f t="shared" si="69"/>
        <v>-0.22999500000000239</v>
      </c>
      <c r="I1538">
        <f t="shared" si="70"/>
        <v>0</v>
      </c>
      <c r="J1538">
        <f t="shared" si="71"/>
        <v>0.22999500000000239</v>
      </c>
    </row>
    <row r="1539" spans="1:10" x14ac:dyDescent="0.25">
      <c r="A1539" s="1">
        <v>38762</v>
      </c>
      <c r="B1539">
        <v>126.459999</v>
      </c>
      <c r="C1539">
        <v>128.029999</v>
      </c>
      <c r="D1539">
        <v>126.209999</v>
      </c>
      <c r="E1539">
        <v>127.75</v>
      </c>
      <c r="F1539">
        <v>99.523383999999993</v>
      </c>
      <c r="G1539">
        <v>90964400</v>
      </c>
      <c r="H1539">
        <f t="shared" si="69"/>
        <v>1.3399959999999993</v>
      </c>
      <c r="I1539">
        <f t="shared" si="70"/>
        <v>1.3399959999999993</v>
      </c>
      <c r="J1539">
        <f t="shared" si="71"/>
        <v>0</v>
      </c>
    </row>
    <row r="1540" spans="1:10" x14ac:dyDescent="0.25">
      <c r="A1540" s="1">
        <v>38763</v>
      </c>
      <c r="B1540">
        <v>127.68</v>
      </c>
      <c r="C1540">
        <v>128.320007</v>
      </c>
      <c r="D1540">
        <v>127.239998</v>
      </c>
      <c r="E1540">
        <v>128.199997</v>
      </c>
      <c r="F1540">
        <v>99.873954999999995</v>
      </c>
      <c r="G1540">
        <v>85471300</v>
      </c>
      <c r="H1540">
        <f t="shared" ref="H1540:H1603" si="72">E1540-E1539</f>
        <v>0.44999699999999621</v>
      </c>
      <c r="I1540">
        <f t="shared" ref="I1540:I1603" si="73">IF(H1540&gt;0,H1540,0)</f>
        <v>0.44999699999999621</v>
      </c>
      <c r="J1540">
        <f t="shared" ref="J1540:J1603" si="74">IF(H1540&lt;0,-H1540,0)</f>
        <v>0</v>
      </c>
    </row>
    <row r="1541" spans="1:10" x14ac:dyDescent="0.25">
      <c r="A1541" s="1">
        <v>38764</v>
      </c>
      <c r="B1541">
        <v>128.33999600000001</v>
      </c>
      <c r="C1541">
        <v>129.21000699999999</v>
      </c>
      <c r="D1541">
        <v>128.179993</v>
      </c>
      <c r="E1541">
        <v>129.16000399999999</v>
      </c>
      <c r="F1541">
        <v>100.62185700000001</v>
      </c>
      <c r="G1541">
        <v>61017900</v>
      </c>
      <c r="H1541">
        <f t="shared" si="72"/>
        <v>0.96000699999999028</v>
      </c>
      <c r="I1541">
        <f t="shared" si="73"/>
        <v>0.96000699999999028</v>
      </c>
      <c r="J1541">
        <f t="shared" si="74"/>
        <v>0</v>
      </c>
    </row>
    <row r="1542" spans="1:10" x14ac:dyDescent="0.25">
      <c r="A1542" s="1">
        <v>38765</v>
      </c>
      <c r="B1542">
        <v>129.050003</v>
      </c>
      <c r="C1542">
        <v>129.16000399999999</v>
      </c>
      <c r="D1542">
        <v>128.58000200000001</v>
      </c>
      <c r="E1542">
        <v>128.80999800000001</v>
      </c>
      <c r="F1542">
        <v>100.34918999999999</v>
      </c>
      <c r="G1542">
        <v>40342600</v>
      </c>
      <c r="H1542">
        <f t="shared" si="72"/>
        <v>-0.35000599999997917</v>
      </c>
      <c r="I1542">
        <f t="shared" si="73"/>
        <v>0</v>
      </c>
      <c r="J1542">
        <f t="shared" si="74"/>
        <v>0.35000599999997917</v>
      </c>
    </row>
    <row r="1543" spans="1:10" x14ac:dyDescent="0.25">
      <c r="A1543" s="1">
        <v>38769</v>
      </c>
      <c r="B1543">
        <v>129.11000100000001</v>
      </c>
      <c r="C1543">
        <v>129.39999399999999</v>
      </c>
      <c r="D1543">
        <v>128.28999300000001</v>
      </c>
      <c r="E1543">
        <v>128.490005</v>
      </c>
      <c r="F1543">
        <v>100.09989899999999</v>
      </c>
      <c r="G1543">
        <v>46456300</v>
      </c>
      <c r="H1543">
        <f t="shared" si="72"/>
        <v>-0.31999300000001085</v>
      </c>
      <c r="I1543">
        <f t="shared" si="73"/>
        <v>0</v>
      </c>
      <c r="J1543">
        <f t="shared" si="74"/>
        <v>0.31999300000001085</v>
      </c>
    </row>
    <row r="1544" spans="1:10" x14ac:dyDescent="0.25">
      <c r="A1544" s="1">
        <v>38770</v>
      </c>
      <c r="B1544">
        <v>128.770004</v>
      </c>
      <c r="C1544">
        <v>129.64999399999999</v>
      </c>
      <c r="D1544">
        <v>128.64999399999999</v>
      </c>
      <c r="E1544">
        <v>129.270004</v>
      </c>
      <c r="F1544">
        <v>100.70755800000001</v>
      </c>
      <c r="G1544">
        <v>42326700</v>
      </c>
      <c r="H1544">
        <f t="shared" si="72"/>
        <v>0.77999900000000366</v>
      </c>
      <c r="I1544">
        <f t="shared" si="73"/>
        <v>0.77999900000000366</v>
      </c>
      <c r="J1544">
        <f t="shared" si="74"/>
        <v>0</v>
      </c>
    </row>
    <row r="1545" spans="1:10" x14ac:dyDescent="0.25">
      <c r="A1545" s="1">
        <v>38771</v>
      </c>
      <c r="B1545">
        <v>129.270004</v>
      </c>
      <c r="C1545">
        <v>129.63999899999999</v>
      </c>
      <c r="D1545">
        <v>128.279999</v>
      </c>
      <c r="E1545">
        <v>129.08000200000001</v>
      </c>
      <c r="F1545">
        <v>100.55954</v>
      </c>
      <c r="G1545">
        <v>43423200</v>
      </c>
      <c r="H1545">
        <f t="shared" si="72"/>
        <v>-0.19000199999999268</v>
      </c>
      <c r="I1545">
        <f t="shared" si="73"/>
        <v>0</v>
      </c>
      <c r="J1545">
        <f t="shared" si="74"/>
        <v>0.19000199999999268</v>
      </c>
    </row>
    <row r="1546" spans="1:10" x14ac:dyDescent="0.25">
      <c r="A1546" s="1">
        <v>38772</v>
      </c>
      <c r="B1546">
        <v>129.11000100000001</v>
      </c>
      <c r="C1546">
        <v>129.479996</v>
      </c>
      <c r="D1546">
        <v>128.759995</v>
      </c>
      <c r="E1546">
        <v>129.41000399999999</v>
      </c>
      <c r="F1546">
        <v>100.81662799999999</v>
      </c>
      <c r="G1546">
        <v>36777400</v>
      </c>
      <c r="H1546">
        <f t="shared" si="72"/>
        <v>0.33000199999997903</v>
      </c>
      <c r="I1546">
        <f t="shared" si="73"/>
        <v>0.33000199999997903</v>
      </c>
      <c r="J1546">
        <f t="shared" si="74"/>
        <v>0</v>
      </c>
    </row>
    <row r="1547" spans="1:10" x14ac:dyDescent="0.25">
      <c r="A1547" s="1">
        <v>38775</v>
      </c>
      <c r="B1547">
        <v>129.39999399999999</v>
      </c>
      <c r="C1547">
        <v>130.03999300000001</v>
      </c>
      <c r="D1547">
        <v>129.279999</v>
      </c>
      <c r="E1547">
        <v>129.46000699999999</v>
      </c>
      <c r="F1547">
        <v>100.855591</v>
      </c>
      <c r="G1547">
        <v>35858600</v>
      </c>
      <c r="H1547">
        <f t="shared" si="72"/>
        <v>5.0003000000003794E-2</v>
      </c>
      <c r="I1547">
        <f t="shared" si="73"/>
        <v>5.0003000000003794E-2</v>
      </c>
      <c r="J1547">
        <f t="shared" si="74"/>
        <v>0</v>
      </c>
    </row>
    <row r="1548" spans="1:10" x14ac:dyDescent="0.25">
      <c r="A1548" s="1">
        <v>38776</v>
      </c>
      <c r="B1548">
        <v>129.199997</v>
      </c>
      <c r="C1548">
        <v>129.91000399999999</v>
      </c>
      <c r="D1548">
        <v>128.13000500000001</v>
      </c>
      <c r="E1548">
        <v>128.229996</v>
      </c>
      <c r="F1548">
        <v>99.897330999999994</v>
      </c>
      <c r="G1548">
        <v>74394800</v>
      </c>
      <c r="H1548">
        <f t="shared" si="72"/>
        <v>-1.2300109999999904</v>
      </c>
      <c r="I1548">
        <f t="shared" si="73"/>
        <v>0</v>
      </c>
      <c r="J1548">
        <f t="shared" si="74"/>
        <v>1.2300109999999904</v>
      </c>
    </row>
    <row r="1549" spans="1:10" x14ac:dyDescent="0.25">
      <c r="A1549" s="1">
        <v>38777</v>
      </c>
      <c r="B1549">
        <v>128.60000600000001</v>
      </c>
      <c r="C1549">
        <v>129.490005</v>
      </c>
      <c r="D1549">
        <v>128.5</v>
      </c>
      <c r="E1549">
        <v>129.36999499999999</v>
      </c>
      <c r="F1549">
        <v>100.78546900000001</v>
      </c>
      <c r="G1549">
        <v>48641600</v>
      </c>
      <c r="H1549">
        <f t="shared" si="72"/>
        <v>1.1399989999999889</v>
      </c>
      <c r="I1549">
        <f t="shared" si="73"/>
        <v>1.1399989999999889</v>
      </c>
      <c r="J1549">
        <f t="shared" si="74"/>
        <v>0</v>
      </c>
    </row>
    <row r="1550" spans="1:10" x14ac:dyDescent="0.25">
      <c r="A1550" s="1">
        <v>38778</v>
      </c>
      <c r="B1550">
        <v>128.89999399999999</v>
      </c>
      <c r="C1550">
        <v>129.41999799999999</v>
      </c>
      <c r="D1550">
        <v>128.61000100000001</v>
      </c>
      <c r="E1550">
        <v>129.36000100000001</v>
      </c>
      <c r="F1550">
        <v>100.777664</v>
      </c>
      <c r="G1550">
        <v>60642300</v>
      </c>
      <c r="H1550">
        <f t="shared" si="72"/>
        <v>-9.9939999999776319E-3</v>
      </c>
      <c r="I1550">
        <f t="shared" si="73"/>
        <v>0</v>
      </c>
      <c r="J1550">
        <f t="shared" si="74"/>
        <v>9.9939999999776319E-3</v>
      </c>
    </row>
    <row r="1551" spans="1:10" x14ac:dyDescent="0.25">
      <c r="A1551" s="1">
        <v>38779</v>
      </c>
      <c r="B1551">
        <v>128.66999799999999</v>
      </c>
      <c r="C1551">
        <v>130.070007</v>
      </c>
      <c r="D1551">
        <v>128.64999399999999</v>
      </c>
      <c r="E1551">
        <v>128.759995</v>
      </c>
      <c r="F1551">
        <v>100.310219</v>
      </c>
      <c r="G1551">
        <v>73402500</v>
      </c>
      <c r="H1551">
        <f t="shared" si="72"/>
        <v>-0.60000600000000759</v>
      </c>
      <c r="I1551">
        <f t="shared" si="73"/>
        <v>0</v>
      </c>
      <c r="J1551">
        <f t="shared" si="74"/>
        <v>0.60000600000000759</v>
      </c>
    </row>
    <row r="1552" spans="1:10" x14ac:dyDescent="0.25">
      <c r="A1552" s="1">
        <v>38782</v>
      </c>
      <c r="B1552">
        <v>129.13999899999999</v>
      </c>
      <c r="C1552">
        <v>129.179993</v>
      </c>
      <c r="D1552">
        <v>127.849998</v>
      </c>
      <c r="E1552">
        <v>128.16999799999999</v>
      </c>
      <c r="F1552">
        <v>99.850600999999997</v>
      </c>
      <c r="G1552">
        <v>57478400</v>
      </c>
      <c r="H1552">
        <f t="shared" si="72"/>
        <v>-0.58999700000001098</v>
      </c>
      <c r="I1552">
        <f t="shared" si="73"/>
        <v>0</v>
      </c>
      <c r="J1552">
        <f t="shared" si="74"/>
        <v>0.58999700000001098</v>
      </c>
    </row>
    <row r="1553" spans="1:10" x14ac:dyDescent="0.25">
      <c r="A1553" s="1">
        <v>38783</v>
      </c>
      <c r="B1553">
        <v>127.860001</v>
      </c>
      <c r="C1553">
        <v>128.05999800000001</v>
      </c>
      <c r="D1553">
        <v>127.400002</v>
      </c>
      <c r="E1553">
        <v>127.970001</v>
      </c>
      <c r="F1553">
        <v>99.694794000000002</v>
      </c>
      <c r="G1553">
        <v>61780800</v>
      </c>
      <c r="H1553">
        <f t="shared" si="72"/>
        <v>-0.19999699999999621</v>
      </c>
      <c r="I1553">
        <f t="shared" si="73"/>
        <v>0</v>
      </c>
      <c r="J1553">
        <f t="shared" si="74"/>
        <v>0.19999699999999621</v>
      </c>
    </row>
    <row r="1554" spans="1:10" x14ac:dyDescent="0.25">
      <c r="A1554" s="1">
        <v>38784</v>
      </c>
      <c r="B1554">
        <v>127.699997</v>
      </c>
      <c r="C1554">
        <v>128.44000199999999</v>
      </c>
      <c r="D1554">
        <v>127.18</v>
      </c>
      <c r="E1554">
        <v>128.240005</v>
      </c>
      <c r="F1554">
        <v>99.905120999999994</v>
      </c>
      <c r="G1554">
        <v>66692400</v>
      </c>
      <c r="H1554">
        <f t="shared" si="72"/>
        <v>0.27000400000000013</v>
      </c>
      <c r="I1554">
        <f t="shared" si="73"/>
        <v>0.27000400000000013</v>
      </c>
      <c r="J1554">
        <f t="shared" si="74"/>
        <v>0</v>
      </c>
    </row>
    <row r="1555" spans="1:10" x14ac:dyDescent="0.25">
      <c r="A1555" s="1">
        <v>38785</v>
      </c>
      <c r="B1555">
        <v>128.279999</v>
      </c>
      <c r="C1555">
        <v>128.679993</v>
      </c>
      <c r="D1555">
        <v>127.379997</v>
      </c>
      <c r="E1555">
        <v>127.379997</v>
      </c>
      <c r="F1555">
        <v>99.235146</v>
      </c>
      <c r="G1555">
        <v>56313600</v>
      </c>
      <c r="H1555">
        <f t="shared" si="72"/>
        <v>-0.86000799999999344</v>
      </c>
      <c r="I1555">
        <f t="shared" si="73"/>
        <v>0</v>
      </c>
      <c r="J1555">
        <f t="shared" si="74"/>
        <v>0.86000799999999344</v>
      </c>
    </row>
    <row r="1556" spans="1:10" x14ac:dyDescent="0.25">
      <c r="A1556" s="1">
        <v>38786</v>
      </c>
      <c r="B1556">
        <v>127.709999</v>
      </c>
      <c r="C1556">
        <v>128.83999600000001</v>
      </c>
      <c r="D1556">
        <v>127.44000200000001</v>
      </c>
      <c r="E1556">
        <v>128.58999600000001</v>
      </c>
      <c r="F1556">
        <v>100.17778</v>
      </c>
      <c r="G1556">
        <v>60490800</v>
      </c>
      <c r="H1556">
        <f t="shared" si="72"/>
        <v>1.2099990000000105</v>
      </c>
      <c r="I1556">
        <f t="shared" si="73"/>
        <v>1.2099990000000105</v>
      </c>
      <c r="J1556">
        <f t="shared" si="74"/>
        <v>0</v>
      </c>
    </row>
    <row r="1557" spans="1:10" x14ac:dyDescent="0.25">
      <c r="A1557" s="1">
        <v>38789</v>
      </c>
      <c r="B1557">
        <v>128.83999600000001</v>
      </c>
      <c r="C1557">
        <v>129.16000399999999</v>
      </c>
      <c r="D1557">
        <v>128.529999</v>
      </c>
      <c r="E1557">
        <v>128.83000200000001</v>
      </c>
      <c r="F1557">
        <v>100.364777</v>
      </c>
      <c r="G1557">
        <v>45479100</v>
      </c>
      <c r="H1557">
        <f t="shared" si="72"/>
        <v>0.24000599999999395</v>
      </c>
      <c r="I1557">
        <f t="shared" si="73"/>
        <v>0.24000599999999395</v>
      </c>
      <c r="J1557">
        <f t="shared" si="74"/>
        <v>0</v>
      </c>
    </row>
    <row r="1558" spans="1:10" x14ac:dyDescent="0.25">
      <c r="A1558" s="1">
        <v>38790</v>
      </c>
      <c r="B1558">
        <v>128.71000699999999</v>
      </c>
      <c r="C1558">
        <v>130.229996</v>
      </c>
      <c r="D1558">
        <v>128.61000100000001</v>
      </c>
      <c r="E1558">
        <v>130.179993</v>
      </c>
      <c r="F1558">
        <v>101.41645800000001</v>
      </c>
      <c r="G1558">
        <v>69877300</v>
      </c>
      <c r="H1558">
        <f t="shared" si="72"/>
        <v>1.3499909999999886</v>
      </c>
      <c r="I1558">
        <f t="shared" si="73"/>
        <v>1.3499909999999886</v>
      </c>
      <c r="J1558">
        <f t="shared" si="74"/>
        <v>0</v>
      </c>
    </row>
    <row r="1559" spans="1:10" x14ac:dyDescent="0.25">
      <c r="A1559" s="1">
        <v>38791</v>
      </c>
      <c r="B1559">
        <v>130.14999399999999</v>
      </c>
      <c r="C1559">
        <v>130.86000100000001</v>
      </c>
      <c r="D1559">
        <v>129.85000600000001</v>
      </c>
      <c r="E1559">
        <v>130.759995</v>
      </c>
      <c r="F1559">
        <v>101.868332</v>
      </c>
      <c r="G1559">
        <v>53398900</v>
      </c>
      <c r="H1559">
        <f t="shared" si="72"/>
        <v>0.58000200000000746</v>
      </c>
      <c r="I1559">
        <f t="shared" si="73"/>
        <v>0.58000200000000746</v>
      </c>
      <c r="J1559">
        <f t="shared" si="74"/>
        <v>0</v>
      </c>
    </row>
    <row r="1560" spans="1:10" x14ac:dyDescent="0.25">
      <c r="A1560" s="1">
        <v>38792</v>
      </c>
      <c r="B1560">
        <v>131.009995</v>
      </c>
      <c r="C1560">
        <v>131.470001</v>
      </c>
      <c r="D1560">
        <v>130.83999600000001</v>
      </c>
      <c r="E1560">
        <v>131.029999</v>
      </c>
      <c r="F1560">
        <v>102.078667</v>
      </c>
      <c r="G1560">
        <v>65526400</v>
      </c>
      <c r="H1560">
        <f t="shared" si="72"/>
        <v>0.27000400000000013</v>
      </c>
      <c r="I1560">
        <f t="shared" si="73"/>
        <v>0.27000400000000013</v>
      </c>
      <c r="J1560">
        <f t="shared" si="74"/>
        <v>0</v>
      </c>
    </row>
    <row r="1561" spans="1:10" x14ac:dyDescent="0.25">
      <c r="A1561" s="1">
        <v>38793</v>
      </c>
      <c r="B1561">
        <v>130.679993</v>
      </c>
      <c r="C1561">
        <v>130.89999399999999</v>
      </c>
      <c r="D1561">
        <v>130.38000500000001</v>
      </c>
      <c r="E1561">
        <v>130.61999499999999</v>
      </c>
      <c r="F1561">
        <v>102.163918</v>
      </c>
      <c r="G1561">
        <v>47286800</v>
      </c>
      <c r="H1561">
        <f t="shared" si="72"/>
        <v>-0.41000400000001491</v>
      </c>
      <c r="I1561">
        <f t="shared" si="73"/>
        <v>0</v>
      </c>
      <c r="J1561">
        <f t="shared" si="74"/>
        <v>0.41000400000001491</v>
      </c>
    </row>
    <row r="1562" spans="1:10" x14ac:dyDescent="0.25">
      <c r="A1562" s="1">
        <v>38796</v>
      </c>
      <c r="B1562">
        <v>130.63999899999999</v>
      </c>
      <c r="C1562">
        <v>130.89999399999999</v>
      </c>
      <c r="D1562">
        <v>130.21000699999999</v>
      </c>
      <c r="E1562">
        <v>130.41000399999999</v>
      </c>
      <c r="F1562">
        <v>101.999672</v>
      </c>
      <c r="G1562">
        <v>45538500</v>
      </c>
      <c r="H1562">
        <f t="shared" si="72"/>
        <v>-0.20999100000000226</v>
      </c>
      <c r="I1562">
        <f t="shared" si="73"/>
        <v>0</v>
      </c>
      <c r="J1562">
        <f t="shared" si="74"/>
        <v>0.20999100000000226</v>
      </c>
    </row>
    <row r="1563" spans="1:10" x14ac:dyDescent="0.25">
      <c r="A1563" s="1">
        <v>38797</v>
      </c>
      <c r="B1563">
        <v>130.36999499999999</v>
      </c>
      <c r="C1563">
        <v>130.990005</v>
      </c>
      <c r="D1563">
        <v>129.449997</v>
      </c>
      <c r="E1563">
        <v>129.58999600000001</v>
      </c>
      <c r="F1563">
        <v>101.35833</v>
      </c>
      <c r="G1563">
        <v>87102700</v>
      </c>
      <c r="H1563">
        <f t="shared" si="72"/>
        <v>-0.82000799999997298</v>
      </c>
      <c r="I1563">
        <f t="shared" si="73"/>
        <v>0</v>
      </c>
      <c r="J1563">
        <f t="shared" si="74"/>
        <v>0.82000799999997298</v>
      </c>
    </row>
    <row r="1564" spans="1:10" x14ac:dyDescent="0.25">
      <c r="A1564" s="1">
        <v>38798</v>
      </c>
      <c r="B1564">
        <v>129.509995</v>
      </c>
      <c r="C1564">
        <v>130.509995</v>
      </c>
      <c r="D1564">
        <v>129.449997</v>
      </c>
      <c r="E1564">
        <v>130.38000500000001</v>
      </c>
      <c r="F1564">
        <v>101.976204</v>
      </c>
      <c r="G1564">
        <v>51605700</v>
      </c>
      <c r="H1564">
        <f t="shared" si="72"/>
        <v>0.79000899999999774</v>
      </c>
      <c r="I1564">
        <f t="shared" si="73"/>
        <v>0.79000899999999774</v>
      </c>
      <c r="J1564">
        <f t="shared" si="74"/>
        <v>0</v>
      </c>
    </row>
    <row r="1565" spans="1:10" x14ac:dyDescent="0.25">
      <c r="A1565" s="1">
        <v>38799</v>
      </c>
      <c r="B1565">
        <v>130.259995</v>
      </c>
      <c r="C1565">
        <v>130.38999899999999</v>
      </c>
      <c r="D1565">
        <v>129.66000399999999</v>
      </c>
      <c r="E1565">
        <v>130.11000100000001</v>
      </c>
      <c r="F1565">
        <v>101.76503</v>
      </c>
      <c r="G1565">
        <v>46704200</v>
      </c>
      <c r="H1565">
        <f t="shared" si="72"/>
        <v>-0.27000400000000013</v>
      </c>
      <c r="I1565">
        <f t="shared" si="73"/>
        <v>0</v>
      </c>
      <c r="J1565">
        <f t="shared" si="74"/>
        <v>0.27000400000000013</v>
      </c>
    </row>
    <row r="1566" spans="1:10" x14ac:dyDescent="0.25">
      <c r="A1566" s="1">
        <v>38800</v>
      </c>
      <c r="B1566">
        <v>129.990005</v>
      </c>
      <c r="C1566">
        <v>130.570007</v>
      </c>
      <c r="D1566">
        <v>129.740005</v>
      </c>
      <c r="E1566">
        <v>130.21000699999999</v>
      </c>
      <c r="F1566">
        <v>101.84324599999999</v>
      </c>
      <c r="G1566">
        <v>43209200</v>
      </c>
      <c r="H1566">
        <f t="shared" si="72"/>
        <v>0.10000599999997917</v>
      </c>
      <c r="I1566">
        <f t="shared" si="73"/>
        <v>0.10000599999997917</v>
      </c>
      <c r="J1566">
        <f t="shared" si="74"/>
        <v>0</v>
      </c>
    </row>
    <row r="1567" spans="1:10" x14ac:dyDescent="0.25">
      <c r="A1567" s="1">
        <v>38803</v>
      </c>
      <c r="B1567">
        <v>130.029999</v>
      </c>
      <c r="C1567">
        <v>130.279999</v>
      </c>
      <c r="D1567">
        <v>129.740005</v>
      </c>
      <c r="E1567">
        <v>130.020004</v>
      </c>
      <c r="F1567">
        <v>101.69465599999999</v>
      </c>
      <c r="G1567">
        <v>32523000</v>
      </c>
      <c r="H1567">
        <f t="shared" si="72"/>
        <v>-0.19000299999999015</v>
      </c>
      <c r="I1567">
        <f t="shared" si="73"/>
        <v>0</v>
      </c>
      <c r="J1567">
        <f t="shared" si="74"/>
        <v>0.19000299999999015</v>
      </c>
    </row>
    <row r="1568" spans="1:10" x14ac:dyDescent="0.25">
      <c r="A1568" s="1">
        <v>38804</v>
      </c>
      <c r="B1568">
        <v>129.929993</v>
      </c>
      <c r="C1568">
        <v>130.529999</v>
      </c>
      <c r="D1568">
        <v>129.050003</v>
      </c>
      <c r="E1568">
        <v>129.220001</v>
      </c>
      <c r="F1568">
        <v>101.06888600000001</v>
      </c>
      <c r="G1568">
        <v>82079900</v>
      </c>
      <c r="H1568">
        <f t="shared" si="72"/>
        <v>-0.80000300000000379</v>
      </c>
      <c r="I1568">
        <f t="shared" si="73"/>
        <v>0</v>
      </c>
      <c r="J1568">
        <f t="shared" si="74"/>
        <v>0.80000300000000379</v>
      </c>
    </row>
    <row r="1569" spans="1:10" x14ac:dyDescent="0.25">
      <c r="A1569" s="1">
        <v>38805</v>
      </c>
      <c r="B1569">
        <v>129.41000399999999</v>
      </c>
      <c r="C1569">
        <v>130.5</v>
      </c>
      <c r="D1569">
        <v>129.28999300000001</v>
      </c>
      <c r="E1569">
        <v>130.029999</v>
      </c>
      <c r="F1569">
        <v>101.70244599999999</v>
      </c>
      <c r="G1569">
        <v>61505700</v>
      </c>
      <c r="H1569">
        <f t="shared" si="72"/>
        <v>0.80999800000000732</v>
      </c>
      <c r="I1569">
        <f t="shared" si="73"/>
        <v>0.80999800000000732</v>
      </c>
      <c r="J1569">
        <f t="shared" si="74"/>
        <v>0</v>
      </c>
    </row>
    <row r="1570" spans="1:10" x14ac:dyDescent="0.25">
      <c r="A1570" s="1">
        <v>38806</v>
      </c>
      <c r="B1570">
        <v>130.11000100000001</v>
      </c>
      <c r="C1570">
        <v>130.979996</v>
      </c>
      <c r="D1570">
        <v>129.550003</v>
      </c>
      <c r="E1570">
        <v>129.800003</v>
      </c>
      <c r="F1570">
        <v>101.52259100000001</v>
      </c>
      <c r="G1570">
        <v>70571700</v>
      </c>
      <c r="H1570">
        <f t="shared" si="72"/>
        <v>-0.22999599999999987</v>
      </c>
      <c r="I1570">
        <f t="shared" si="73"/>
        <v>0</v>
      </c>
      <c r="J1570">
        <f t="shared" si="74"/>
        <v>0.22999599999999987</v>
      </c>
    </row>
    <row r="1571" spans="1:10" x14ac:dyDescent="0.25">
      <c r="A1571" s="1">
        <v>38807</v>
      </c>
      <c r="B1571">
        <v>130.020004</v>
      </c>
      <c r="C1571">
        <v>130.240005</v>
      </c>
      <c r="D1571">
        <v>129.36999499999999</v>
      </c>
      <c r="E1571">
        <v>129.83000200000001</v>
      </c>
      <c r="F1571">
        <v>101.546036</v>
      </c>
      <c r="G1571">
        <v>62925600</v>
      </c>
      <c r="H1571">
        <f t="shared" si="72"/>
        <v>2.9999000000003662E-2</v>
      </c>
      <c r="I1571">
        <f t="shared" si="73"/>
        <v>2.9999000000003662E-2</v>
      </c>
      <c r="J1571">
        <f t="shared" si="74"/>
        <v>0</v>
      </c>
    </row>
    <row r="1572" spans="1:10" x14ac:dyDescent="0.25">
      <c r="A1572" s="1">
        <v>38810</v>
      </c>
      <c r="B1572">
        <v>130.070007</v>
      </c>
      <c r="C1572">
        <v>130.86999499999999</v>
      </c>
      <c r="D1572">
        <v>129.490005</v>
      </c>
      <c r="E1572">
        <v>129.729996</v>
      </c>
      <c r="F1572">
        <v>101.46779600000001</v>
      </c>
      <c r="G1572">
        <v>61624700</v>
      </c>
      <c r="H1572">
        <f t="shared" si="72"/>
        <v>-0.10000600000000759</v>
      </c>
      <c r="I1572">
        <f t="shared" si="73"/>
        <v>0</v>
      </c>
      <c r="J1572">
        <f t="shared" si="74"/>
        <v>0.10000600000000759</v>
      </c>
    </row>
    <row r="1573" spans="1:10" x14ac:dyDescent="0.25">
      <c r="A1573" s="1">
        <v>38811</v>
      </c>
      <c r="B1573">
        <v>129.729996</v>
      </c>
      <c r="C1573">
        <v>130.729996</v>
      </c>
      <c r="D1573">
        <v>129.36000100000001</v>
      </c>
      <c r="E1573">
        <v>130.55999800000001</v>
      </c>
      <c r="F1573">
        <v>102.116989</v>
      </c>
      <c r="G1573">
        <v>54809300</v>
      </c>
      <c r="H1573">
        <f t="shared" si="72"/>
        <v>0.83000200000000746</v>
      </c>
      <c r="I1573">
        <f t="shared" si="73"/>
        <v>0.83000200000000746</v>
      </c>
      <c r="J1573">
        <f t="shared" si="74"/>
        <v>0</v>
      </c>
    </row>
    <row r="1574" spans="1:10" x14ac:dyDescent="0.25">
      <c r="A1574" s="1">
        <v>38812</v>
      </c>
      <c r="B1574">
        <v>130.61000100000001</v>
      </c>
      <c r="C1574">
        <v>131.279999</v>
      </c>
      <c r="D1574">
        <v>130.38000500000001</v>
      </c>
      <c r="E1574">
        <v>131.009995</v>
      </c>
      <c r="F1574">
        <v>102.468941</v>
      </c>
      <c r="G1574">
        <v>50607200</v>
      </c>
      <c r="H1574">
        <f t="shared" si="72"/>
        <v>0.44999699999999621</v>
      </c>
      <c r="I1574">
        <f t="shared" si="73"/>
        <v>0.44999699999999621</v>
      </c>
      <c r="J1574">
        <f t="shared" si="74"/>
        <v>0</v>
      </c>
    </row>
    <row r="1575" spans="1:10" x14ac:dyDescent="0.25">
      <c r="A1575" s="1">
        <v>38813</v>
      </c>
      <c r="B1575">
        <v>130.85000600000001</v>
      </c>
      <c r="C1575">
        <v>131.21000699999999</v>
      </c>
      <c r="D1575">
        <v>130.19000199999999</v>
      </c>
      <c r="E1575">
        <v>130.86999499999999</v>
      </c>
      <c r="F1575">
        <v>102.35947400000001</v>
      </c>
      <c r="G1575">
        <v>57906200</v>
      </c>
      <c r="H1575">
        <f t="shared" si="72"/>
        <v>-0.14000000000001478</v>
      </c>
      <c r="I1575">
        <f t="shared" si="73"/>
        <v>0</v>
      </c>
      <c r="J1575">
        <f t="shared" si="74"/>
        <v>0.14000000000001478</v>
      </c>
    </row>
    <row r="1576" spans="1:10" x14ac:dyDescent="0.25">
      <c r="A1576" s="1">
        <v>38814</v>
      </c>
      <c r="B1576">
        <v>131.05999800000001</v>
      </c>
      <c r="C1576">
        <v>131.39999399999999</v>
      </c>
      <c r="D1576">
        <v>129.35000600000001</v>
      </c>
      <c r="E1576">
        <v>129.53999300000001</v>
      </c>
      <c r="F1576">
        <v>101.319214</v>
      </c>
      <c r="G1576">
        <v>80180900</v>
      </c>
      <c r="H1576">
        <f t="shared" si="72"/>
        <v>-1.330001999999979</v>
      </c>
      <c r="I1576">
        <f t="shared" si="73"/>
        <v>0</v>
      </c>
      <c r="J1576">
        <f t="shared" si="74"/>
        <v>1.330001999999979</v>
      </c>
    </row>
    <row r="1577" spans="1:10" x14ac:dyDescent="0.25">
      <c r="A1577" s="1">
        <v>38817</v>
      </c>
      <c r="B1577">
        <v>129.740005</v>
      </c>
      <c r="C1577">
        <v>130.08000200000001</v>
      </c>
      <c r="D1577">
        <v>129.259995</v>
      </c>
      <c r="E1577">
        <v>129.740005</v>
      </c>
      <c r="F1577">
        <v>101.475647</v>
      </c>
      <c r="G1577">
        <v>41496500</v>
      </c>
      <c r="H1577">
        <f t="shared" si="72"/>
        <v>0.20001199999998676</v>
      </c>
      <c r="I1577">
        <f t="shared" si="73"/>
        <v>0.20001199999998676</v>
      </c>
      <c r="J1577">
        <f t="shared" si="74"/>
        <v>0</v>
      </c>
    </row>
    <row r="1578" spans="1:10" x14ac:dyDescent="0.25">
      <c r="A1578" s="1">
        <v>38818</v>
      </c>
      <c r="B1578">
        <v>129.85000600000001</v>
      </c>
      <c r="C1578">
        <v>130.05999800000001</v>
      </c>
      <c r="D1578">
        <v>128.25</v>
      </c>
      <c r="E1578">
        <v>128.63999899999999</v>
      </c>
      <c r="F1578">
        <v>100.61525</v>
      </c>
      <c r="G1578">
        <v>72799400</v>
      </c>
      <c r="H1578">
        <f t="shared" si="72"/>
        <v>-1.1000060000000076</v>
      </c>
      <c r="I1578">
        <f t="shared" si="73"/>
        <v>0</v>
      </c>
      <c r="J1578">
        <f t="shared" si="74"/>
        <v>1.1000060000000076</v>
      </c>
    </row>
    <row r="1579" spans="1:10" x14ac:dyDescent="0.25">
      <c r="A1579" s="1">
        <v>38819</v>
      </c>
      <c r="B1579">
        <v>128.770004</v>
      </c>
      <c r="C1579">
        <v>129.13000500000001</v>
      </c>
      <c r="D1579">
        <v>128.61000100000001</v>
      </c>
      <c r="E1579">
        <v>128.88000500000001</v>
      </c>
      <c r="F1579">
        <v>100.803017</v>
      </c>
      <c r="G1579">
        <v>43033700</v>
      </c>
      <c r="H1579">
        <f t="shared" si="72"/>
        <v>0.24000600000002237</v>
      </c>
      <c r="I1579">
        <f t="shared" si="73"/>
        <v>0.24000600000002237</v>
      </c>
      <c r="J1579">
        <f t="shared" si="74"/>
        <v>0</v>
      </c>
    </row>
    <row r="1580" spans="1:10" x14ac:dyDescent="0.25">
      <c r="A1580" s="1">
        <v>38820</v>
      </c>
      <c r="B1580">
        <v>128.58999600000001</v>
      </c>
      <c r="C1580">
        <v>129.25</v>
      </c>
      <c r="D1580">
        <v>128.30999800000001</v>
      </c>
      <c r="E1580">
        <v>128.71000699999999</v>
      </c>
      <c r="F1580">
        <v>100.670013</v>
      </c>
      <c r="G1580">
        <v>51051800</v>
      </c>
      <c r="H1580">
        <f t="shared" si="72"/>
        <v>-0.16999800000002097</v>
      </c>
      <c r="I1580">
        <f t="shared" si="73"/>
        <v>0</v>
      </c>
      <c r="J1580">
        <f t="shared" si="74"/>
        <v>0.16999800000002097</v>
      </c>
    </row>
    <row r="1581" spans="1:10" x14ac:dyDescent="0.25">
      <c r="A1581" s="1">
        <v>38824</v>
      </c>
      <c r="B1581">
        <v>128.83000200000001</v>
      </c>
      <c r="C1581">
        <v>129.30999800000001</v>
      </c>
      <c r="D1581">
        <v>128.020004</v>
      </c>
      <c r="E1581">
        <v>128.66000399999999</v>
      </c>
      <c r="F1581">
        <v>100.630905</v>
      </c>
      <c r="G1581">
        <v>64167700</v>
      </c>
      <c r="H1581">
        <f t="shared" si="72"/>
        <v>-5.0003000000003794E-2</v>
      </c>
      <c r="I1581">
        <f t="shared" si="73"/>
        <v>0</v>
      </c>
      <c r="J1581">
        <f t="shared" si="74"/>
        <v>5.0003000000003794E-2</v>
      </c>
    </row>
    <row r="1582" spans="1:10" x14ac:dyDescent="0.25">
      <c r="A1582" s="1">
        <v>38825</v>
      </c>
      <c r="B1582">
        <v>128.929993</v>
      </c>
      <c r="C1582">
        <v>130.94000199999999</v>
      </c>
      <c r="D1582">
        <v>128.929993</v>
      </c>
      <c r="E1582">
        <v>130.699997</v>
      </c>
      <c r="F1582">
        <v>102.22648599999999</v>
      </c>
      <c r="G1582">
        <v>92531800</v>
      </c>
      <c r="H1582">
        <f t="shared" si="72"/>
        <v>2.0399930000000097</v>
      </c>
      <c r="I1582">
        <f t="shared" si="73"/>
        <v>2.0399930000000097</v>
      </c>
      <c r="J1582">
        <f t="shared" si="74"/>
        <v>0</v>
      </c>
    </row>
    <row r="1583" spans="1:10" x14ac:dyDescent="0.25">
      <c r="A1583" s="1">
        <v>38826</v>
      </c>
      <c r="B1583">
        <v>130.75</v>
      </c>
      <c r="C1583">
        <v>131.070007</v>
      </c>
      <c r="D1583">
        <v>130.240005</v>
      </c>
      <c r="E1583">
        <v>130.949997</v>
      </c>
      <c r="F1583">
        <v>102.42202</v>
      </c>
      <c r="G1583">
        <v>87269000</v>
      </c>
      <c r="H1583">
        <f t="shared" si="72"/>
        <v>0.25</v>
      </c>
      <c r="I1583">
        <f t="shared" si="73"/>
        <v>0.25</v>
      </c>
      <c r="J1583">
        <f t="shared" si="74"/>
        <v>0</v>
      </c>
    </row>
    <row r="1584" spans="1:10" x14ac:dyDescent="0.25">
      <c r="A1584" s="1">
        <v>38827</v>
      </c>
      <c r="B1584">
        <v>131</v>
      </c>
      <c r="C1584">
        <v>131.86000100000001</v>
      </c>
      <c r="D1584">
        <v>130.60000600000001</v>
      </c>
      <c r="E1584">
        <v>131.13000500000001</v>
      </c>
      <c r="F1584">
        <v>102.562828</v>
      </c>
      <c r="G1584">
        <v>86005500</v>
      </c>
      <c r="H1584">
        <f t="shared" si="72"/>
        <v>0.18000800000001504</v>
      </c>
      <c r="I1584">
        <f t="shared" si="73"/>
        <v>0.18000800000001504</v>
      </c>
      <c r="J1584">
        <f t="shared" si="74"/>
        <v>0</v>
      </c>
    </row>
    <row r="1585" spans="1:10" x14ac:dyDescent="0.25">
      <c r="A1585" s="1">
        <v>38828</v>
      </c>
      <c r="B1585">
        <v>131.69000199999999</v>
      </c>
      <c r="C1585">
        <v>131.78999300000001</v>
      </c>
      <c r="D1585">
        <v>130.61999499999999</v>
      </c>
      <c r="E1585">
        <v>131.14999399999999</v>
      </c>
      <c r="F1585">
        <v>102.578445</v>
      </c>
      <c r="G1585">
        <v>72342600</v>
      </c>
      <c r="H1585">
        <f t="shared" si="72"/>
        <v>1.9988999999981161E-2</v>
      </c>
      <c r="I1585">
        <f t="shared" si="73"/>
        <v>1.9988999999981161E-2</v>
      </c>
      <c r="J1585">
        <f t="shared" si="74"/>
        <v>0</v>
      </c>
    </row>
    <row r="1586" spans="1:10" x14ac:dyDescent="0.25">
      <c r="A1586" s="1">
        <v>38831</v>
      </c>
      <c r="B1586">
        <v>130.88999899999999</v>
      </c>
      <c r="C1586">
        <v>131.070007</v>
      </c>
      <c r="D1586">
        <v>130.38000500000001</v>
      </c>
      <c r="E1586">
        <v>130.91000399999999</v>
      </c>
      <c r="F1586">
        <v>102.390732</v>
      </c>
      <c r="G1586">
        <v>52546400</v>
      </c>
      <c r="H1586">
        <f t="shared" si="72"/>
        <v>-0.23999000000000592</v>
      </c>
      <c r="I1586">
        <f t="shared" si="73"/>
        <v>0</v>
      </c>
      <c r="J1586">
        <f t="shared" si="74"/>
        <v>0.23999000000000592</v>
      </c>
    </row>
    <row r="1587" spans="1:10" x14ac:dyDescent="0.25">
      <c r="A1587" s="1">
        <v>38832</v>
      </c>
      <c r="B1587">
        <v>131.03999300000001</v>
      </c>
      <c r="C1587">
        <v>131.11999499999999</v>
      </c>
      <c r="D1587">
        <v>129.91999799999999</v>
      </c>
      <c r="E1587">
        <v>130.36999499999999</v>
      </c>
      <c r="F1587">
        <v>101.968384</v>
      </c>
      <c r="G1587">
        <v>84359800</v>
      </c>
      <c r="H1587">
        <f t="shared" si="72"/>
        <v>-0.54000899999999774</v>
      </c>
      <c r="I1587">
        <f t="shared" si="73"/>
        <v>0</v>
      </c>
      <c r="J1587">
        <f t="shared" si="74"/>
        <v>0.54000899999999774</v>
      </c>
    </row>
    <row r="1588" spans="1:10" x14ac:dyDescent="0.25">
      <c r="A1588" s="1">
        <v>38833</v>
      </c>
      <c r="B1588">
        <v>130.5</v>
      </c>
      <c r="C1588">
        <v>131.13999899999999</v>
      </c>
      <c r="D1588">
        <v>130.300003</v>
      </c>
      <c r="E1588">
        <v>130.39999399999999</v>
      </c>
      <c r="F1588">
        <v>101.99185199999999</v>
      </c>
      <c r="G1588">
        <v>67262400</v>
      </c>
      <c r="H1588">
        <f t="shared" si="72"/>
        <v>2.9999000000003662E-2</v>
      </c>
      <c r="I1588">
        <f t="shared" si="73"/>
        <v>2.9999000000003662E-2</v>
      </c>
      <c r="J1588">
        <f t="shared" si="74"/>
        <v>0</v>
      </c>
    </row>
    <row r="1589" spans="1:10" x14ac:dyDescent="0.25">
      <c r="A1589" s="1">
        <v>38834</v>
      </c>
      <c r="B1589">
        <v>129.89999399999999</v>
      </c>
      <c r="C1589">
        <v>131.63000500000001</v>
      </c>
      <c r="D1589">
        <v>129.58999600000001</v>
      </c>
      <c r="E1589">
        <v>131.029999</v>
      </c>
      <c r="F1589">
        <v>102.484596</v>
      </c>
      <c r="G1589">
        <v>124478600</v>
      </c>
      <c r="H1589">
        <f t="shared" si="72"/>
        <v>0.63000500000001125</v>
      </c>
      <c r="I1589">
        <f t="shared" si="73"/>
        <v>0.63000500000001125</v>
      </c>
      <c r="J1589">
        <f t="shared" si="74"/>
        <v>0</v>
      </c>
    </row>
    <row r="1590" spans="1:10" x14ac:dyDescent="0.25">
      <c r="A1590" s="1">
        <v>38835</v>
      </c>
      <c r="B1590">
        <v>130.78999300000001</v>
      </c>
      <c r="C1590">
        <v>131.75</v>
      </c>
      <c r="D1590">
        <v>130.71000699999999</v>
      </c>
      <c r="E1590">
        <v>131.470001</v>
      </c>
      <c r="F1590">
        <v>102.82872</v>
      </c>
      <c r="G1590">
        <v>55854400</v>
      </c>
      <c r="H1590">
        <f t="shared" si="72"/>
        <v>0.44000199999999268</v>
      </c>
      <c r="I1590">
        <f t="shared" si="73"/>
        <v>0.44000199999999268</v>
      </c>
      <c r="J1590">
        <f t="shared" si="74"/>
        <v>0</v>
      </c>
    </row>
    <row r="1591" spans="1:10" x14ac:dyDescent="0.25">
      <c r="A1591" s="1">
        <v>38838</v>
      </c>
      <c r="B1591">
        <v>131.470001</v>
      </c>
      <c r="C1591">
        <v>131.800003</v>
      </c>
      <c r="D1591">
        <v>130.320007</v>
      </c>
      <c r="E1591">
        <v>130.39999399999999</v>
      </c>
      <c r="F1591">
        <v>101.99185199999999</v>
      </c>
      <c r="G1591">
        <v>64990300</v>
      </c>
      <c r="H1591">
        <f t="shared" si="72"/>
        <v>-1.0700070000000039</v>
      </c>
      <c r="I1591">
        <f t="shared" si="73"/>
        <v>0</v>
      </c>
      <c r="J1591">
        <f t="shared" si="74"/>
        <v>1.0700070000000039</v>
      </c>
    </row>
    <row r="1592" spans="1:10" x14ac:dyDescent="0.25">
      <c r="A1592" s="1">
        <v>38839</v>
      </c>
      <c r="B1592">
        <v>131.009995</v>
      </c>
      <c r="C1592">
        <v>131.46000699999999</v>
      </c>
      <c r="D1592">
        <v>130.740005</v>
      </c>
      <c r="E1592">
        <v>131.38000500000001</v>
      </c>
      <c r="F1592">
        <v>102.758369</v>
      </c>
      <c r="G1592">
        <v>49063500</v>
      </c>
      <c r="H1592">
        <f t="shared" si="72"/>
        <v>0.98001100000001884</v>
      </c>
      <c r="I1592">
        <f t="shared" si="73"/>
        <v>0.98001100000001884</v>
      </c>
      <c r="J1592">
        <f t="shared" si="74"/>
        <v>0</v>
      </c>
    </row>
    <row r="1593" spans="1:10" x14ac:dyDescent="0.25">
      <c r="A1593" s="1">
        <v>38840</v>
      </c>
      <c r="B1593">
        <v>131.14999399999999</v>
      </c>
      <c r="C1593">
        <v>131.320007</v>
      </c>
      <c r="D1593">
        <v>130.449997</v>
      </c>
      <c r="E1593">
        <v>130.88999899999999</v>
      </c>
      <c r="F1593">
        <v>102.375107</v>
      </c>
      <c r="G1593">
        <v>60821300</v>
      </c>
      <c r="H1593">
        <f t="shared" si="72"/>
        <v>-0.49000600000002237</v>
      </c>
      <c r="I1593">
        <f t="shared" si="73"/>
        <v>0</v>
      </c>
      <c r="J1593">
        <f t="shared" si="74"/>
        <v>0.49000600000002237</v>
      </c>
    </row>
    <row r="1594" spans="1:10" x14ac:dyDescent="0.25">
      <c r="A1594" s="1">
        <v>38841</v>
      </c>
      <c r="B1594">
        <v>131.08000200000001</v>
      </c>
      <c r="C1594">
        <v>131.61999499999999</v>
      </c>
      <c r="D1594">
        <v>130.970001</v>
      </c>
      <c r="E1594">
        <v>131.36000100000001</v>
      </c>
      <c r="F1594">
        <v>102.74269099999999</v>
      </c>
      <c r="G1594">
        <v>42921400</v>
      </c>
      <c r="H1594">
        <f t="shared" si="72"/>
        <v>0.47000200000002224</v>
      </c>
      <c r="I1594">
        <f t="shared" si="73"/>
        <v>0.47000200000002224</v>
      </c>
      <c r="J1594">
        <f t="shared" si="74"/>
        <v>0</v>
      </c>
    </row>
    <row r="1595" spans="1:10" x14ac:dyDescent="0.25">
      <c r="A1595" s="1">
        <v>38842</v>
      </c>
      <c r="B1595">
        <v>132.050003</v>
      </c>
      <c r="C1595">
        <v>132.800003</v>
      </c>
      <c r="D1595">
        <v>131.85000600000001</v>
      </c>
      <c r="E1595">
        <v>132.520004</v>
      </c>
      <c r="F1595">
        <v>103.65001700000001</v>
      </c>
      <c r="G1595">
        <v>62588200</v>
      </c>
      <c r="H1595">
        <f t="shared" si="72"/>
        <v>1.160002999999989</v>
      </c>
      <c r="I1595">
        <f t="shared" si="73"/>
        <v>1.160002999999989</v>
      </c>
      <c r="J1595">
        <f t="shared" si="74"/>
        <v>0</v>
      </c>
    </row>
    <row r="1596" spans="1:10" x14ac:dyDescent="0.25">
      <c r="A1596" s="1">
        <v>38845</v>
      </c>
      <c r="B1596">
        <v>132.509995</v>
      </c>
      <c r="C1596">
        <v>132.770004</v>
      </c>
      <c r="D1596">
        <v>132.36000100000001</v>
      </c>
      <c r="E1596">
        <v>132.36000100000001</v>
      </c>
      <c r="F1596">
        <v>103.524857</v>
      </c>
      <c r="G1596">
        <v>30016700</v>
      </c>
      <c r="H1596">
        <f t="shared" si="72"/>
        <v>-0.16000299999998902</v>
      </c>
      <c r="I1596">
        <f t="shared" si="73"/>
        <v>0</v>
      </c>
      <c r="J1596">
        <f t="shared" si="74"/>
        <v>0.16000299999998902</v>
      </c>
    </row>
    <row r="1597" spans="1:10" x14ac:dyDescent="0.25">
      <c r="A1597" s="1">
        <v>38846</v>
      </c>
      <c r="B1597">
        <v>132.41999799999999</v>
      </c>
      <c r="C1597">
        <v>132.770004</v>
      </c>
      <c r="D1597">
        <v>132.30999800000001</v>
      </c>
      <c r="E1597">
        <v>132.61999499999999</v>
      </c>
      <c r="F1597">
        <v>103.72821</v>
      </c>
      <c r="G1597">
        <v>29864000</v>
      </c>
      <c r="H1597">
        <f t="shared" si="72"/>
        <v>0.25999399999997763</v>
      </c>
      <c r="I1597">
        <f t="shared" si="73"/>
        <v>0.25999399999997763</v>
      </c>
      <c r="J1597">
        <f t="shared" si="74"/>
        <v>0</v>
      </c>
    </row>
    <row r="1598" spans="1:10" x14ac:dyDescent="0.25">
      <c r="A1598" s="1">
        <v>38847</v>
      </c>
      <c r="B1598">
        <v>132.41000399999999</v>
      </c>
      <c r="C1598">
        <v>132.75</v>
      </c>
      <c r="D1598">
        <v>131.88999899999999</v>
      </c>
      <c r="E1598">
        <v>132.550003</v>
      </c>
      <c r="F1598">
        <v>103.673462</v>
      </c>
      <c r="G1598">
        <v>64378200</v>
      </c>
      <c r="H1598">
        <f t="shared" si="72"/>
        <v>-6.9991999999984955E-2</v>
      </c>
      <c r="I1598">
        <f t="shared" si="73"/>
        <v>0</v>
      </c>
      <c r="J1598">
        <f t="shared" si="74"/>
        <v>6.9991999999984955E-2</v>
      </c>
    </row>
    <row r="1599" spans="1:10" x14ac:dyDescent="0.25">
      <c r="A1599" s="1">
        <v>38848</v>
      </c>
      <c r="B1599">
        <v>132.509995</v>
      </c>
      <c r="C1599">
        <v>132.550003</v>
      </c>
      <c r="D1599">
        <v>130.520004</v>
      </c>
      <c r="E1599">
        <v>130.949997</v>
      </c>
      <c r="F1599">
        <v>102.42202</v>
      </c>
      <c r="G1599">
        <v>80626900</v>
      </c>
      <c r="H1599">
        <f t="shared" si="72"/>
        <v>-1.6000060000000076</v>
      </c>
      <c r="I1599">
        <f t="shared" si="73"/>
        <v>0</v>
      </c>
      <c r="J1599">
        <f t="shared" si="74"/>
        <v>1.6000060000000076</v>
      </c>
    </row>
    <row r="1600" spans="1:10" x14ac:dyDescent="0.25">
      <c r="A1600" s="1">
        <v>38849</v>
      </c>
      <c r="B1600">
        <v>130.36000100000001</v>
      </c>
      <c r="C1600">
        <v>130.720001</v>
      </c>
      <c r="D1600">
        <v>129.19000199999999</v>
      </c>
      <c r="E1600">
        <v>129.240005</v>
      </c>
      <c r="F1600">
        <v>101.084564</v>
      </c>
      <c r="G1600">
        <v>91726500</v>
      </c>
      <c r="H1600">
        <f t="shared" si="72"/>
        <v>-1.7099919999999997</v>
      </c>
      <c r="I1600">
        <f t="shared" si="73"/>
        <v>0</v>
      </c>
      <c r="J1600">
        <f t="shared" si="74"/>
        <v>1.7099919999999997</v>
      </c>
    </row>
    <row r="1601" spans="1:10" x14ac:dyDescent="0.25">
      <c r="A1601" s="1">
        <v>38852</v>
      </c>
      <c r="B1601">
        <v>128.78999300000001</v>
      </c>
      <c r="C1601">
        <v>129.740005</v>
      </c>
      <c r="D1601">
        <v>128.61000100000001</v>
      </c>
      <c r="E1601">
        <v>129.5</v>
      </c>
      <c r="F1601">
        <v>101.28791</v>
      </c>
      <c r="G1601">
        <v>84029300</v>
      </c>
      <c r="H1601">
        <f t="shared" si="72"/>
        <v>0.25999500000000353</v>
      </c>
      <c r="I1601">
        <f t="shared" si="73"/>
        <v>0.25999500000000353</v>
      </c>
      <c r="J1601">
        <f t="shared" si="74"/>
        <v>0</v>
      </c>
    </row>
    <row r="1602" spans="1:10" x14ac:dyDescent="0.25">
      <c r="A1602" s="1">
        <v>38853</v>
      </c>
      <c r="B1602">
        <v>129.759995</v>
      </c>
      <c r="C1602">
        <v>130</v>
      </c>
      <c r="D1602">
        <v>129.009995</v>
      </c>
      <c r="E1602">
        <v>129.30999800000001</v>
      </c>
      <c r="F1602">
        <v>101.13929</v>
      </c>
      <c r="G1602">
        <v>62137600</v>
      </c>
      <c r="H1602">
        <f t="shared" si="72"/>
        <v>-0.19000199999999268</v>
      </c>
      <c r="I1602">
        <f t="shared" si="73"/>
        <v>0</v>
      </c>
      <c r="J1602">
        <f t="shared" si="74"/>
        <v>0.19000199999999268</v>
      </c>
    </row>
    <row r="1603" spans="1:10" x14ac:dyDescent="0.25">
      <c r="A1603" s="1">
        <v>38854</v>
      </c>
      <c r="B1603">
        <v>128.66999799999999</v>
      </c>
      <c r="C1603">
        <v>129.10000600000001</v>
      </c>
      <c r="D1603">
        <v>126.769997</v>
      </c>
      <c r="E1603">
        <v>126.849998</v>
      </c>
      <c r="F1603">
        <v>99.215209999999999</v>
      </c>
      <c r="G1603">
        <v>144789500</v>
      </c>
      <c r="H1603">
        <f t="shared" si="72"/>
        <v>-2.460000000000008</v>
      </c>
      <c r="I1603">
        <f t="shared" si="73"/>
        <v>0</v>
      </c>
      <c r="J1603">
        <f t="shared" si="74"/>
        <v>2.460000000000008</v>
      </c>
    </row>
    <row r="1604" spans="1:10" x14ac:dyDescent="0.25">
      <c r="A1604" s="1">
        <v>38855</v>
      </c>
      <c r="B1604">
        <v>127.349998</v>
      </c>
      <c r="C1604">
        <v>127.75</v>
      </c>
      <c r="D1604">
        <v>126.110001</v>
      </c>
      <c r="E1604">
        <v>126.209999</v>
      </c>
      <c r="F1604">
        <v>98.714652999999998</v>
      </c>
      <c r="G1604">
        <v>87906300</v>
      </c>
      <c r="H1604">
        <f t="shared" ref="H1604:H1667" si="75">E1604-E1603</f>
        <v>-0.63999900000000309</v>
      </c>
      <c r="I1604">
        <f t="shared" ref="I1604:I1667" si="76">IF(H1604&gt;0,H1604,0)</f>
        <v>0</v>
      </c>
      <c r="J1604">
        <f t="shared" ref="J1604:J1667" si="77">IF(H1604&lt;0,-H1604,0)</f>
        <v>0.63999900000000309</v>
      </c>
    </row>
    <row r="1605" spans="1:10" x14ac:dyDescent="0.25">
      <c r="A1605" s="1">
        <v>38856</v>
      </c>
      <c r="B1605">
        <v>126.870003</v>
      </c>
      <c r="C1605">
        <v>127.489998</v>
      </c>
      <c r="D1605">
        <v>125.800003</v>
      </c>
      <c r="E1605">
        <v>127.099998</v>
      </c>
      <c r="F1605">
        <v>99.410743999999994</v>
      </c>
      <c r="G1605">
        <v>124309400</v>
      </c>
      <c r="H1605">
        <f t="shared" si="75"/>
        <v>0.88999900000000309</v>
      </c>
      <c r="I1605">
        <f t="shared" si="76"/>
        <v>0.88999900000000309</v>
      </c>
      <c r="J1605">
        <f t="shared" si="77"/>
        <v>0</v>
      </c>
    </row>
    <row r="1606" spans="1:10" x14ac:dyDescent="0.25">
      <c r="A1606" s="1">
        <v>38859</v>
      </c>
      <c r="B1606">
        <v>126.279999</v>
      </c>
      <c r="C1606">
        <v>127.16999800000001</v>
      </c>
      <c r="D1606">
        <v>125.5</v>
      </c>
      <c r="E1606">
        <v>126.129997</v>
      </c>
      <c r="F1606">
        <v>98.652077000000006</v>
      </c>
      <c r="G1606">
        <v>110852800</v>
      </c>
      <c r="H1606">
        <f t="shared" si="75"/>
        <v>-0.97000099999999634</v>
      </c>
      <c r="I1606">
        <f t="shared" si="76"/>
        <v>0</v>
      </c>
      <c r="J1606">
        <f t="shared" si="77"/>
        <v>0.97000099999999634</v>
      </c>
    </row>
    <row r="1607" spans="1:10" x14ac:dyDescent="0.25">
      <c r="A1607" s="1">
        <v>38860</v>
      </c>
      <c r="B1607">
        <v>127.18</v>
      </c>
      <c r="C1607">
        <v>127.629997</v>
      </c>
      <c r="D1607">
        <v>125.16999800000001</v>
      </c>
      <c r="E1607">
        <v>125.16999800000001</v>
      </c>
      <c r="F1607">
        <v>97.901206999999999</v>
      </c>
      <c r="G1607">
        <v>92006500</v>
      </c>
      <c r="H1607">
        <f t="shared" si="75"/>
        <v>-0.95999899999999627</v>
      </c>
      <c r="I1607">
        <f t="shared" si="76"/>
        <v>0</v>
      </c>
      <c r="J1607">
        <f t="shared" si="77"/>
        <v>0.95999899999999627</v>
      </c>
    </row>
    <row r="1608" spans="1:10" x14ac:dyDescent="0.25">
      <c r="A1608" s="1">
        <v>38861</v>
      </c>
      <c r="B1608">
        <v>125.68</v>
      </c>
      <c r="C1608">
        <v>126.889999</v>
      </c>
      <c r="D1608">
        <v>124.760002</v>
      </c>
      <c r="E1608">
        <v>126.16999800000001</v>
      </c>
      <c r="F1608">
        <v>98.68338</v>
      </c>
      <c r="G1608">
        <v>168405000</v>
      </c>
      <c r="H1608">
        <f t="shared" si="75"/>
        <v>1</v>
      </c>
      <c r="I1608">
        <f t="shared" si="76"/>
        <v>1</v>
      </c>
      <c r="J1608">
        <f t="shared" si="77"/>
        <v>0</v>
      </c>
    </row>
    <row r="1609" spans="1:10" x14ac:dyDescent="0.25">
      <c r="A1609" s="1">
        <v>38862</v>
      </c>
      <c r="B1609">
        <v>126.91999800000001</v>
      </c>
      <c r="C1609">
        <v>127.730003</v>
      </c>
      <c r="D1609">
        <v>126.43</v>
      </c>
      <c r="E1609">
        <v>127.730003</v>
      </c>
      <c r="F1609">
        <v>99.903525999999999</v>
      </c>
      <c r="G1609">
        <v>78977900</v>
      </c>
      <c r="H1609">
        <f t="shared" si="75"/>
        <v>1.5600049999999896</v>
      </c>
      <c r="I1609">
        <f t="shared" si="76"/>
        <v>1.5600049999999896</v>
      </c>
      <c r="J1609">
        <f t="shared" si="77"/>
        <v>0</v>
      </c>
    </row>
    <row r="1610" spans="1:10" x14ac:dyDescent="0.25">
      <c r="A1610" s="1">
        <v>38863</v>
      </c>
      <c r="B1610">
        <v>128.009995</v>
      </c>
      <c r="C1610">
        <v>128.38000500000001</v>
      </c>
      <c r="D1610">
        <v>127.510002</v>
      </c>
      <c r="E1610">
        <v>128.38000500000001</v>
      </c>
      <c r="F1610">
        <v>100.411942</v>
      </c>
      <c r="G1610">
        <v>62989700</v>
      </c>
      <c r="H1610">
        <f t="shared" si="75"/>
        <v>0.65000200000001485</v>
      </c>
      <c r="I1610">
        <f t="shared" si="76"/>
        <v>0.65000200000001485</v>
      </c>
      <c r="J1610">
        <f t="shared" si="77"/>
        <v>0</v>
      </c>
    </row>
    <row r="1611" spans="1:10" x14ac:dyDescent="0.25">
      <c r="A1611" s="1">
        <v>38867</v>
      </c>
      <c r="B1611">
        <v>127.970001</v>
      </c>
      <c r="C1611">
        <v>128</v>
      </c>
      <c r="D1611">
        <v>126.050003</v>
      </c>
      <c r="E1611">
        <v>126.099998</v>
      </c>
      <c r="F1611">
        <v>98.628615999999994</v>
      </c>
      <c r="G1611">
        <v>72419900</v>
      </c>
      <c r="H1611">
        <f t="shared" si="75"/>
        <v>-2.2800070000000119</v>
      </c>
      <c r="I1611">
        <f t="shared" si="76"/>
        <v>0</v>
      </c>
      <c r="J1611">
        <f t="shared" si="77"/>
        <v>2.2800070000000119</v>
      </c>
    </row>
    <row r="1612" spans="1:10" x14ac:dyDescent="0.25">
      <c r="A1612" s="1">
        <v>38868</v>
      </c>
      <c r="B1612">
        <v>126.620003</v>
      </c>
      <c r="C1612">
        <v>127.510002</v>
      </c>
      <c r="D1612">
        <v>126.199997</v>
      </c>
      <c r="E1612">
        <v>127.510002</v>
      </c>
      <c r="F1612">
        <v>99.731453000000002</v>
      </c>
      <c r="G1612">
        <v>86926200</v>
      </c>
      <c r="H1612">
        <f t="shared" si="75"/>
        <v>1.4100040000000007</v>
      </c>
      <c r="I1612">
        <f t="shared" si="76"/>
        <v>1.4100040000000007</v>
      </c>
      <c r="J1612">
        <f t="shared" si="77"/>
        <v>0</v>
      </c>
    </row>
    <row r="1613" spans="1:10" x14ac:dyDescent="0.25">
      <c r="A1613" s="1">
        <v>38869</v>
      </c>
      <c r="B1613">
        <v>127.379997</v>
      </c>
      <c r="C1613">
        <v>128.94000199999999</v>
      </c>
      <c r="D1613">
        <v>127.269997</v>
      </c>
      <c r="E1613">
        <v>128.729996</v>
      </c>
      <c r="F1613">
        <v>100.685661</v>
      </c>
      <c r="G1613">
        <v>73721700</v>
      </c>
      <c r="H1613">
        <f t="shared" si="75"/>
        <v>1.2199939999999998</v>
      </c>
      <c r="I1613">
        <f t="shared" si="76"/>
        <v>1.2199939999999998</v>
      </c>
      <c r="J1613">
        <f t="shared" si="77"/>
        <v>0</v>
      </c>
    </row>
    <row r="1614" spans="1:10" x14ac:dyDescent="0.25">
      <c r="A1614" s="1">
        <v>38870</v>
      </c>
      <c r="B1614">
        <v>129.25</v>
      </c>
      <c r="C1614">
        <v>129.429993</v>
      </c>
      <c r="D1614">
        <v>128.320007</v>
      </c>
      <c r="E1614">
        <v>129</v>
      </c>
      <c r="F1614">
        <v>100.896866</v>
      </c>
      <c r="G1614">
        <v>91702600</v>
      </c>
      <c r="H1614">
        <f t="shared" si="75"/>
        <v>0.27000400000000013</v>
      </c>
      <c r="I1614">
        <f t="shared" si="76"/>
        <v>0.27000400000000013</v>
      </c>
      <c r="J1614">
        <f t="shared" si="77"/>
        <v>0</v>
      </c>
    </row>
    <row r="1615" spans="1:10" x14ac:dyDescent="0.25">
      <c r="A1615" s="1">
        <v>38873</v>
      </c>
      <c r="B1615">
        <v>128.85000600000001</v>
      </c>
      <c r="C1615">
        <v>128.86000100000001</v>
      </c>
      <c r="D1615">
        <v>126.769997</v>
      </c>
      <c r="E1615">
        <v>127.120003</v>
      </c>
      <c r="F1615">
        <v>99.426399000000004</v>
      </c>
      <c r="G1615">
        <v>86105100</v>
      </c>
      <c r="H1615">
        <f t="shared" si="75"/>
        <v>-1.879997000000003</v>
      </c>
      <c r="I1615">
        <f t="shared" si="76"/>
        <v>0</v>
      </c>
      <c r="J1615">
        <f t="shared" si="77"/>
        <v>1.879997000000003</v>
      </c>
    </row>
    <row r="1616" spans="1:10" x14ac:dyDescent="0.25">
      <c r="A1616" s="1">
        <v>38874</v>
      </c>
      <c r="B1616">
        <v>127.209999</v>
      </c>
      <c r="C1616">
        <v>127.379997</v>
      </c>
      <c r="D1616">
        <v>125.760002</v>
      </c>
      <c r="E1616">
        <v>126.80999799999999</v>
      </c>
      <c r="F1616">
        <v>99.183937</v>
      </c>
      <c r="G1616">
        <v>130498600</v>
      </c>
      <c r="H1616">
        <f t="shared" si="75"/>
        <v>-0.31000500000000386</v>
      </c>
      <c r="I1616">
        <f t="shared" si="76"/>
        <v>0</v>
      </c>
      <c r="J1616">
        <f t="shared" si="77"/>
        <v>0.31000500000000386</v>
      </c>
    </row>
    <row r="1617" spans="1:10" x14ac:dyDescent="0.25">
      <c r="A1617" s="1">
        <v>38875</v>
      </c>
      <c r="B1617">
        <v>126.910004</v>
      </c>
      <c r="C1617">
        <v>127.650002</v>
      </c>
      <c r="D1617">
        <v>125.790001</v>
      </c>
      <c r="E1617">
        <v>125.860001</v>
      </c>
      <c r="F1617">
        <v>98.440910000000002</v>
      </c>
      <c r="G1617">
        <v>108599400</v>
      </c>
      <c r="H1617">
        <f t="shared" si="75"/>
        <v>-0.94999699999999621</v>
      </c>
      <c r="I1617">
        <f t="shared" si="76"/>
        <v>0</v>
      </c>
      <c r="J1617">
        <f t="shared" si="77"/>
        <v>0.94999699999999621</v>
      </c>
    </row>
    <row r="1618" spans="1:10" x14ac:dyDescent="0.25">
      <c r="A1618" s="1">
        <v>38876</v>
      </c>
      <c r="B1618">
        <v>125.58000199999999</v>
      </c>
      <c r="C1618">
        <v>126.5</v>
      </c>
      <c r="D1618">
        <v>123.870003</v>
      </c>
      <c r="E1618">
        <v>125.75</v>
      </c>
      <c r="F1618">
        <v>98.354904000000005</v>
      </c>
      <c r="G1618">
        <v>204957200</v>
      </c>
      <c r="H1618">
        <f t="shared" si="75"/>
        <v>-0.11000099999999691</v>
      </c>
      <c r="I1618">
        <f t="shared" si="76"/>
        <v>0</v>
      </c>
      <c r="J1618">
        <f t="shared" si="77"/>
        <v>0.11000099999999691</v>
      </c>
    </row>
    <row r="1619" spans="1:10" x14ac:dyDescent="0.25">
      <c r="A1619" s="1">
        <v>38877</v>
      </c>
      <c r="B1619">
        <v>126.360001</v>
      </c>
      <c r="C1619">
        <v>126.959999</v>
      </c>
      <c r="D1619">
        <v>125.290001</v>
      </c>
      <c r="E1619">
        <v>125.349998</v>
      </c>
      <c r="F1619">
        <v>98.042023</v>
      </c>
      <c r="G1619">
        <v>94972200</v>
      </c>
      <c r="H1619">
        <f t="shared" si="75"/>
        <v>-0.40000200000000063</v>
      </c>
      <c r="I1619">
        <f t="shared" si="76"/>
        <v>0</v>
      </c>
      <c r="J1619">
        <f t="shared" si="77"/>
        <v>0.40000200000000063</v>
      </c>
    </row>
    <row r="1620" spans="1:10" x14ac:dyDescent="0.25">
      <c r="A1620" s="1">
        <v>38880</v>
      </c>
      <c r="B1620">
        <v>125.879997</v>
      </c>
      <c r="C1620">
        <v>125.93</v>
      </c>
      <c r="D1620">
        <v>123.82</v>
      </c>
      <c r="E1620">
        <v>123.989998</v>
      </c>
      <c r="F1620">
        <v>96.978279000000001</v>
      </c>
      <c r="G1620">
        <v>95815900</v>
      </c>
      <c r="H1620">
        <f t="shared" si="75"/>
        <v>-1.3599999999999994</v>
      </c>
      <c r="I1620">
        <f t="shared" si="76"/>
        <v>0</v>
      </c>
      <c r="J1620">
        <f t="shared" si="77"/>
        <v>1.3599999999999994</v>
      </c>
    </row>
    <row r="1621" spans="1:10" x14ac:dyDescent="0.25">
      <c r="A1621" s="1">
        <v>38881</v>
      </c>
      <c r="B1621">
        <v>123.739998</v>
      </c>
      <c r="C1621">
        <v>124.839996</v>
      </c>
      <c r="D1621">
        <v>122.550003</v>
      </c>
      <c r="E1621">
        <v>122.550003</v>
      </c>
      <c r="F1621">
        <v>95.852019999999996</v>
      </c>
      <c r="G1621">
        <v>185688800</v>
      </c>
      <c r="H1621">
        <f t="shared" si="75"/>
        <v>-1.4399949999999961</v>
      </c>
      <c r="I1621">
        <f t="shared" si="76"/>
        <v>0</v>
      </c>
      <c r="J1621">
        <f t="shared" si="77"/>
        <v>1.4399949999999961</v>
      </c>
    </row>
    <row r="1622" spans="1:10" x14ac:dyDescent="0.25">
      <c r="A1622" s="1">
        <v>38882</v>
      </c>
      <c r="B1622">
        <v>122.839996</v>
      </c>
      <c r="C1622">
        <v>123.629997</v>
      </c>
      <c r="D1622">
        <v>122.339996</v>
      </c>
      <c r="E1622">
        <v>123.5</v>
      </c>
      <c r="F1622">
        <v>96.595055000000002</v>
      </c>
      <c r="G1622">
        <v>163566400</v>
      </c>
      <c r="H1622">
        <f t="shared" si="75"/>
        <v>0.94999699999999621</v>
      </c>
      <c r="I1622">
        <f t="shared" si="76"/>
        <v>0.94999699999999621</v>
      </c>
      <c r="J1622">
        <f t="shared" si="77"/>
        <v>0</v>
      </c>
    </row>
    <row r="1623" spans="1:10" x14ac:dyDescent="0.25">
      <c r="A1623" s="1">
        <v>38883</v>
      </c>
      <c r="B1623">
        <v>123.949997</v>
      </c>
      <c r="C1623">
        <v>126.360001</v>
      </c>
      <c r="D1623">
        <v>123.860001</v>
      </c>
      <c r="E1623">
        <v>126.120003</v>
      </c>
      <c r="F1623">
        <v>98.644264000000007</v>
      </c>
      <c r="G1623">
        <v>134057000</v>
      </c>
      <c r="H1623">
        <f t="shared" si="75"/>
        <v>2.620002999999997</v>
      </c>
      <c r="I1623">
        <f t="shared" si="76"/>
        <v>2.620002999999997</v>
      </c>
      <c r="J1623">
        <f t="shared" si="77"/>
        <v>0</v>
      </c>
    </row>
    <row r="1624" spans="1:10" x14ac:dyDescent="0.25">
      <c r="A1624" s="1">
        <v>38884</v>
      </c>
      <c r="B1624">
        <v>125.290001</v>
      </c>
      <c r="C1624">
        <v>125.55999799999999</v>
      </c>
      <c r="D1624">
        <v>124.459999</v>
      </c>
      <c r="E1624">
        <v>124.650002</v>
      </c>
      <c r="F1624">
        <v>97.925415000000001</v>
      </c>
      <c r="G1624">
        <v>94253500</v>
      </c>
      <c r="H1624">
        <f t="shared" si="75"/>
        <v>-1.4700009999999963</v>
      </c>
      <c r="I1624">
        <f t="shared" si="76"/>
        <v>0</v>
      </c>
      <c r="J1624">
        <f t="shared" si="77"/>
        <v>1.4700009999999963</v>
      </c>
    </row>
    <row r="1625" spans="1:10" x14ac:dyDescent="0.25">
      <c r="A1625" s="1">
        <v>38887</v>
      </c>
      <c r="B1625">
        <v>125.400002</v>
      </c>
      <c r="C1625">
        <v>125.480003</v>
      </c>
      <c r="D1625">
        <v>123.550003</v>
      </c>
      <c r="E1625">
        <v>123.66999800000001</v>
      </c>
      <c r="F1625">
        <v>97.155547999999996</v>
      </c>
      <c r="G1625">
        <v>95804400</v>
      </c>
      <c r="H1625">
        <f t="shared" si="75"/>
        <v>-0.98000399999999388</v>
      </c>
      <c r="I1625">
        <f t="shared" si="76"/>
        <v>0</v>
      </c>
      <c r="J1625">
        <f t="shared" si="77"/>
        <v>0.98000399999999388</v>
      </c>
    </row>
    <row r="1626" spans="1:10" x14ac:dyDescent="0.25">
      <c r="A1626" s="1">
        <v>38888</v>
      </c>
      <c r="B1626">
        <v>124.010002</v>
      </c>
      <c r="C1626">
        <v>124.80999799999999</v>
      </c>
      <c r="D1626">
        <v>123.720001</v>
      </c>
      <c r="E1626">
        <v>124.089996</v>
      </c>
      <c r="F1626">
        <v>97.485489000000001</v>
      </c>
      <c r="G1626">
        <v>65494700</v>
      </c>
      <c r="H1626">
        <f t="shared" si="75"/>
        <v>0.41999799999999254</v>
      </c>
      <c r="I1626">
        <f t="shared" si="76"/>
        <v>0.41999799999999254</v>
      </c>
      <c r="J1626">
        <f t="shared" si="77"/>
        <v>0</v>
      </c>
    </row>
    <row r="1627" spans="1:10" x14ac:dyDescent="0.25">
      <c r="A1627" s="1">
        <v>38889</v>
      </c>
      <c r="B1627">
        <v>124</v>
      </c>
      <c r="C1627">
        <v>125.699997</v>
      </c>
      <c r="D1627">
        <v>123.959999</v>
      </c>
      <c r="E1627">
        <v>125.010002</v>
      </c>
      <c r="F1627">
        <v>98.208259999999996</v>
      </c>
      <c r="G1627">
        <v>75008200</v>
      </c>
      <c r="H1627">
        <f t="shared" si="75"/>
        <v>0.92000600000000077</v>
      </c>
      <c r="I1627">
        <f t="shared" si="76"/>
        <v>0.92000600000000077</v>
      </c>
      <c r="J1627">
        <f t="shared" si="77"/>
        <v>0</v>
      </c>
    </row>
    <row r="1628" spans="1:10" x14ac:dyDescent="0.25">
      <c r="A1628" s="1">
        <v>38890</v>
      </c>
      <c r="B1628">
        <v>124.949997</v>
      </c>
      <c r="C1628">
        <v>125.05999799999999</v>
      </c>
      <c r="D1628">
        <v>124.040001</v>
      </c>
      <c r="E1628">
        <v>124.459999</v>
      </c>
      <c r="F1628">
        <v>97.776161000000002</v>
      </c>
      <c r="G1628">
        <v>74566100</v>
      </c>
      <c r="H1628">
        <f t="shared" si="75"/>
        <v>-0.55000300000000379</v>
      </c>
      <c r="I1628">
        <f t="shared" si="76"/>
        <v>0</v>
      </c>
      <c r="J1628">
        <f t="shared" si="77"/>
        <v>0.55000300000000379</v>
      </c>
    </row>
    <row r="1629" spans="1:10" x14ac:dyDescent="0.25">
      <c r="A1629" s="1">
        <v>38891</v>
      </c>
      <c r="B1629">
        <v>124.33000199999999</v>
      </c>
      <c r="C1629">
        <v>125.300003</v>
      </c>
      <c r="D1629">
        <v>124.029999</v>
      </c>
      <c r="E1629">
        <v>124.44000200000001</v>
      </c>
      <c r="F1629">
        <v>97.760482999999994</v>
      </c>
      <c r="G1629">
        <v>54107000</v>
      </c>
      <c r="H1629">
        <f t="shared" si="75"/>
        <v>-1.9996999999989384E-2</v>
      </c>
      <c r="I1629">
        <f t="shared" si="76"/>
        <v>0</v>
      </c>
      <c r="J1629">
        <f t="shared" si="77"/>
        <v>1.9996999999989384E-2</v>
      </c>
    </row>
    <row r="1630" spans="1:10" x14ac:dyDescent="0.25">
      <c r="A1630" s="1">
        <v>38894</v>
      </c>
      <c r="B1630">
        <v>124.540001</v>
      </c>
      <c r="C1630">
        <v>125.05999799999999</v>
      </c>
      <c r="D1630">
        <v>124.25</v>
      </c>
      <c r="E1630">
        <v>124.989998</v>
      </c>
      <c r="F1630">
        <v>98.192535000000007</v>
      </c>
      <c r="G1630">
        <v>37899600</v>
      </c>
      <c r="H1630">
        <f t="shared" si="75"/>
        <v>0.54999599999999305</v>
      </c>
      <c r="I1630">
        <f t="shared" si="76"/>
        <v>0.54999599999999305</v>
      </c>
      <c r="J1630">
        <f t="shared" si="77"/>
        <v>0</v>
      </c>
    </row>
    <row r="1631" spans="1:10" x14ac:dyDescent="0.25">
      <c r="A1631" s="1">
        <v>38895</v>
      </c>
      <c r="B1631">
        <v>125.010002</v>
      </c>
      <c r="C1631">
        <v>125.290001</v>
      </c>
      <c r="D1631">
        <v>123.769997</v>
      </c>
      <c r="E1631">
        <v>123.910004</v>
      </c>
      <c r="F1631">
        <v>97.344086000000004</v>
      </c>
      <c r="G1631">
        <v>69780200</v>
      </c>
      <c r="H1631">
        <f t="shared" si="75"/>
        <v>-1.0799939999999992</v>
      </c>
      <c r="I1631">
        <f t="shared" si="76"/>
        <v>0</v>
      </c>
      <c r="J1631">
        <f t="shared" si="77"/>
        <v>1.0799939999999992</v>
      </c>
    </row>
    <row r="1632" spans="1:10" x14ac:dyDescent="0.25">
      <c r="A1632" s="1">
        <v>38896</v>
      </c>
      <c r="B1632">
        <v>124.19000200000001</v>
      </c>
      <c r="C1632">
        <v>124.769997</v>
      </c>
      <c r="D1632">
        <v>123.650002</v>
      </c>
      <c r="E1632">
        <v>124.75</v>
      </c>
      <c r="F1632">
        <v>98.003997999999996</v>
      </c>
      <c r="G1632">
        <v>62368100</v>
      </c>
      <c r="H1632">
        <f t="shared" si="75"/>
        <v>0.8399959999999993</v>
      </c>
      <c r="I1632">
        <f t="shared" si="76"/>
        <v>0.8399959999999993</v>
      </c>
      <c r="J1632">
        <f t="shared" si="77"/>
        <v>0</v>
      </c>
    </row>
    <row r="1633" spans="1:10" x14ac:dyDescent="0.25">
      <c r="A1633" s="1">
        <v>38897</v>
      </c>
      <c r="B1633">
        <v>125.199997</v>
      </c>
      <c r="C1633">
        <v>127.349998</v>
      </c>
      <c r="D1633">
        <v>125.16999800000001</v>
      </c>
      <c r="E1633">
        <v>127.269997</v>
      </c>
      <c r="F1633">
        <v>99.983704000000003</v>
      </c>
      <c r="G1633">
        <v>110634800</v>
      </c>
      <c r="H1633">
        <f t="shared" si="75"/>
        <v>2.5199970000000036</v>
      </c>
      <c r="I1633">
        <f t="shared" si="76"/>
        <v>2.5199970000000036</v>
      </c>
      <c r="J1633">
        <f t="shared" si="77"/>
        <v>0</v>
      </c>
    </row>
    <row r="1634" spans="1:10" x14ac:dyDescent="0.25">
      <c r="A1634" s="1">
        <v>38898</v>
      </c>
      <c r="B1634">
        <v>127.540001</v>
      </c>
      <c r="C1634">
        <v>127.660004</v>
      </c>
      <c r="D1634">
        <v>126.959999</v>
      </c>
      <c r="E1634">
        <v>127.279999</v>
      </c>
      <c r="F1634">
        <v>99.991569999999996</v>
      </c>
      <c r="G1634">
        <v>54227800</v>
      </c>
      <c r="H1634">
        <f t="shared" si="75"/>
        <v>1.0002000000000066E-2</v>
      </c>
      <c r="I1634">
        <f t="shared" si="76"/>
        <v>1.0002000000000066E-2</v>
      </c>
      <c r="J1634">
        <f t="shared" si="77"/>
        <v>0</v>
      </c>
    </row>
    <row r="1635" spans="1:10" x14ac:dyDescent="0.25">
      <c r="A1635" s="1">
        <v>38901</v>
      </c>
      <c r="B1635">
        <v>127.43</v>
      </c>
      <c r="C1635">
        <v>128.009995</v>
      </c>
      <c r="D1635">
        <v>127.30999799999999</v>
      </c>
      <c r="E1635">
        <v>127.800003</v>
      </c>
      <c r="F1635">
        <v>100.400085</v>
      </c>
      <c r="G1635">
        <v>23914000</v>
      </c>
      <c r="H1635">
        <f t="shared" si="75"/>
        <v>0.52000400000000013</v>
      </c>
      <c r="I1635">
        <f t="shared" si="76"/>
        <v>0.52000400000000013</v>
      </c>
      <c r="J1635">
        <f t="shared" si="77"/>
        <v>0</v>
      </c>
    </row>
    <row r="1636" spans="1:10" x14ac:dyDescent="0.25">
      <c r="A1636" s="1">
        <v>38903</v>
      </c>
      <c r="B1636">
        <v>127.290001</v>
      </c>
      <c r="C1636">
        <v>127.449997</v>
      </c>
      <c r="D1636">
        <v>126.519997</v>
      </c>
      <c r="E1636">
        <v>127.07</v>
      </c>
      <c r="F1636">
        <v>99.826576000000003</v>
      </c>
      <c r="G1636">
        <v>69653400</v>
      </c>
      <c r="H1636">
        <f t="shared" si="75"/>
        <v>-0.73000300000001062</v>
      </c>
      <c r="I1636">
        <f t="shared" si="76"/>
        <v>0</v>
      </c>
      <c r="J1636">
        <f t="shared" si="77"/>
        <v>0.73000300000001062</v>
      </c>
    </row>
    <row r="1637" spans="1:10" x14ac:dyDescent="0.25">
      <c r="A1637" s="1">
        <v>38904</v>
      </c>
      <c r="B1637">
        <v>127.199997</v>
      </c>
      <c r="C1637">
        <v>127.849998</v>
      </c>
      <c r="D1637">
        <v>127.08000199999999</v>
      </c>
      <c r="E1637">
        <v>127.44000200000001</v>
      </c>
      <c r="F1637">
        <v>100.11731</v>
      </c>
      <c r="G1637">
        <v>50100300</v>
      </c>
      <c r="H1637">
        <f t="shared" si="75"/>
        <v>0.37000200000001371</v>
      </c>
      <c r="I1637">
        <f t="shared" si="76"/>
        <v>0.37000200000001371</v>
      </c>
      <c r="J1637">
        <f t="shared" si="77"/>
        <v>0</v>
      </c>
    </row>
    <row r="1638" spans="1:10" x14ac:dyDescent="0.25">
      <c r="A1638" s="1">
        <v>38905</v>
      </c>
      <c r="B1638">
        <v>127.19000200000001</v>
      </c>
      <c r="C1638">
        <v>127.55999799999999</v>
      </c>
      <c r="D1638">
        <v>126.290001</v>
      </c>
      <c r="E1638">
        <v>126.610001</v>
      </c>
      <c r="F1638">
        <v>99.465232999999998</v>
      </c>
      <c r="G1638">
        <v>81626500</v>
      </c>
      <c r="H1638">
        <f t="shared" si="75"/>
        <v>-0.83000100000000998</v>
      </c>
      <c r="I1638">
        <f t="shared" si="76"/>
        <v>0</v>
      </c>
      <c r="J1638">
        <f t="shared" si="77"/>
        <v>0.83000100000000998</v>
      </c>
    </row>
    <row r="1639" spans="1:10" x14ac:dyDescent="0.25">
      <c r="A1639" s="1">
        <v>38908</v>
      </c>
      <c r="B1639">
        <v>126.94000200000001</v>
      </c>
      <c r="C1639">
        <v>127.43</v>
      </c>
      <c r="D1639">
        <v>126.410004</v>
      </c>
      <c r="E1639">
        <v>126.849998</v>
      </c>
      <c r="F1639">
        <v>99.653762999999998</v>
      </c>
      <c r="G1639">
        <v>60964100</v>
      </c>
      <c r="H1639">
        <f t="shared" si="75"/>
        <v>0.23999700000000246</v>
      </c>
      <c r="I1639">
        <f t="shared" si="76"/>
        <v>0.23999700000000246</v>
      </c>
      <c r="J1639">
        <f t="shared" si="77"/>
        <v>0</v>
      </c>
    </row>
    <row r="1640" spans="1:10" x14ac:dyDescent="0.25">
      <c r="A1640" s="1">
        <v>38909</v>
      </c>
      <c r="B1640">
        <v>126.610001</v>
      </c>
      <c r="C1640">
        <v>127.410004</v>
      </c>
      <c r="D1640">
        <v>125.94000200000001</v>
      </c>
      <c r="E1640">
        <v>127.410004</v>
      </c>
      <c r="F1640">
        <v>100.093712</v>
      </c>
      <c r="G1640">
        <v>73640800</v>
      </c>
      <c r="H1640">
        <f t="shared" si="75"/>
        <v>0.56000600000000134</v>
      </c>
      <c r="I1640">
        <f t="shared" si="76"/>
        <v>0.56000600000000134</v>
      </c>
      <c r="J1640">
        <f t="shared" si="77"/>
        <v>0</v>
      </c>
    </row>
    <row r="1641" spans="1:10" x14ac:dyDescent="0.25">
      <c r="A1641" s="1">
        <v>38910</v>
      </c>
      <c r="B1641">
        <v>127.150002</v>
      </c>
      <c r="C1641">
        <v>127.400002</v>
      </c>
      <c r="D1641">
        <v>125.720001</v>
      </c>
      <c r="E1641">
        <v>126.050003</v>
      </c>
      <c r="F1641">
        <v>99.025299000000004</v>
      </c>
      <c r="G1641">
        <v>82561300</v>
      </c>
      <c r="H1641">
        <f t="shared" si="75"/>
        <v>-1.3600009999999969</v>
      </c>
      <c r="I1641">
        <f t="shared" si="76"/>
        <v>0</v>
      </c>
      <c r="J1641">
        <f t="shared" si="77"/>
        <v>1.3600009999999969</v>
      </c>
    </row>
    <row r="1642" spans="1:10" x14ac:dyDescent="0.25">
      <c r="A1642" s="1">
        <v>38911</v>
      </c>
      <c r="B1642">
        <v>125.449997</v>
      </c>
      <c r="C1642">
        <v>125.68</v>
      </c>
      <c r="D1642">
        <v>124</v>
      </c>
      <c r="E1642">
        <v>124</v>
      </c>
      <c r="F1642">
        <v>97.414787000000004</v>
      </c>
      <c r="G1642">
        <v>102405700</v>
      </c>
      <c r="H1642">
        <f t="shared" si="75"/>
        <v>-2.0500030000000038</v>
      </c>
      <c r="I1642">
        <f t="shared" si="76"/>
        <v>0</v>
      </c>
      <c r="J1642">
        <f t="shared" si="77"/>
        <v>2.0500030000000038</v>
      </c>
    </row>
    <row r="1643" spans="1:10" x14ac:dyDescent="0.25">
      <c r="A1643" s="1">
        <v>38912</v>
      </c>
      <c r="B1643">
        <v>124.129997</v>
      </c>
      <c r="C1643">
        <v>124.260002</v>
      </c>
      <c r="D1643">
        <v>122.83000199999999</v>
      </c>
      <c r="E1643">
        <v>123.519997</v>
      </c>
      <c r="F1643">
        <v>97.037711999999999</v>
      </c>
      <c r="G1643">
        <v>103242500</v>
      </c>
      <c r="H1643">
        <f t="shared" si="75"/>
        <v>-0.4800029999999964</v>
      </c>
      <c r="I1643">
        <f t="shared" si="76"/>
        <v>0</v>
      </c>
      <c r="J1643">
        <f t="shared" si="77"/>
        <v>0.4800029999999964</v>
      </c>
    </row>
    <row r="1644" spans="1:10" x14ac:dyDescent="0.25">
      <c r="A1644" s="1">
        <v>38915</v>
      </c>
      <c r="B1644">
        <v>123.519997</v>
      </c>
      <c r="C1644">
        <v>124.099998</v>
      </c>
      <c r="D1644">
        <v>123.150002</v>
      </c>
      <c r="E1644">
        <v>123.339996</v>
      </c>
      <c r="F1644">
        <v>96.896332000000001</v>
      </c>
      <c r="G1644">
        <v>81159000</v>
      </c>
      <c r="H1644">
        <f t="shared" si="75"/>
        <v>-0.1800010000000043</v>
      </c>
      <c r="I1644">
        <f t="shared" si="76"/>
        <v>0</v>
      </c>
      <c r="J1644">
        <f t="shared" si="77"/>
        <v>0.1800010000000043</v>
      </c>
    </row>
    <row r="1645" spans="1:10" x14ac:dyDescent="0.25">
      <c r="A1645" s="1">
        <v>38916</v>
      </c>
      <c r="B1645">
        <v>123.709999</v>
      </c>
      <c r="C1645">
        <v>124.050003</v>
      </c>
      <c r="D1645">
        <v>122.389999</v>
      </c>
      <c r="E1645">
        <v>123.970001</v>
      </c>
      <c r="F1645">
        <v>97.391243000000003</v>
      </c>
      <c r="G1645">
        <v>122771000</v>
      </c>
      <c r="H1645">
        <f t="shared" si="75"/>
        <v>0.63000499999999704</v>
      </c>
      <c r="I1645">
        <f t="shared" si="76"/>
        <v>0.63000499999999704</v>
      </c>
      <c r="J1645">
        <f t="shared" si="77"/>
        <v>0</v>
      </c>
    </row>
    <row r="1646" spans="1:10" x14ac:dyDescent="0.25">
      <c r="A1646" s="1">
        <v>38917</v>
      </c>
      <c r="B1646">
        <v>124.18</v>
      </c>
      <c r="C1646">
        <v>126.260002</v>
      </c>
      <c r="D1646">
        <v>123.720001</v>
      </c>
      <c r="E1646">
        <v>125.69000200000001</v>
      </c>
      <c r="F1646">
        <v>98.742476999999994</v>
      </c>
      <c r="G1646">
        <v>133565300</v>
      </c>
      <c r="H1646">
        <f t="shared" si="75"/>
        <v>1.7200010000000105</v>
      </c>
      <c r="I1646">
        <f t="shared" si="76"/>
        <v>1.7200010000000105</v>
      </c>
      <c r="J1646">
        <f t="shared" si="77"/>
        <v>0</v>
      </c>
    </row>
    <row r="1647" spans="1:10" x14ac:dyDescent="0.25">
      <c r="A1647" s="1">
        <v>38918</v>
      </c>
      <c r="B1647">
        <v>126.120003</v>
      </c>
      <c r="C1647">
        <v>126.300003</v>
      </c>
      <c r="D1647">
        <v>124.660004</v>
      </c>
      <c r="E1647">
        <v>124.83000199999999</v>
      </c>
      <c r="F1647">
        <v>98.066833000000003</v>
      </c>
      <c r="G1647">
        <v>112259800</v>
      </c>
      <c r="H1647">
        <f t="shared" si="75"/>
        <v>-0.86000000000001364</v>
      </c>
      <c r="I1647">
        <f t="shared" si="76"/>
        <v>0</v>
      </c>
      <c r="J1647">
        <f t="shared" si="77"/>
        <v>0.86000000000001364</v>
      </c>
    </row>
    <row r="1648" spans="1:10" x14ac:dyDescent="0.25">
      <c r="A1648" s="1">
        <v>38919</v>
      </c>
      <c r="B1648">
        <v>125.150002</v>
      </c>
      <c r="C1648">
        <v>125.19000200000001</v>
      </c>
      <c r="D1648">
        <v>123.82</v>
      </c>
      <c r="E1648">
        <v>123.949997</v>
      </c>
      <c r="F1648">
        <v>97.375511000000003</v>
      </c>
      <c r="G1648">
        <v>101560000</v>
      </c>
      <c r="H1648">
        <f t="shared" si="75"/>
        <v>-0.88000499999999704</v>
      </c>
      <c r="I1648">
        <f t="shared" si="76"/>
        <v>0</v>
      </c>
      <c r="J1648">
        <f t="shared" si="77"/>
        <v>0.88000499999999704</v>
      </c>
    </row>
    <row r="1649" spans="1:10" x14ac:dyDescent="0.25">
      <c r="A1649" s="1">
        <v>38922</v>
      </c>
      <c r="B1649">
        <v>124.44000200000001</v>
      </c>
      <c r="C1649">
        <v>126.32</v>
      </c>
      <c r="D1649">
        <v>124.44000200000001</v>
      </c>
      <c r="E1649">
        <v>126.209999</v>
      </c>
      <c r="F1649">
        <v>99.150954999999996</v>
      </c>
      <c r="G1649">
        <v>92884000</v>
      </c>
      <c r="H1649">
        <f t="shared" si="75"/>
        <v>2.2600020000000001</v>
      </c>
      <c r="I1649">
        <f t="shared" si="76"/>
        <v>2.2600020000000001</v>
      </c>
      <c r="J1649">
        <f t="shared" si="77"/>
        <v>0</v>
      </c>
    </row>
    <row r="1650" spans="1:10" x14ac:dyDescent="0.25">
      <c r="A1650" s="1">
        <v>38923</v>
      </c>
      <c r="B1650">
        <v>125.980003</v>
      </c>
      <c r="C1650">
        <v>127.300003</v>
      </c>
      <c r="D1650">
        <v>125.720001</v>
      </c>
      <c r="E1650">
        <v>126.660004</v>
      </c>
      <c r="F1650">
        <v>99.504493999999994</v>
      </c>
      <c r="G1650">
        <v>95480700</v>
      </c>
      <c r="H1650">
        <f t="shared" si="75"/>
        <v>0.45000500000000443</v>
      </c>
      <c r="I1650">
        <f t="shared" si="76"/>
        <v>0.45000500000000443</v>
      </c>
      <c r="J1650">
        <f t="shared" si="77"/>
        <v>0</v>
      </c>
    </row>
    <row r="1651" spans="1:10" x14ac:dyDescent="0.25">
      <c r="A1651" s="1">
        <v>38924</v>
      </c>
      <c r="B1651">
        <v>126.589996</v>
      </c>
      <c r="C1651">
        <v>127.449997</v>
      </c>
      <c r="D1651">
        <v>126.18</v>
      </c>
      <c r="E1651">
        <v>126.83000199999999</v>
      </c>
      <c r="F1651">
        <v>99.638030999999998</v>
      </c>
      <c r="G1651">
        <v>84525800</v>
      </c>
      <c r="H1651">
        <f t="shared" si="75"/>
        <v>0.16999799999999254</v>
      </c>
      <c r="I1651">
        <f t="shared" si="76"/>
        <v>0.16999799999999254</v>
      </c>
      <c r="J1651">
        <f t="shared" si="77"/>
        <v>0</v>
      </c>
    </row>
    <row r="1652" spans="1:10" x14ac:dyDescent="0.25">
      <c r="A1652" s="1">
        <v>38925</v>
      </c>
      <c r="B1652">
        <v>127.379997</v>
      </c>
      <c r="C1652">
        <v>127.69000200000001</v>
      </c>
      <c r="D1652">
        <v>126.199997</v>
      </c>
      <c r="E1652">
        <v>126.709999</v>
      </c>
      <c r="F1652">
        <v>99.543785</v>
      </c>
      <c r="G1652">
        <v>87257100</v>
      </c>
      <c r="H1652">
        <f t="shared" si="75"/>
        <v>-0.12000299999999697</v>
      </c>
      <c r="I1652">
        <f t="shared" si="76"/>
        <v>0</v>
      </c>
      <c r="J1652">
        <f t="shared" si="77"/>
        <v>0.12000299999999697</v>
      </c>
    </row>
    <row r="1653" spans="1:10" x14ac:dyDescent="0.25">
      <c r="A1653" s="1">
        <v>38926</v>
      </c>
      <c r="B1653">
        <v>127.040001</v>
      </c>
      <c r="C1653">
        <v>128.13999899999999</v>
      </c>
      <c r="D1653">
        <v>126.860001</v>
      </c>
      <c r="E1653">
        <v>127.980003</v>
      </c>
      <c r="F1653">
        <v>100.541489</v>
      </c>
      <c r="G1653">
        <v>82137000</v>
      </c>
      <c r="H1653">
        <f t="shared" si="75"/>
        <v>1.2700040000000001</v>
      </c>
      <c r="I1653">
        <f t="shared" si="76"/>
        <v>1.2700040000000001</v>
      </c>
      <c r="J1653">
        <f t="shared" si="77"/>
        <v>0</v>
      </c>
    </row>
    <row r="1654" spans="1:10" x14ac:dyDescent="0.25">
      <c r="A1654" s="1">
        <v>38929</v>
      </c>
      <c r="B1654">
        <v>127.660004</v>
      </c>
      <c r="C1654">
        <v>127.959999</v>
      </c>
      <c r="D1654">
        <v>127.449997</v>
      </c>
      <c r="E1654">
        <v>127.849998</v>
      </c>
      <c r="F1654">
        <v>100.439392</v>
      </c>
      <c r="G1654">
        <v>49593100</v>
      </c>
      <c r="H1654">
        <f t="shared" si="75"/>
        <v>-0.13000499999999704</v>
      </c>
      <c r="I1654">
        <f t="shared" si="76"/>
        <v>0</v>
      </c>
      <c r="J1654">
        <f t="shared" si="77"/>
        <v>0.13000499999999704</v>
      </c>
    </row>
    <row r="1655" spans="1:10" x14ac:dyDescent="0.25">
      <c r="A1655" s="1">
        <v>38930</v>
      </c>
      <c r="B1655">
        <v>127.339996</v>
      </c>
      <c r="C1655">
        <v>127.379997</v>
      </c>
      <c r="D1655">
        <v>126.599998</v>
      </c>
      <c r="E1655">
        <v>127.220001</v>
      </c>
      <c r="F1655">
        <v>99.944443000000007</v>
      </c>
      <c r="G1655">
        <v>65225600</v>
      </c>
      <c r="H1655">
        <f t="shared" si="75"/>
        <v>-0.62999700000000303</v>
      </c>
      <c r="I1655">
        <f t="shared" si="76"/>
        <v>0</v>
      </c>
      <c r="J1655">
        <f t="shared" si="77"/>
        <v>0.62999700000000303</v>
      </c>
    </row>
    <row r="1656" spans="1:10" x14ac:dyDescent="0.25">
      <c r="A1656" s="1">
        <v>38931</v>
      </c>
      <c r="B1656">
        <v>127.58000199999999</v>
      </c>
      <c r="C1656">
        <v>128.46000699999999</v>
      </c>
      <c r="D1656">
        <v>127.550003</v>
      </c>
      <c r="E1656">
        <v>128.08000200000001</v>
      </c>
      <c r="F1656">
        <v>100.62004899999999</v>
      </c>
      <c r="G1656">
        <v>64770900</v>
      </c>
      <c r="H1656">
        <f t="shared" si="75"/>
        <v>0.86000100000001112</v>
      </c>
      <c r="I1656">
        <f t="shared" si="76"/>
        <v>0.86000100000001112</v>
      </c>
      <c r="J1656">
        <f t="shared" si="77"/>
        <v>0</v>
      </c>
    </row>
    <row r="1657" spans="1:10" x14ac:dyDescent="0.25">
      <c r="A1657" s="1">
        <v>38932</v>
      </c>
      <c r="B1657">
        <v>127.339996</v>
      </c>
      <c r="C1657">
        <v>128.550003</v>
      </c>
      <c r="D1657">
        <v>127.150002</v>
      </c>
      <c r="E1657">
        <v>128.41999799999999</v>
      </c>
      <c r="F1657">
        <v>100.887154</v>
      </c>
      <c r="G1657">
        <v>63693800</v>
      </c>
      <c r="H1657">
        <f t="shared" si="75"/>
        <v>0.33999599999998509</v>
      </c>
      <c r="I1657">
        <f t="shared" si="76"/>
        <v>0.33999599999998509</v>
      </c>
      <c r="J1657">
        <f t="shared" si="77"/>
        <v>0</v>
      </c>
    </row>
    <row r="1658" spans="1:10" x14ac:dyDescent="0.25">
      <c r="A1658" s="1">
        <v>38933</v>
      </c>
      <c r="B1658">
        <v>129.08000200000001</v>
      </c>
      <c r="C1658">
        <v>129.429993</v>
      </c>
      <c r="D1658">
        <v>127.480003</v>
      </c>
      <c r="E1658">
        <v>128.199997</v>
      </c>
      <c r="F1658">
        <v>100.714325</v>
      </c>
      <c r="G1658">
        <v>96294200</v>
      </c>
      <c r="H1658">
        <f t="shared" si="75"/>
        <v>-0.22000099999999634</v>
      </c>
      <c r="I1658">
        <f t="shared" si="76"/>
        <v>0</v>
      </c>
      <c r="J1658">
        <f t="shared" si="77"/>
        <v>0.22000099999999634</v>
      </c>
    </row>
    <row r="1659" spans="1:10" x14ac:dyDescent="0.25">
      <c r="A1659" s="1">
        <v>38936</v>
      </c>
      <c r="B1659">
        <v>127.900002</v>
      </c>
      <c r="C1659">
        <v>128.08000200000001</v>
      </c>
      <c r="D1659">
        <v>127.400002</v>
      </c>
      <c r="E1659">
        <v>127.900002</v>
      </c>
      <c r="F1659">
        <v>100.478661</v>
      </c>
      <c r="G1659">
        <v>45377300</v>
      </c>
      <c r="H1659">
        <f t="shared" si="75"/>
        <v>-0.29999499999999557</v>
      </c>
      <c r="I1659">
        <f t="shared" si="76"/>
        <v>0</v>
      </c>
      <c r="J1659">
        <f t="shared" si="77"/>
        <v>0.29999499999999557</v>
      </c>
    </row>
    <row r="1660" spans="1:10" x14ac:dyDescent="0.25">
      <c r="A1660" s="1">
        <v>38937</v>
      </c>
      <c r="B1660">
        <v>128.08999600000001</v>
      </c>
      <c r="C1660">
        <v>128.46000699999999</v>
      </c>
      <c r="D1660">
        <v>126.949997</v>
      </c>
      <c r="E1660">
        <v>127.410004</v>
      </c>
      <c r="F1660">
        <v>100.093712</v>
      </c>
      <c r="G1660">
        <v>90901300</v>
      </c>
      <c r="H1660">
        <f t="shared" si="75"/>
        <v>-0.48999799999999993</v>
      </c>
      <c r="I1660">
        <f t="shared" si="76"/>
        <v>0</v>
      </c>
      <c r="J1660">
        <f t="shared" si="77"/>
        <v>0.48999799999999993</v>
      </c>
    </row>
    <row r="1661" spans="1:10" x14ac:dyDescent="0.25">
      <c r="A1661" s="1">
        <v>38938</v>
      </c>
      <c r="B1661">
        <v>128.179993</v>
      </c>
      <c r="C1661">
        <v>128.60000600000001</v>
      </c>
      <c r="D1661">
        <v>126.610001</v>
      </c>
      <c r="E1661">
        <v>126.980003</v>
      </c>
      <c r="F1661">
        <v>99.755904999999998</v>
      </c>
      <c r="G1661">
        <v>78910600</v>
      </c>
      <c r="H1661">
        <f t="shared" si="75"/>
        <v>-0.4300010000000043</v>
      </c>
      <c r="I1661">
        <f t="shared" si="76"/>
        <v>0</v>
      </c>
      <c r="J1661">
        <f t="shared" si="77"/>
        <v>0.4300010000000043</v>
      </c>
    </row>
    <row r="1662" spans="1:10" x14ac:dyDescent="0.25">
      <c r="A1662" s="1">
        <v>38939</v>
      </c>
      <c r="B1662">
        <v>126.58000199999999</v>
      </c>
      <c r="C1662">
        <v>127.5</v>
      </c>
      <c r="D1662">
        <v>126.279999</v>
      </c>
      <c r="E1662">
        <v>127.370003</v>
      </c>
      <c r="F1662">
        <v>100.062286</v>
      </c>
      <c r="G1662">
        <v>69322300</v>
      </c>
      <c r="H1662">
        <f t="shared" si="75"/>
        <v>0.39000000000000057</v>
      </c>
      <c r="I1662">
        <f t="shared" si="76"/>
        <v>0.39000000000000057</v>
      </c>
      <c r="J1662">
        <f t="shared" si="77"/>
        <v>0</v>
      </c>
    </row>
    <row r="1663" spans="1:10" x14ac:dyDescent="0.25">
      <c r="A1663" s="1">
        <v>38940</v>
      </c>
      <c r="B1663">
        <v>127.16999800000001</v>
      </c>
      <c r="C1663">
        <v>127.199997</v>
      </c>
      <c r="D1663">
        <v>126.389999</v>
      </c>
      <c r="E1663">
        <v>127.010002</v>
      </c>
      <c r="F1663">
        <v>99.779456999999994</v>
      </c>
      <c r="G1663">
        <v>47482200</v>
      </c>
      <c r="H1663">
        <f t="shared" si="75"/>
        <v>-0.36000099999999691</v>
      </c>
      <c r="I1663">
        <f t="shared" si="76"/>
        <v>0</v>
      </c>
      <c r="J1663">
        <f t="shared" si="77"/>
        <v>0.36000099999999691</v>
      </c>
    </row>
    <row r="1664" spans="1:10" x14ac:dyDescent="0.25">
      <c r="A1664" s="1">
        <v>38943</v>
      </c>
      <c r="B1664">
        <v>127.629997</v>
      </c>
      <c r="C1664">
        <v>128.16000399999999</v>
      </c>
      <c r="D1664">
        <v>126.91999800000001</v>
      </c>
      <c r="E1664">
        <v>127.110001</v>
      </c>
      <c r="F1664">
        <v>99.858001999999999</v>
      </c>
      <c r="G1664">
        <v>57839000</v>
      </c>
      <c r="H1664">
        <f t="shared" si="75"/>
        <v>9.999899999999684E-2</v>
      </c>
      <c r="I1664">
        <f t="shared" si="76"/>
        <v>9.999899999999684E-2</v>
      </c>
      <c r="J1664">
        <f t="shared" si="77"/>
        <v>0</v>
      </c>
    </row>
    <row r="1665" spans="1:10" x14ac:dyDescent="0.25">
      <c r="A1665" s="1">
        <v>38944</v>
      </c>
      <c r="B1665">
        <v>128.25</v>
      </c>
      <c r="C1665">
        <v>128.86999499999999</v>
      </c>
      <c r="D1665">
        <v>127.900002</v>
      </c>
      <c r="E1665">
        <v>128.63000500000001</v>
      </c>
      <c r="F1665">
        <v>101.052139</v>
      </c>
      <c r="G1665">
        <v>68143000</v>
      </c>
      <c r="H1665">
        <f t="shared" si="75"/>
        <v>1.5200040000000143</v>
      </c>
      <c r="I1665">
        <f t="shared" si="76"/>
        <v>1.5200040000000143</v>
      </c>
      <c r="J1665">
        <f t="shared" si="77"/>
        <v>0</v>
      </c>
    </row>
    <row r="1666" spans="1:10" x14ac:dyDescent="0.25">
      <c r="A1666" s="1">
        <v>38945</v>
      </c>
      <c r="B1666">
        <v>129.320007</v>
      </c>
      <c r="C1666">
        <v>129.88999899999999</v>
      </c>
      <c r="D1666">
        <v>129.03999300000001</v>
      </c>
      <c r="E1666">
        <v>129.699997</v>
      </c>
      <c r="F1666">
        <v>101.892769</v>
      </c>
      <c r="G1666">
        <v>71737600</v>
      </c>
      <c r="H1666">
        <f t="shared" si="75"/>
        <v>1.069991999999985</v>
      </c>
      <c r="I1666">
        <f t="shared" si="76"/>
        <v>1.069991999999985</v>
      </c>
      <c r="J1666">
        <f t="shared" si="77"/>
        <v>0</v>
      </c>
    </row>
    <row r="1667" spans="1:10" x14ac:dyDescent="0.25">
      <c r="A1667" s="1">
        <v>38946</v>
      </c>
      <c r="B1667">
        <v>129.58000200000001</v>
      </c>
      <c r="C1667">
        <v>130.36999499999999</v>
      </c>
      <c r="D1667">
        <v>129.490005</v>
      </c>
      <c r="E1667">
        <v>130.029999</v>
      </c>
      <c r="F1667">
        <v>102.151993</v>
      </c>
      <c r="G1667">
        <v>70992800</v>
      </c>
      <c r="H1667">
        <f t="shared" si="75"/>
        <v>0.33000200000000746</v>
      </c>
      <c r="I1667">
        <f t="shared" si="76"/>
        <v>0.33000200000000746</v>
      </c>
      <c r="J1667">
        <f t="shared" si="77"/>
        <v>0</v>
      </c>
    </row>
    <row r="1668" spans="1:10" x14ac:dyDescent="0.25">
      <c r="A1668" s="1">
        <v>38947</v>
      </c>
      <c r="B1668">
        <v>130.19000199999999</v>
      </c>
      <c r="C1668">
        <v>130.69000199999999</v>
      </c>
      <c r="D1668">
        <v>129.58999600000001</v>
      </c>
      <c r="E1668">
        <v>130.69000199999999</v>
      </c>
      <c r="F1668">
        <v>102.67049400000001</v>
      </c>
      <c r="G1668">
        <v>58288400</v>
      </c>
      <c r="H1668">
        <f t="shared" ref="H1668:H1731" si="78">E1668-E1667</f>
        <v>0.66000299999998902</v>
      </c>
      <c r="I1668">
        <f t="shared" ref="I1668:I1731" si="79">IF(H1668&gt;0,H1668,0)</f>
        <v>0.66000299999998902</v>
      </c>
      <c r="J1668">
        <f t="shared" ref="J1668:J1731" si="80">IF(H1668&lt;0,-H1668,0)</f>
        <v>0</v>
      </c>
    </row>
    <row r="1669" spans="1:10" x14ac:dyDescent="0.25">
      <c r="A1669" s="1">
        <v>38950</v>
      </c>
      <c r="B1669">
        <v>130.179993</v>
      </c>
      <c r="C1669">
        <v>130.279999</v>
      </c>
      <c r="D1669">
        <v>129.800003</v>
      </c>
      <c r="E1669">
        <v>130.13000500000001</v>
      </c>
      <c r="F1669">
        <v>102.230576</v>
      </c>
      <c r="G1669">
        <v>42133600</v>
      </c>
      <c r="H1669">
        <f t="shared" si="78"/>
        <v>-0.55999699999998143</v>
      </c>
      <c r="I1669">
        <f t="shared" si="79"/>
        <v>0</v>
      </c>
      <c r="J1669">
        <f t="shared" si="80"/>
        <v>0.55999699999998143</v>
      </c>
    </row>
    <row r="1670" spans="1:10" x14ac:dyDescent="0.25">
      <c r="A1670" s="1">
        <v>38951</v>
      </c>
      <c r="B1670">
        <v>129.990005</v>
      </c>
      <c r="C1670">
        <v>130.520004</v>
      </c>
      <c r="D1670">
        <v>129.679993</v>
      </c>
      <c r="E1670">
        <v>130.11999499999999</v>
      </c>
      <c r="F1670">
        <v>102.222679</v>
      </c>
      <c r="G1670">
        <v>60839900</v>
      </c>
      <c r="H1670">
        <f t="shared" si="78"/>
        <v>-1.0010000000022501E-2</v>
      </c>
      <c r="I1670">
        <f t="shared" si="79"/>
        <v>0</v>
      </c>
      <c r="J1670">
        <f t="shared" si="80"/>
        <v>1.0010000000022501E-2</v>
      </c>
    </row>
    <row r="1671" spans="1:10" x14ac:dyDescent="0.25">
      <c r="A1671" s="1">
        <v>38952</v>
      </c>
      <c r="B1671">
        <v>130.179993</v>
      </c>
      <c r="C1671">
        <v>130.44000199999999</v>
      </c>
      <c r="D1671">
        <v>129.19000199999999</v>
      </c>
      <c r="E1671">
        <v>129.759995</v>
      </c>
      <c r="F1671">
        <v>101.939865</v>
      </c>
      <c r="G1671">
        <v>66592100</v>
      </c>
      <c r="H1671">
        <f t="shared" si="78"/>
        <v>-0.35999999999998522</v>
      </c>
      <c r="I1671">
        <f t="shared" si="79"/>
        <v>0</v>
      </c>
      <c r="J1671">
        <f t="shared" si="80"/>
        <v>0.35999999999998522</v>
      </c>
    </row>
    <row r="1672" spans="1:10" x14ac:dyDescent="0.25">
      <c r="A1672" s="1">
        <v>38953</v>
      </c>
      <c r="B1672">
        <v>129.990005</v>
      </c>
      <c r="C1672">
        <v>130.10000600000001</v>
      </c>
      <c r="D1672">
        <v>129.39999399999999</v>
      </c>
      <c r="E1672">
        <v>129.64999399999999</v>
      </c>
      <c r="F1672">
        <v>101.85343899999999</v>
      </c>
      <c r="G1672">
        <v>57983000</v>
      </c>
      <c r="H1672">
        <f t="shared" si="78"/>
        <v>-0.11000100000001112</v>
      </c>
      <c r="I1672">
        <f t="shared" si="79"/>
        <v>0</v>
      </c>
      <c r="J1672">
        <f t="shared" si="80"/>
        <v>0.11000100000001112</v>
      </c>
    </row>
    <row r="1673" spans="1:10" x14ac:dyDescent="0.25">
      <c r="A1673" s="1">
        <v>38954</v>
      </c>
      <c r="B1673">
        <v>129.63999899999999</v>
      </c>
      <c r="C1673">
        <v>130.25</v>
      </c>
      <c r="D1673">
        <v>129.550003</v>
      </c>
      <c r="E1673">
        <v>129.80999800000001</v>
      </c>
      <c r="F1673">
        <v>101.979134</v>
      </c>
      <c r="G1673">
        <v>41756000</v>
      </c>
      <c r="H1673">
        <f t="shared" si="78"/>
        <v>0.16000400000001491</v>
      </c>
      <c r="I1673">
        <f t="shared" si="79"/>
        <v>0.16000400000001491</v>
      </c>
      <c r="J1673">
        <f t="shared" si="80"/>
        <v>0</v>
      </c>
    </row>
    <row r="1674" spans="1:10" x14ac:dyDescent="0.25">
      <c r="A1674" s="1">
        <v>38957</v>
      </c>
      <c r="B1674">
        <v>129.64999399999999</v>
      </c>
      <c r="C1674">
        <v>130.820007</v>
      </c>
      <c r="D1674">
        <v>129.63999899999999</v>
      </c>
      <c r="E1674">
        <v>130.429993</v>
      </c>
      <c r="F1674">
        <v>102.46618700000001</v>
      </c>
      <c r="G1674">
        <v>52681500</v>
      </c>
      <c r="H1674">
        <f t="shared" si="78"/>
        <v>0.61999499999998875</v>
      </c>
      <c r="I1674">
        <f t="shared" si="79"/>
        <v>0.61999499999998875</v>
      </c>
      <c r="J1674">
        <f t="shared" si="80"/>
        <v>0</v>
      </c>
    </row>
    <row r="1675" spans="1:10" x14ac:dyDescent="0.25">
      <c r="A1675" s="1">
        <v>38958</v>
      </c>
      <c r="B1675">
        <v>130.490005</v>
      </c>
      <c r="C1675">
        <v>130.83000200000001</v>
      </c>
      <c r="D1675">
        <v>129.80999800000001</v>
      </c>
      <c r="E1675">
        <v>130.58000200000001</v>
      </c>
      <c r="F1675">
        <v>102.584076</v>
      </c>
      <c r="G1675">
        <v>61817800</v>
      </c>
      <c r="H1675">
        <f t="shared" si="78"/>
        <v>0.15000900000001138</v>
      </c>
      <c r="I1675">
        <f t="shared" si="79"/>
        <v>0.15000900000001138</v>
      </c>
      <c r="J1675">
        <f t="shared" si="80"/>
        <v>0</v>
      </c>
    </row>
    <row r="1676" spans="1:10" x14ac:dyDescent="0.25">
      <c r="A1676" s="1">
        <v>38959</v>
      </c>
      <c r="B1676">
        <v>130.86999499999999</v>
      </c>
      <c r="C1676">
        <v>131.03999300000001</v>
      </c>
      <c r="D1676">
        <v>130.550003</v>
      </c>
      <c r="E1676">
        <v>130.66000399999999</v>
      </c>
      <c r="F1676">
        <v>102.646942</v>
      </c>
      <c r="G1676">
        <v>50052200</v>
      </c>
      <c r="H1676">
        <f t="shared" si="78"/>
        <v>8.0001999999979034E-2</v>
      </c>
      <c r="I1676">
        <f t="shared" si="79"/>
        <v>8.0001999999979034E-2</v>
      </c>
      <c r="J1676">
        <f t="shared" si="80"/>
        <v>0</v>
      </c>
    </row>
    <row r="1677" spans="1:10" x14ac:dyDescent="0.25">
      <c r="A1677" s="1">
        <v>38960</v>
      </c>
      <c r="B1677">
        <v>130.85000600000001</v>
      </c>
      <c r="C1677">
        <v>130.990005</v>
      </c>
      <c r="D1677">
        <v>130.58000200000001</v>
      </c>
      <c r="E1677">
        <v>130.63999899999999</v>
      </c>
      <c r="F1677">
        <v>102.631226</v>
      </c>
      <c r="G1677">
        <v>37510300</v>
      </c>
      <c r="H1677">
        <f t="shared" si="78"/>
        <v>-2.0004999999997608E-2</v>
      </c>
      <c r="I1677">
        <f t="shared" si="79"/>
        <v>0</v>
      </c>
      <c r="J1677">
        <f t="shared" si="80"/>
        <v>2.0004999999997608E-2</v>
      </c>
    </row>
    <row r="1678" spans="1:10" x14ac:dyDescent="0.25">
      <c r="A1678" s="1">
        <v>38961</v>
      </c>
      <c r="B1678">
        <v>131.13999899999999</v>
      </c>
      <c r="C1678">
        <v>131.58000200000001</v>
      </c>
      <c r="D1678">
        <v>130.83999600000001</v>
      </c>
      <c r="E1678">
        <v>131.41999799999999</v>
      </c>
      <c r="F1678">
        <v>103.24395800000001</v>
      </c>
      <c r="G1678">
        <v>48794500</v>
      </c>
      <c r="H1678">
        <f t="shared" si="78"/>
        <v>0.77999900000000366</v>
      </c>
      <c r="I1678">
        <f t="shared" si="79"/>
        <v>0.77999900000000366</v>
      </c>
      <c r="J1678">
        <f t="shared" si="80"/>
        <v>0</v>
      </c>
    </row>
    <row r="1679" spans="1:10" x14ac:dyDescent="0.25">
      <c r="A1679" s="1">
        <v>38965</v>
      </c>
      <c r="B1679">
        <v>131.509995</v>
      </c>
      <c r="C1679">
        <v>131.85000600000001</v>
      </c>
      <c r="D1679">
        <v>131.199997</v>
      </c>
      <c r="E1679">
        <v>131.66999799999999</v>
      </c>
      <c r="F1679">
        <v>103.440361</v>
      </c>
      <c r="G1679">
        <v>52348300</v>
      </c>
      <c r="H1679">
        <f t="shared" si="78"/>
        <v>0.25</v>
      </c>
      <c r="I1679">
        <f t="shared" si="79"/>
        <v>0.25</v>
      </c>
      <c r="J1679">
        <f t="shared" si="80"/>
        <v>0</v>
      </c>
    </row>
    <row r="1680" spans="1:10" x14ac:dyDescent="0.25">
      <c r="A1680" s="1">
        <v>38966</v>
      </c>
      <c r="B1680">
        <v>131.11000100000001</v>
      </c>
      <c r="C1680">
        <v>131.16000399999999</v>
      </c>
      <c r="D1680">
        <v>130.33000200000001</v>
      </c>
      <c r="E1680">
        <v>130.509995</v>
      </c>
      <c r="F1680">
        <v>102.52906</v>
      </c>
      <c r="G1680">
        <v>53795600</v>
      </c>
      <c r="H1680">
        <f t="shared" si="78"/>
        <v>-1.160002999999989</v>
      </c>
      <c r="I1680">
        <f t="shared" si="79"/>
        <v>0</v>
      </c>
      <c r="J1680">
        <f t="shared" si="80"/>
        <v>1.160002999999989</v>
      </c>
    </row>
    <row r="1681" spans="1:10" x14ac:dyDescent="0.25">
      <c r="A1681" s="1">
        <v>38967</v>
      </c>
      <c r="B1681">
        <v>130.05999800000001</v>
      </c>
      <c r="C1681">
        <v>130.570007</v>
      </c>
      <c r="D1681">
        <v>129.35000600000001</v>
      </c>
      <c r="E1681">
        <v>129.91000399999999</v>
      </c>
      <c r="F1681">
        <v>102.057678</v>
      </c>
      <c r="G1681">
        <v>86269400</v>
      </c>
      <c r="H1681">
        <f t="shared" si="78"/>
        <v>-0.59999100000001704</v>
      </c>
      <c r="I1681">
        <f t="shared" si="79"/>
        <v>0</v>
      </c>
      <c r="J1681">
        <f t="shared" si="80"/>
        <v>0.59999100000001704</v>
      </c>
    </row>
    <row r="1682" spans="1:10" x14ac:dyDescent="0.25">
      <c r="A1682" s="1">
        <v>38968</v>
      </c>
      <c r="B1682">
        <v>130.08000200000001</v>
      </c>
      <c r="C1682">
        <v>130.46000699999999</v>
      </c>
      <c r="D1682">
        <v>129.83000200000001</v>
      </c>
      <c r="E1682">
        <v>130.279999</v>
      </c>
      <c r="F1682">
        <v>102.34839599999999</v>
      </c>
      <c r="G1682">
        <v>45096300</v>
      </c>
      <c r="H1682">
        <f t="shared" si="78"/>
        <v>0.36999500000001717</v>
      </c>
      <c r="I1682">
        <f t="shared" si="79"/>
        <v>0.36999500000001717</v>
      </c>
      <c r="J1682">
        <f t="shared" si="80"/>
        <v>0</v>
      </c>
    </row>
    <row r="1683" spans="1:10" x14ac:dyDescent="0.25">
      <c r="A1683" s="1">
        <v>38971</v>
      </c>
      <c r="B1683">
        <v>129.86000100000001</v>
      </c>
      <c r="C1683">
        <v>130.69000199999999</v>
      </c>
      <c r="D1683">
        <v>129.479996</v>
      </c>
      <c r="E1683">
        <v>130.41000399999999</v>
      </c>
      <c r="F1683">
        <v>102.45051599999999</v>
      </c>
      <c r="G1683">
        <v>68496600</v>
      </c>
      <c r="H1683">
        <f t="shared" si="78"/>
        <v>0.13000499999998283</v>
      </c>
      <c r="I1683">
        <f t="shared" si="79"/>
        <v>0.13000499999998283</v>
      </c>
      <c r="J1683">
        <f t="shared" si="80"/>
        <v>0</v>
      </c>
    </row>
    <row r="1684" spans="1:10" x14ac:dyDescent="0.25">
      <c r="A1684" s="1">
        <v>38972</v>
      </c>
      <c r="B1684">
        <v>130.55999800000001</v>
      </c>
      <c r="C1684">
        <v>131.83999600000001</v>
      </c>
      <c r="D1684">
        <v>130.36999499999999</v>
      </c>
      <c r="E1684">
        <v>131.69000199999999</v>
      </c>
      <c r="F1684">
        <v>103.45610000000001</v>
      </c>
      <c r="G1684">
        <v>69875600</v>
      </c>
      <c r="H1684">
        <f t="shared" si="78"/>
        <v>1.2799980000000062</v>
      </c>
      <c r="I1684">
        <f t="shared" si="79"/>
        <v>1.2799980000000062</v>
      </c>
      <c r="J1684">
        <f t="shared" si="80"/>
        <v>0</v>
      </c>
    </row>
    <row r="1685" spans="1:10" x14ac:dyDescent="0.25">
      <c r="A1685" s="1">
        <v>38973</v>
      </c>
      <c r="B1685">
        <v>131.63999899999999</v>
      </c>
      <c r="C1685">
        <v>132.449997</v>
      </c>
      <c r="D1685">
        <v>131.520004</v>
      </c>
      <c r="E1685">
        <v>132.220001</v>
      </c>
      <c r="F1685">
        <v>103.87245900000001</v>
      </c>
      <c r="G1685">
        <v>62898400</v>
      </c>
      <c r="H1685">
        <f t="shared" si="78"/>
        <v>0.52999900000000366</v>
      </c>
      <c r="I1685">
        <f t="shared" si="79"/>
        <v>0.52999900000000366</v>
      </c>
      <c r="J1685">
        <f t="shared" si="80"/>
        <v>0</v>
      </c>
    </row>
    <row r="1686" spans="1:10" x14ac:dyDescent="0.25">
      <c r="A1686" s="1">
        <v>38974</v>
      </c>
      <c r="B1686">
        <v>131.96000699999999</v>
      </c>
      <c r="C1686">
        <v>132.240005</v>
      </c>
      <c r="D1686">
        <v>131.75</v>
      </c>
      <c r="E1686">
        <v>132.229996</v>
      </c>
      <c r="F1686">
        <v>103.88030999999999</v>
      </c>
      <c r="G1686">
        <v>57805400</v>
      </c>
      <c r="H1686">
        <f t="shared" si="78"/>
        <v>9.9950000000035288E-3</v>
      </c>
      <c r="I1686">
        <f t="shared" si="79"/>
        <v>9.9950000000035288E-3</v>
      </c>
      <c r="J1686">
        <f t="shared" si="80"/>
        <v>0</v>
      </c>
    </row>
    <row r="1687" spans="1:10" x14ac:dyDescent="0.25">
      <c r="A1687" s="1">
        <v>38975</v>
      </c>
      <c r="B1687">
        <v>132.30999800000001</v>
      </c>
      <c r="C1687">
        <v>132.38999899999999</v>
      </c>
      <c r="D1687">
        <v>131.679993</v>
      </c>
      <c r="E1687">
        <v>131.96000699999999</v>
      </c>
      <c r="F1687">
        <v>104.12412999999999</v>
      </c>
      <c r="G1687">
        <v>76703100</v>
      </c>
      <c r="H1687">
        <f t="shared" si="78"/>
        <v>-0.26998900000000958</v>
      </c>
      <c r="I1687">
        <f t="shared" si="79"/>
        <v>0</v>
      </c>
      <c r="J1687">
        <f t="shared" si="80"/>
        <v>0.26998900000000958</v>
      </c>
    </row>
    <row r="1688" spans="1:10" x14ac:dyDescent="0.25">
      <c r="A1688" s="1">
        <v>38978</v>
      </c>
      <c r="B1688">
        <v>131.78999300000001</v>
      </c>
      <c r="C1688">
        <v>132.38999899999999</v>
      </c>
      <c r="D1688">
        <v>131.64999399999999</v>
      </c>
      <c r="E1688">
        <v>132.13999899999999</v>
      </c>
      <c r="F1688">
        <v>104.26615099999999</v>
      </c>
      <c r="G1688">
        <v>64154100</v>
      </c>
      <c r="H1688">
        <f t="shared" si="78"/>
        <v>0.1799919999999986</v>
      </c>
      <c r="I1688">
        <f t="shared" si="79"/>
        <v>0.1799919999999986</v>
      </c>
      <c r="J1688">
        <f t="shared" si="80"/>
        <v>0</v>
      </c>
    </row>
    <row r="1689" spans="1:10" x14ac:dyDescent="0.25">
      <c r="A1689" s="1">
        <v>38979</v>
      </c>
      <c r="B1689">
        <v>132.11999499999999</v>
      </c>
      <c r="C1689">
        <v>132.13000500000001</v>
      </c>
      <c r="D1689">
        <v>131.070007</v>
      </c>
      <c r="E1689">
        <v>131.80999800000001</v>
      </c>
      <c r="F1689">
        <v>104.005768</v>
      </c>
      <c r="G1689">
        <v>92089100</v>
      </c>
      <c r="H1689">
        <f t="shared" si="78"/>
        <v>-0.33000099999998156</v>
      </c>
      <c r="I1689">
        <f t="shared" si="79"/>
        <v>0</v>
      </c>
      <c r="J1689">
        <f t="shared" si="80"/>
        <v>0.33000099999998156</v>
      </c>
    </row>
    <row r="1690" spans="1:10" x14ac:dyDescent="0.25">
      <c r="A1690" s="1">
        <v>38980</v>
      </c>
      <c r="B1690">
        <v>132.25</v>
      </c>
      <c r="C1690">
        <v>132.770004</v>
      </c>
      <c r="D1690">
        <v>132.05999800000001</v>
      </c>
      <c r="E1690">
        <v>132.509995</v>
      </c>
      <c r="F1690">
        <v>104.558105</v>
      </c>
      <c r="G1690">
        <v>75204100</v>
      </c>
      <c r="H1690">
        <f t="shared" si="78"/>
        <v>0.69999699999999621</v>
      </c>
      <c r="I1690">
        <f t="shared" si="79"/>
        <v>0.69999699999999621</v>
      </c>
      <c r="J1690">
        <f t="shared" si="80"/>
        <v>0</v>
      </c>
    </row>
    <row r="1691" spans="1:10" x14ac:dyDescent="0.25">
      <c r="A1691" s="1">
        <v>38981</v>
      </c>
      <c r="B1691">
        <v>132.61000100000001</v>
      </c>
      <c r="C1691">
        <v>132.75</v>
      </c>
      <c r="D1691">
        <v>131.41999799999999</v>
      </c>
      <c r="E1691">
        <v>131.86999499999999</v>
      </c>
      <c r="F1691">
        <v>104.053123</v>
      </c>
      <c r="G1691">
        <v>88932500</v>
      </c>
      <c r="H1691">
        <f t="shared" si="78"/>
        <v>-0.64000000000001478</v>
      </c>
      <c r="I1691">
        <f t="shared" si="79"/>
        <v>0</v>
      </c>
      <c r="J1691">
        <f t="shared" si="80"/>
        <v>0.64000000000001478</v>
      </c>
    </row>
    <row r="1692" spans="1:10" x14ac:dyDescent="0.25">
      <c r="A1692" s="1">
        <v>38982</v>
      </c>
      <c r="B1692">
        <v>131.66999799999999</v>
      </c>
      <c r="C1692">
        <v>131.679993</v>
      </c>
      <c r="D1692">
        <v>131</v>
      </c>
      <c r="E1692">
        <v>131.470001</v>
      </c>
      <c r="F1692">
        <v>103.737495</v>
      </c>
      <c r="G1692">
        <v>65966800</v>
      </c>
      <c r="H1692">
        <f t="shared" si="78"/>
        <v>-0.39999399999999241</v>
      </c>
      <c r="I1692">
        <f t="shared" si="79"/>
        <v>0</v>
      </c>
      <c r="J1692">
        <f t="shared" si="80"/>
        <v>0.39999399999999241</v>
      </c>
    </row>
    <row r="1693" spans="1:10" x14ac:dyDescent="0.25">
      <c r="A1693" s="1">
        <v>38985</v>
      </c>
      <c r="B1693">
        <v>131.729996</v>
      </c>
      <c r="C1693">
        <v>132.85000600000001</v>
      </c>
      <c r="D1693">
        <v>131.050003</v>
      </c>
      <c r="E1693">
        <v>132.479996</v>
      </c>
      <c r="F1693">
        <v>104.534431</v>
      </c>
      <c r="G1693">
        <v>92299100</v>
      </c>
      <c r="H1693">
        <f t="shared" si="78"/>
        <v>1.0099950000000035</v>
      </c>
      <c r="I1693">
        <f t="shared" si="79"/>
        <v>1.0099950000000035</v>
      </c>
      <c r="J1693">
        <f t="shared" si="80"/>
        <v>0</v>
      </c>
    </row>
    <row r="1694" spans="1:10" x14ac:dyDescent="0.25">
      <c r="A1694" s="1">
        <v>38986</v>
      </c>
      <c r="B1694">
        <v>132.5</v>
      </c>
      <c r="C1694">
        <v>133.60000600000001</v>
      </c>
      <c r="D1694">
        <v>132.39999399999999</v>
      </c>
      <c r="E1694">
        <v>133.58000200000001</v>
      </c>
      <c r="F1694">
        <v>105.402405</v>
      </c>
      <c r="G1694">
        <v>73962700</v>
      </c>
      <c r="H1694">
        <f t="shared" si="78"/>
        <v>1.1000060000000076</v>
      </c>
      <c r="I1694">
        <f t="shared" si="79"/>
        <v>1.1000060000000076</v>
      </c>
      <c r="J1694">
        <f t="shared" si="80"/>
        <v>0</v>
      </c>
    </row>
    <row r="1695" spans="1:10" x14ac:dyDescent="0.25">
      <c r="A1695" s="1">
        <v>38987</v>
      </c>
      <c r="B1695">
        <v>133.490005</v>
      </c>
      <c r="C1695">
        <v>133.970001</v>
      </c>
      <c r="D1695">
        <v>133.270004</v>
      </c>
      <c r="E1695">
        <v>133.740005</v>
      </c>
      <c r="F1695">
        <v>105.52866400000001</v>
      </c>
      <c r="G1695">
        <v>82432200</v>
      </c>
      <c r="H1695">
        <f t="shared" si="78"/>
        <v>0.16000299999998902</v>
      </c>
      <c r="I1695">
        <f t="shared" si="79"/>
        <v>0.16000299999998902</v>
      </c>
      <c r="J1695">
        <f t="shared" si="80"/>
        <v>0</v>
      </c>
    </row>
    <row r="1696" spans="1:10" x14ac:dyDescent="0.25">
      <c r="A1696" s="1">
        <v>38988</v>
      </c>
      <c r="B1696">
        <v>133.740005</v>
      </c>
      <c r="C1696">
        <v>133.990005</v>
      </c>
      <c r="D1696">
        <v>133.279999</v>
      </c>
      <c r="E1696">
        <v>133.69000199999999</v>
      </c>
      <c r="F1696">
        <v>105.489204</v>
      </c>
      <c r="G1696">
        <v>58597500</v>
      </c>
      <c r="H1696">
        <f t="shared" si="78"/>
        <v>-5.0003000000003794E-2</v>
      </c>
      <c r="I1696">
        <f t="shared" si="79"/>
        <v>0</v>
      </c>
      <c r="J1696">
        <f t="shared" si="80"/>
        <v>5.0003000000003794E-2</v>
      </c>
    </row>
    <row r="1697" spans="1:10" x14ac:dyDescent="0.25">
      <c r="A1697" s="1">
        <v>38989</v>
      </c>
      <c r="B1697">
        <v>133.800003</v>
      </c>
      <c r="C1697">
        <v>133.94000199999999</v>
      </c>
      <c r="D1697">
        <v>133.479996</v>
      </c>
      <c r="E1697">
        <v>133.58000200000001</v>
      </c>
      <c r="F1697">
        <v>105.402405</v>
      </c>
      <c r="G1697">
        <v>47966600</v>
      </c>
      <c r="H1697">
        <f t="shared" si="78"/>
        <v>-0.10999999999998522</v>
      </c>
      <c r="I1697">
        <f t="shared" si="79"/>
        <v>0</v>
      </c>
      <c r="J1697">
        <f t="shared" si="80"/>
        <v>0.10999999999998522</v>
      </c>
    </row>
    <row r="1698" spans="1:10" x14ac:dyDescent="0.25">
      <c r="A1698" s="1">
        <v>38992</v>
      </c>
      <c r="B1698">
        <v>133.53999300000001</v>
      </c>
      <c r="C1698">
        <v>133.83000200000001</v>
      </c>
      <c r="D1698">
        <v>132.949997</v>
      </c>
      <c r="E1698">
        <v>133.08000200000001</v>
      </c>
      <c r="F1698">
        <v>105.00786600000001</v>
      </c>
      <c r="G1698">
        <v>51687400</v>
      </c>
      <c r="H1698">
        <f t="shared" si="78"/>
        <v>-0.5</v>
      </c>
      <c r="I1698">
        <f t="shared" si="79"/>
        <v>0</v>
      </c>
      <c r="J1698">
        <f t="shared" si="80"/>
        <v>0.5</v>
      </c>
    </row>
    <row r="1699" spans="1:10" x14ac:dyDescent="0.25">
      <c r="A1699" s="1">
        <v>38993</v>
      </c>
      <c r="B1699">
        <v>132.88999899999999</v>
      </c>
      <c r="C1699">
        <v>133.86999499999999</v>
      </c>
      <c r="D1699">
        <v>132.64999399999999</v>
      </c>
      <c r="E1699">
        <v>133.36000100000001</v>
      </c>
      <c r="F1699">
        <v>105.22880600000001</v>
      </c>
      <c r="G1699">
        <v>73108100</v>
      </c>
      <c r="H1699">
        <f t="shared" si="78"/>
        <v>0.27999900000000366</v>
      </c>
      <c r="I1699">
        <f t="shared" si="79"/>
        <v>0.27999900000000366</v>
      </c>
      <c r="J1699">
        <f t="shared" si="80"/>
        <v>0</v>
      </c>
    </row>
    <row r="1700" spans="1:10" x14ac:dyDescent="0.25">
      <c r="A1700" s="1">
        <v>38994</v>
      </c>
      <c r="B1700">
        <v>133.229996</v>
      </c>
      <c r="C1700">
        <v>135</v>
      </c>
      <c r="D1700">
        <v>133.08000200000001</v>
      </c>
      <c r="E1700">
        <v>134.91999799999999</v>
      </c>
      <c r="F1700">
        <v>106.45972399999999</v>
      </c>
      <c r="G1700">
        <v>80890500</v>
      </c>
      <c r="H1700">
        <f t="shared" si="78"/>
        <v>1.5599969999999814</v>
      </c>
      <c r="I1700">
        <f t="shared" si="79"/>
        <v>1.5599969999999814</v>
      </c>
      <c r="J1700">
        <f t="shared" si="80"/>
        <v>0</v>
      </c>
    </row>
    <row r="1701" spans="1:10" x14ac:dyDescent="0.25">
      <c r="A1701" s="1">
        <v>38995</v>
      </c>
      <c r="B1701">
        <v>134.91999799999999</v>
      </c>
      <c r="C1701">
        <v>135.41000399999999</v>
      </c>
      <c r="D1701">
        <v>134.75</v>
      </c>
      <c r="E1701">
        <v>135.179993</v>
      </c>
      <c r="F1701">
        <v>106.664894</v>
      </c>
      <c r="G1701">
        <v>60505900</v>
      </c>
      <c r="H1701">
        <f t="shared" si="78"/>
        <v>0.25999500000000353</v>
      </c>
      <c r="I1701">
        <f t="shared" si="79"/>
        <v>0.25999500000000353</v>
      </c>
      <c r="J1701">
        <f t="shared" si="80"/>
        <v>0</v>
      </c>
    </row>
    <row r="1702" spans="1:10" x14ac:dyDescent="0.25">
      <c r="A1702" s="1">
        <v>38996</v>
      </c>
      <c r="B1702">
        <v>134.949997</v>
      </c>
      <c r="C1702">
        <v>135.10000600000001</v>
      </c>
      <c r="D1702">
        <v>134.39999399999999</v>
      </c>
      <c r="E1702">
        <v>135.009995</v>
      </c>
      <c r="F1702">
        <v>106.530731</v>
      </c>
      <c r="G1702">
        <v>64983600</v>
      </c>
      <c r="H1702">
        <f t="shared" si="78"/>
        <v>-0.16999799999999254</v>
      </c>
      <c r="I1702">
        <f t="shared" si="79"/>
        <v>0</v>
      </c>
      <c r="J1702">
        <f t="shared" si="80"/>
        <v>0.16999799999999254</v>
      </c>
    </row>
    <row r="1703" spans="1:10" x14ac:dyDescent="0.25">
      <c r="A1703" s="1">
        <v>38999</v>
      </c>
      <c r="B1703">
        <v>134.85000600000001</v>
      </c>
      <c r="C1703">
        <v>135.300003</v>
      </c>
      <c r="D1703">
        <v>134.63999899999999</v>
      </c>
      <c r="E1703">
        <v>135.08999600000001</v>
      </c>
      <c r="F1703">
        <v>106.593864</v>
      </c>
      <c r="G1703">
        <v>41176800</v>
      </c>
      <c r="H1703">
        <f t="shared" si="78"/>
        <v>8.0001000000009981E-2</v>
      </c>
      <c r="I1703">
        <f t="shared" si="79"/>
        <v>8.0001000000009981E-2</v>
      </c>
      <c r="J1703">
        <f t="shared" si="80"/>
        <v>0</v>
      </c>
    </row>
    <row r="1704" spans="1:10" x14ac:dyDescent="0.25">
      <c r="A1704" s="1">
        <v>39000</v>
      </c>
      <c r="B1704">
        <v>135.10000600000001</v>
      </c>
      <c r="C1704">
        <v>135.449997</v>
      </c>
      <c r="D1704">
        <v>134.83999600000001</v>
      </c>
      <c r="E1704">
        <v>135.270004</v>
      </c>
      <c r="F1704">
        <v>106.73590900000001</v>
      </c>
      <c r="G1704">
        <v>56403700</v>
      </c>
      <c r="H1704">
        <f t="shared" si="78"/>
        <v>0.18000799999998662</v>
      </c>
      <c r="I1704">
        <f t="shared" si="79"/>
        <v>0.18000799999998662</v>
      </c>
      <c r="J1704">
        <f t="shared" si="80"/>
        <v>0</v>
      </c>
    </row>
    <row r="1705" spans="1:10" x14ac:dyDescent="0.25">
      <c r="A1705" s="1">
        <v>39001</v>
      </c>
      <c r="B1705">
        <v>134.83999600000001</v>
      </c>
      <c r="C1705">
        <v>135.429993</v>
      </c>
      <c r="D1705">
        <v>134.300003</v>
      </c>
      <c r="E1705">
        <v>135.11000100000001</v>
      </c>
      <c r="F1705">
        <v>106.609673</v>
      </c>
      <c r="G1705">
        <v>104071800</v>
      </c>
      <c r="H1705">
        <f t="shared" si="78"/>
        <v>-0.16000299999998902</v>
      </c>
      <c r="I1705">
        <f t="shared" si="79"/>
        <v>0</v>
      </c>
      <c r="J1705">
        <f t="shared" si="80"/>
        <v>0.16000299999998902</v>
      </c>
    </row>
    <row r="1706" spans="1:10" x14ac:dyDescent="0.25">
      <c r="A1706" s="1">
        <v>39002</v>
      </c>
      <c r="B1706">
        <v>135.449997</v>
      </c>
      <c r="C1706">
        <v>136.38999899999999</v>
      </c>
      <c r="D1706">
        <v>135.39999399999999</v>
      </c>
      <c r="E1706">
        <v>136.279999</v>
      </c>
      <c r="F1706">
        <v>107.53285200000001</v>
      </c>
      <c r="G1706">
        <v>59158600</v>
      </c>
      <c r="H1706">
        <f t="shared" si="78"/>
        <v>1.1699979999999925</v>
      </c>
      <c r="I1706">
        <f t="shared" si="79"/>
        <v>1.1699979999999925</v>
      </c>
      <c r="J1706">
        <f t="shared" si="80"/>
        <v>0</v>
      </c>
    </row>
    <row r="1707" spans="1:10" x14ac:dyDescent="0.25">
      <c r="A1707" s="1">
        <v>39003</v>
      </c>
      <c r="B1707">
        <v>136.16000399999999</v>
      </c>
      <c r="C1707">
        <v>136.71000699999999</v>
      </c>
      <c r="D1707">
        <v>136.03999300000001</v>
      </c>
      <c r="E1707">
        <v>136.63000500000001</v>
      </c>
      <c r="F1707">
        <v>107.809021</v>
      </c>
      <c r="G1707">
        <v>53944000</v>
      </c>
      <c r="H1707">
        <f t="shared" si="78"/>
        <v>0.35000600000000759</v>
      </c>
      <c r="I1707">
        <f t="shared" si="79"/>
        <v>0.35000600000000759</v>
      </c>
      <c r="J1707">
        <f t="shared" si="80"/>
        <v>0</v>
      </c>
    </row>
    <row r="1708" spans="1:10" x14ac:dyDescent="0.25">
      <c r="A1708" s="1">
        <v>39006</v>
      </c>
      <c r="B1708">
        <v>136.520004</v>
      </c>
      <c r="C1708">
        <v>137.050003</v>
      </c>
      <c r="D1708">
        <v>136.41999799999999</v>
      </c>
      <c r="E1708">
        <v>136.83999600000001</v>
      </c>
      <c r="F1708">
        <v>107.97472399999999</v>
      </c>
      <c r="G1708">
        <v>42273000</v>
      </c>
      <c r="H1708">
        <f t="shared" si="78"/>
        <v>0.20999100000000226</v>
      </c>
      <c r="I1708">
        <f t="shared" si="79"/>
        <v>0.20999100000000226</v>
      </c>
      <c r="J1708">
        <f t="shared" si="80"/>
        <v>0</v>
      </c>
    </row>
    <row r="1709" spans="1:10" x14ac:dyDescent="0.25">
      <c r="A1709" s="1">
        <v>39007</v>
      </c>
      <c r="B1709">
        <v>136.470001</v>
      </c>
      <c r="C1709">
        <v>136.699997</v>
      </c>
      <c r="D1709">
        <v>135.66999799999999</v>
      </c>
      <c r="E1709">
        <v>136.41000399999999</v>
      </c>
      <c r="F1709">
        <v>107.635414</v>
      </c>
      <c r="G1709">
        <v>90500600</v>
      </c>
      <c r="H1709">
        <f t="shared" si="78"/>
        <v>-0.42999200000002702</v>
      </c>
      <c r="I1709">
        <f t="shared" si="79"/>
        <v>0</v>
      </c>
      <c r="J1709">
        <f t="shared" si="80"/>
        <v>0.42999200000002702</v>
      </c>
    </row>
    <row r="1710" spans="1:10" x14ac:dyDescent="0.25">
      <c r="A1710" s="1">
        <v>39008</v>
      </c>
      <c r="B1710">
        <v>137.03999300000001</v>
      </c>
      <c r="C1710">
        <v>137.36999499999999</v>
      </c>
      <c r="D1710">
        <v>136.10000600000001</v>
      </c>
      <c r="E1710">
        <v>136.58999600000001</v>
      </c>
      <c r="F1710">
        <v>107.777458</v>
      </c>
      <c r="G1710">
        <v>86848600</v>
      </c>
      <c r="H1710">
        <f t="shared" si="78"/>
        <v>0.17999200000002702</v>
      </c>
      <c r="I1710">
        <f t="shared" si="79"/>
        <v>0.17999200000002702</v>
      </c>
      <c r="J1710">
        <f t="shared" si="80"/>
        <v>0</v>
      </c>
    </row>
    <row r="1711" spans="1:10" x14ac:dyDescent="0.25">
      <c r="A1711" s="1">
        <v>39009</v>
      </c>
      <c r="B1711">
        <v>136.38999899999999</v>
      </c>
      <c r="C1711">
        <v>136.88000500000001</v>
      </c>
      <c r="D1711">
        <v>136.229996</v>
      </c>
      <c r="E1711">
        <v>136.80999800000001</v>
      </c>
      <c r="F1711">
        <v>107.95107299999999</v>
      </c>
      <c r="G1711">
        <v>64063200</v>
      </c>
      <c r="H1711">
        <f t="shared" si="78"/>
        <v>0.22000199999999381</v>
      </c>
      <c r="I1711">
        <f t="shared" si="79"/>
        <v>0.22000199999999381</v>
      </c>
      <c r="J1711">
        <f t="shared" si="80"/>
        <v>0</v>
      </c>
    </row>
    <row r="1712" spans="1:10" x14ac:dyDescent="0.25">
      <c r="A1712" s="1">
        <v>39010</v>
      </c>
      <c r="B1712">
        <v>136.83999600000001</v>
      </c>
      <c r="C1712">
        <v>136.949997</v>
      </c>
      <c r="D1712">
        <v>136.33000200000001</v>
      </c>
      <c r="E1712">
        <v>136.83999600000001</v>
      </c>
      <c r="F1712">
        <v>107.97472399999999</v>
      </c>
      <c r="G1712">
        <v>48094500</v>
      </c>
      <c r="H1712">
        <f t="shared" si="78"/>
        <v>2.9998000000006186E-2</v>
      </c>
      <c r="I1712">
        <f t="shared" si="79"/>
        <v>2.9998000000006186E-2</v>
      </c>
      <c r="J1712">
        <f t="shared" si="80"/>
        <v>0</v>
      </c>
    </row>
    <row r="1713" spans="1:10" x14ac:dyDescent="0.25">
      <c r="A1713" s="1">
        <v>39013</v>
      </c>
      <c r="B1713">
        <v>136.55999800000001</v>
      </c>
      <c r="C1713">
        <v>137.800003</v>
      </c>
      <c r="D1713">
        <v>136.38999899999999</v>
      </c>
      <c r="E1713">
        <v>137.470001</v>
      </c>
      <c r="F1713">
        <v>108.47184</v>
      </c>
      <c r="G1713">
        <v>66219900</v>
      </c>
      <c r="H1713">
        <f t="shared" si="78"/>
        <v>0.63000499999998283</v>
      </c>
      <c r="I1713">
        <f t="shared" si="79"/>
        <v>0.63000499999998283</v>
      </c>
      <c r="J1713">
        <f t="shared" si="80"/>
        <v>0</v>
      </c>
    </row>
    <row r="1714" spans="1:10" x14ac:dyDescent="0.25">
      <c r="A1714" s="1">
        <v>39014</v>
      </c>
      <c r="B1714">
        <v>137.279999</v>
      </c>
      <c r="C1714">
        <v>137.929993</v>
      </c>
      <c r="D1714">
        <v>137.220001</v>
      </c>
      <c r="E1714">
        <v>137.88000500000001</v>
      </c>
      <c r="F1714">
        <v>108.795357</v>
      </c>
      <c r="G1714">
        <v>53234900</v>
      </c>
      <c r="H1714">
        <f t="shared" si="78"/>
        <v>0.41000400000001491</v>
      </c>
      <c r="I1714">
        <f t="shared" si="79"/>
        <v>0.41000400000001491</v>
      </c>
      <c r="J1714">
        <f t="shared" si="80"/>
        <v>0</v>
      </c>
    </row>
    <row r="1715" spans="1:10" x14ac:dyDescent="0.25">
      <c r="A1715" s="1">
        <v>39015</v>
      </c>
      <c r="B1715">
        <v>137.740005</v>
      </c>
      <c r="C1715">
        <v>138.41000399999999</v>
      </c>
      <c r="D1715">
        <v>137.509995</v>
      </c>
      <c r="E1715">
        <v>138.35000600000001</v>
      </c>
      <c r="F1715">
        <v>109.16619900000001</v>
      </c>
      <c r="G1715">
        <v>78105400</v>
      </c>
      <c r="H1715">
        <f t="shared" si="78"/>
        <v>0.47000099999999634</v>
      </c>
      <c r="I1715">
        <f t="shared" si="79"/>
        <v>0.47000099999999634</v>
      </c>
      <c r="J1715">
        <f t="shared" si="80"/>
        <v>0</v>
      </c>
    </row>
    <row r="1716" spans="1:10" x14ac:dyDescent="0.25">
      <c r="A1716" s="1">
        <v>39016</v>
      </c>
      <c r="B1716">
        <v>138.66000399999999</v>
      </c>
      <c r="C1716">
        <v>139</v>
      </c>
      <c r="D1716">
        <v>137.979996</v>
      </c>
      <c r="E1716">
        <v>138.779999</v>
      </c>
      <c r="F1716">
        <v>109.505501</v>
      </c>
      <c r="G1716">
        <v>66843700</v>
      </c>
      <c r="H1716">
        <f t="shared" si="78"/>
        <v>0.42999299999999607</v>
      </c>
      <c r="I1716">
        <f t="shared" si="79"/>
        <v>0.42999299999999607</v>
      </c>
      <c r="J1716">
        <f t="shared" si="80"/>
        <v>0</v>
      </c>
    </row>
    <row r="1717" spans="1:10" x14ac:dyDescent="0.25">
      <c r="A1717" s="1">
        <v>39017</v>
      </c>
      <c r="B1717">
        <v>138.61000100000001</v>
      </c>
      <c r="C1717">
        <v>138.75</v>
      </c>
      <c r="D1717">
        <v>137.63000500000001</v>
      </c>
      <c r="E1717">
        <v>137.91000399999999</v>
      </c>
      <c r="F1717">
        <v>108.819016</v>
      </c>
      <c r="G1717">
        <v>80238000</v>
      </c>
      <c r="H1717">
        <f t="shared" si="78"/>
        <v>-0.86999500000001717</v>
      </c>
      <c r="I1717">
        <f t="shared" si="79"/>
        <v>0</v>
      </c>
      <c r="J1717">
        <f t="shared" si="80"/>
        <v>0.86999500000001717</v>
      </c>
    </row>
    <row r="1718" spans="1:10" x14ac:dyDescent="0.25">
      <c r="A1718" s="1">
        <v>39020</v>
      </c>
      <c r="B1718">
        <v>137.66000399999999</v>
      </c>
      <c r="C1718">
        <v>138.199997</v>
      </c>
      <c r="D1718">
        <v>137.39999399999999</v>
      </c>
      <c r="E1718">
        <v>137.80999800000001</v>
      </c>
      <c r="F1718">
        <v>108.74012</v>
      </c>
      <c r="G1718">
        <v>49717800</v>
      </c>
      <c r="H1718">
        <f t="shared" si="78"/>
        <v>-0.10000599999997917</v>
      </c>
      <c r="I1718">
        <f t="shared" si="79"/>
        <v>0</v>
      </c>
      <c r="J1718">
        <f t="shared" si="80"/>
        <v>0.10000599999997917</v>
      </c>
    </row>
    <row r="1719" spans="1:10" x14ac:dyDescent="0.25">
      <c r="A1719" s="1">
        <v>39021</v>
      </c>
      <c r="B1719">
        <v>138.070007</v>
      </c>
      <c r="C1719">
        <v>138.259995</v>
      </c>
      <c r="D1719">
        <v>137.25</v>
      </c>
      <c r="E1719">
        <v>137.78999300000001</v>
      </c>
      <c r="F1719">
        <v>108.72435</v>
      </c>
      <c r="G1719">
        <v>71274100</v>
      </c>
      <c r="H1719">
        <f t="shared" si="78"/>
        <v>-2.0004999999997608E-2</v>
      </c>
      <c r="I1719">
        <f t="shared" si="79"/>
        <v>0</v>
      </c>
      <c r="J1719">
        <f t="shared" si="80"/>
        <v>2.0004999999997608E-2</v>
      </c>
    </row>
    <row r="1720" spans="1:10" x14ac:dyDescent="0.25">
      <c r="A1720" s="1">
        <v>39022</v>
      </c>
      <c r="B1720">
        <v>138.220001</v>
      </c>
      <c r="C1720">
        <v>138.30999800000001</v>
      </c>
      <c r="D1720">
        <v>136.720001</v>
      </c>
      <c r="E1720">
        <v>136.86000100000001</v>
      </c>
      <c r="F1720">
        <v>107.99054</v>
      </c>
      <c r="G1720">
        <v>83005600</v>
      </c>
      <c r="H1720">
        <f t="shared" si="78"/>
        <v>-0.9299919999999986</v>
      </c>
      <c r="I1720">
        <f t="shared" si="79"/>
        <v>0</v>
      </c>
      <c r="J1720">
        <f t="shared" si="80"/>
        <v>0.9299919999999986</v>
      </c>
    </row>
    <row r="1721" spans="1:10" x14ac:dyDescent="0.25">
      <c r="A1721" s="1">
        <v>39023</v>
      </c>
      <c r="B1721">
        <v>136.509995</v>
      </c>
      <c r="C1721">
        <v>137.009995</v>
      </c>
      <c r="D1721">
        <v>136.36000100000001</v>
      </c>
      <c r="E1721">
        <v>136.779999</v>
      </c>
      <c r="F1721">
        <v>107.92742200000001</v>
      </c>
      <c r="G1721">
        <v>60693100</v>
      </c>
      <c r="H1721">
        <f t="shared" si="78"/>
        <v>-8.0002000000007456E-2</v>
      </c>
      <c r="I1721">
        <f t="shared" si="79"/>
        <v>0</v>
      </c>
      <c r="J1721">
        <f t="shared" si="80"/>
        <v>8.0002000000007456E-2</v>
      </c>
    </row>
    <row r="1722" spans="1:10" x14ac:dyDescent="0.25">
      <c r="A1722" s="1">
        <v>39024</v>
      </c>
      <c r="B1722">
        <v>137.270004</v>
      </c>
      <c r="C1722">
        <v>137.38999899999999</v>
      </c>
      <c r="D1722">
        <v>135.61999499999999</v>
      </c>
      <c r="E1722">
        <v>136.53999300000001</v>
      </c>
      <c r="F1722">
        <v>107.738007</v>
      </c>
      <c r="G1722">
        <v>71346400</v>
      </c>
      <c r="H1722">
        <f t="shared" si="78"/>
        <v>-0.24000599999999395</v>
      </c>
      <c r="I1722">
        <f t="shared" si="79"/>
        <v>0</v>
      </c>
      <c r="J1722">
        <f t="shared" si="80"/>
        <v>0.24000599999999395</v>
      </c>
    </row>
    <row r="1723" spans="1:10" x14ac:dyDescent="0.25">
      <c r="A1723" s="1">
        <v>39027</v>
      </c>
      <c r="B1723">
        <v>136.96000699999999</v>
      </c>
      <c r="C1723">
        <v>138.279999</v>
      </c>
      <c r="D1723">
        <v>136.949997</v>
      </c>
      <c r="E1723">
        <v>138.08000200000001</v>
      </c>
      <c r="F1723">
        <v>108.95315600000001</v>
      </c>
      <c r="G1723">
        <v>63303300</v>
      </c>
      <c r="H1723">
        <f t="shared" si="78"/>
        <v>1.5400089999999977</v>
      </c>
      <c r="I1723">
        <f t="shared" si="79"/>
        <v>1.5400089999999977</v>
      </c>
      <c r="J1723">
        <f t="shared" si="80"/>
        <v>0</v>
      </c>
    </row>
    <row r="1724" spans="1:10" x14ac:dyDescent="0.25">
      <c r="A1724" s="1">
        <v>39028</v>
      </c>
      <c r="B1724">
        <v>138.199997</v>
      </c>
      <c r="C1724">
        <v>138.979996</v>
      </c>
      <c r="D1724">
        <v>138</v>
      </c>
      <c r="E1724">
        <v>138.61000100000001</v>
      </c>
      <c r="F1724">
        <v>109.37138400000001</v>
      </c>
      <c r="G1724">
        <v>63318900</v>
      </c>
      <c r="H1724">
        <f t="shared" si="78"/>
        <v>0.52999900000000366</v>
      </c>
      <c r="I1724">
        <f t="shared" si="79"/>
        <v>0.52999900000000366</v>
      </c>
      <c r="J1724">
        <f t="shared" si="80"/>
        <v>0</v>
      </c>
    </row>
    <row r="1725" spans="1:10" x14ac:dyDescent="0.25">
      <c r="A1725" s="1">
        <v>39029</v>
      </c>
      <c r="B1725">
        <v>138</v>
      </c>
      <c r="C1725">
        <v>139.050003</v>
      </c>
      <c r="D1725">
        <v>136.86000100000001</v>
      </c>
      <c r="E1725">
        <v>138.91000399999999</v>
      </c>
      <c r="F1725">
        <v>109.608109</v>
      </c>
      <c r="G1725">
        <v>87517800</v>
      </c>
      <c r="H1725">
        <f t="shared" si="78"/>
        <v>0.30000299999997537</v>
      </c>
      <c r="I1725">
        <f t="shared" si="79"/>
        <v>0.30000299999997537</v>
      </c>
      <c r="J1725">
        <f t="shared" si="80"/>
        <v>0</v>
      </c>
    </row>
    <row r="1726" spans="1:10" x14ac:dyDescent="0.25">
      <c r="A1726" s="1">
        <v>39030</v>
      </c>
      <c r="B1726">
        <v>139.009995</v>
      </c>
      <c r="C1726">
        <v>139.13999899999999</v>
      </c>
      <c r="D1726">
        <v>137.89999399999999</v>
      </c>
      <c r="E1726">
        <v>138.179993</v>
      </c>
      <c r="F1726">
        <v>109.032059</v>
      </c>
      <c r="G1726">
        <v>95916300</v>
      </c>
      <c r="H1726">
        <f t="shared" si="78"/>
        <v>-0.73001099999999042</v>
      </c>
      <c r="I1726">
        <f t="shared" si="79"/>
        <v>0</v>
      </c>
      <c r="J1726">
        <f t="shared" si="80"/>
        <v>0.73001099999999042</v>
      </c>
    </row>
    <row r="1727" spans="1:10" x14ac:dyDescent="0.25">
      <c r="A1727" s="1">
        <v>39031</v>
      </c>
      <c r="B1727">
        <v>138.13999899999999</v>
      </c>
      <c r="C1727">
        <v>138.33999600000001</v>
      </c>
      <c r="D1727">
        <v>137.720001</v>
      </c>
      <c r="E1727">
        <v>138.240005</v>
      </c>
      <c r="F1727">
        <v>109.079437</v>
      </c>
      <c r="G1727">
        <v>48991500</v>
      </c>
      <c r="H1727">
        <f t="shared" si="78"/>
        <v>6.0012000000000398E-2</v>
      </c>
      <c r="I1727">
        <f t="shared" si="79"/>
        <v>6.0012000000000398E-2</v>
      </c>
      <c r="J1727">
        <f t="shared" si="80"/>
        <v>0</v>
      </c>
    </row>
    <row r="1728" spans="1:10" x14ac:dyDescent="0.25">
      <c r="A1728" s="1">
        <v>39034</v>
      </c>
      <c r="B1728">
        <v>138.179993</v>
      </c>
      <c r="C1728">
        <v>139.03999300000001</v>
      </c>
      <c r="D1728">
        <v>138.070007</v>
      </c>
      <c r="E1728">
        <v>138.58000200000001</v>
      </c>
      <c r="F1728">
        <v>109.34768699999999</v>
      </c>
      <c r="G1728">
        <v>59398200</v>
      </c>
      <c r="H1728">
        <f t="shared" si="78"/>
        <v>0.33999700000001098</v>
      </c>
      <c r="I1728">
        <f t="shared" si="79"/>
        <v>0.33999700000001098</v>
      </c>
      <c r="J1728">
        <f t="shared" si="80"/>
        <v>0</v>
      </c>
    </row>
    <row r="1729" spans="1:10" x14ac:dyDescent="0.25">
      <c r="A1729" s="1">
        <v>39035</v>
      </c>
      <c r="B1729">
        <v>138.970001</v>
      </c>
      <c r="C1729">
        <v>139.740005</v>
      </c>
      <c r="D1729">
        <v>138.11999499999999</v>
      </c>
      <c r="E1729">
        <v>139.61999499999999</v>
      </c>
      <c r="F1729">
        <v>110.16832700000001</v>
      </c>
      <c r="G1729">
        <v>96704000</v>
      </c>
      <c r="H1729">
        <f t="shared" si="78"/>
        <v>1.0399929999999813</v>
      </c>
      <c r="I1729">
        <f t="shared" si="79"/>
        <v>1.0399929999999813</v>
      </c>
      <c r="J1729">
        <f t="shared" si="80"/>
        <v>0</v>
      </c>
    </row>
    <row r="1730" spans="1:10" x14ac:dyDescent="0.25">
      <c r="A1730" s="1">
        <v>39036</v>
      </c>
      <c r="B1730">
        <v>139.570007</v>
      </c>
      <c r="C1730">
        <v>140.449997</v>
      </c>
      <c r="D1730">
        <v>139.529999</v>
      </c>
      <c r="E1730">
        <v>140.020004</v>
      </c>
      <c r="F1730">
        <v>110.483971</v>
      </c>
      <c r="G1730">
        <v>76509600</v>
      </c>
      <c r="H1730">
        <f t="shared" si="78"/>
        <v>0.40000900000001138</v>
      </c>
      <c r="I1730">
        <f t="shared" si="79"/>
        <v>0.40000900000001138</v>
      </c>
      <c r="J1730">
        <f t="shared" si="80"/>
        <v>0</v>
      </c>
    </row>
    <row r="1731" spans="1:10" x14ac:dyDescent="0.25">
      <c r="A1731" s="1">
        <v>39037</v>
      </c>
      <c r="B1731">
        <v>140.44000199999999</v>
      </c>
      <c r="C1731">
        <v>140.679993</v>
      </c>
      <c r="D1731">
        <v>139.490005</v>
      </c>
      <c r="E1731">
        <v>140.38000500000001</v>
      </c>
      <c r="F1731">
        <v>110.76799800000001</v>
      </c>
      <c r="G1731">
        <v>76728800</v>
      </c>
      <c r="H1731">
        <f t="shared" si="78"/>
        <v>0.36000100000001112</v>
      </c>
      <c r="I1731">
        <f t="shared" si="79"/>
        <v>0.36000100000001112</v>
      </c>
      <c r="J1731">
        <f t="shared" si="80"/>
        <v>0</v>
      </c>
    </row>
    <row r="1732" spans="1:10" x14ac:dyDescent="0.25">
      <c r="A1732" s="1">
        <v>39038</v>
      </c>
      <c r="B1732">
        <v>139.929993</v>
      </c>
      <c r="C1732">
        <v>140.429993</v>
      </c>
      <c r="D1732">
        <v>139.729996</v>
      </c>
      <c r="E1732">
        <v>140.41999799999999</v>
      </c>
      <c r="F1732">
        <v>110.799622</v>
      </c>
      <c r="G1732">
        <v>56353800</v>
      </c>
      <c r="H1732">
        <f t="shared" ref="H1732:H1795" si="81">E1732-E1731</f>
        <v>3.9992999999981294E-2</v>
      </c>
      <c r="I1732">
        <f t="shared" ref="I1732:I1795" si="82">IF(H1732&gt;0,H1732,0)</f>
        <v>3.9992999999981294E-2</v>
      </c>
      <c r="J1732">
        <f t="shared" ref="J1732:J1795" si="83">IF(H1732&lt;0,-H1732,0)</f>
        <v>0</v>
      </c>
    </row>
    <row r="1733" spans="1:10" x14ac:dyDescent="0.25">
      <c r="A1733" s="1">
        <v>39041</v>
      </c>
      <c r="B1733">
        <v>140.300003</v>
      </c>
      <c r="C1733">
        <v>140.740005</v>
      </c>
      <c r="D1733">
        <v>139.94000199999999</v>
      </c>
      <c r="E1733">
        <v>140.5</v>
      </c>
      <c r="F1733">
        <v>110.862709</v>
      </c>
      <c r="G1733">
        <v>69174200</v>
      </c>
      <c r="H1733">
        <f t="shared" si="81"/>
        <v>8.0002000000007456E-2</v>
      </c>
      <c r="I1733">
        <f t="shared" si="82"/>
        <v>8.0002000000007456E-2</v>
      </c>
      <c r="J1733">
        <f t="shared" si="83"/>
        <v>0</v>
      </c>
    </row>
    <row r="1734" spans="1:10" x14ac:dyDescent="0.25">
      <c r="A1734" s="1">
        <v>39042</v>
      </c>
      <c r="B1734">
        <v>140.490005</v>
      </c>
      <c r="C1734">
        <v>140.66999799999999</v>
      </c>
      <c r="D1734">
        <v>140.28999300000001</v>
      </c>
      <c r="E1734">
        <v>140.63999899999999</v>
      </c>
      <c r="F1734">
        <v>110.973129</v>
      </c>
      <c r="G1734">
        <v>51367900</v>
      </c>
      <c r="H1734">
        <f t="shared" si="81"/>
        <v>0.13999899999998888</v>
      </c>
      <c r="I1734">
        <f t="shared" si="82"/>
        <v>0.13999899999998888</v>
      </c>
      <c r="J1734">
        <f t="shared" si="83"/>
        <v>0</v>
      </c>
    </row>
    <row r="1735" spans="1:10" x14ac:dyDescent="0.25">
      <c r="A1735" s="1">
        <v>39043</v>
      </c>
      <c r="B1735">
        <v>140.75</v>
      </c>
      <c r="C1735">
        <v>141.16000399999999</v>
      </c>
      <c r="D1735">
        <v>140.5</v>
      </c>
      <c r="E1735">
        <v>140.91999799999999</v>
      </c>
      <c r="F1735">
        <v>111.194107</v>
      </c>
      <c r="G1735">
        <v>45505300</v>
      </c>
      <c r="H1735">
        <f t="shared" si="81"/>
        <v>0.27999900000000366</v>
      </c>
      <c r="I1735">
        <f t="shared" si="82"/>
        <v>0.27999900000000366</v>
      </c>
      <c r="J1735">
        <f t="shared" si="83"/>
        <v>0</v>
      </c>
    </row>
    <row r="1736" spans="1:10" x14ac:dyDescent="0.25">
      <c r="A1736" s="1">
        <v>39045</v>
      </c>
      <c r="B1736">
        <v>140.240005</v>
      </c>
      <c r="C1736">
        <v>140.83999600000001</v>
      </c>
      <c r="D1736">
        <v>140.199997</v>
      </c>
      <c r="E1736">
        <v>140.35000600000001</v>
      </c>
      <c r="F1736">
        <v>110.744347</v>
      </c>
      <c r="G1736">
        <v>30998000</v>
      </c>
      <c r="H1736">
        <f t="shared" si="81"/>
        <v>-0.56999199999998496</v>
      </c>
      <c r="I1736">
        <f t="shared" si="82"/>
        <v>0</v>
      </c>
      <c r="J1736">
        <f t="shared" si="83"/>
        <v>0.56999199999998496</v>
      </c>
    </row>
    <row r="1737" spans="1:10" x14ac:dyDescent="0.25">
      <c r="A1737" s="1">
        <v>39048</v>
      </c>
      <c r="B1737">
        <v>140.279999</v>
      </c>
      <c r="C1737">
        <v>140.35000600000001</v>
      </c>
      <c r="D1737">
        <v>138.38000500000001</v>
      </c>
      <c r="E1737">
        <v>138.41999799999999</v>
      </c>
      <c r="F1737">
        <v>109.22141999999999</v>
      </c>
      <c r="G1737">
        <v>84545100</v>
      </c>
      <c r="H1737">
        <f t="shared" si="81"/>
        <v>-1.930008000000015</v>
      </c>
      <c r="I1737">
        <f t="shared" si="82"/>
        <v>0</v>
      </c>
      <c r="J1737">
        <f t="shared" si="83"/>
        <v>1.930008000000015</v>
      </c>
    </row>
    <row r="1738" spans="1:10" x14ac:dyDescent="0.25">
      <c r="A1738" s="1">
        <v>39049</v>
      </c>
      <c r="B1738">
        <v>138.240005</v>
      </c>
      <c r="C1738">
        <v>139.16000399999999</v>
      </c>
      <c r="D1738">
        <v>138.11000100000001</v>
      </c>
      <c r="E1738">
        <v>139.020004</v>
      </c>
      <c r="F1738">
        <v>109.69486999999999</v>
      </c>
      <c r="G1738">
        <v>106652900</v>
      </c>
      <c r="H1738">
        <f t="shared" si="81"/>
        <v>0.60000600000000759</v>
      </c>
      <c r="I1738">
        <f t="shared" si="82"/>
        <v>0.60000600000000759</v>
      </c>
      <c r="J1738">
        <f t="shared" si="83"/>
        <v>0</v>
      </c>
    </row>
    <row r="1739" spans="1:10" x14ac:dyDescent="0.25">
      <c r="A1739" s="1">
        <v>39050</v>
      </c>
      <c r="B1739">
        <v>139.470001</v>
      </c>
      <c r="C1739">
        <v>140.529999</v>
      </c>
      <c r="D1739">
        <v>139.08000200000001</v>
      </c>
      <c r="E1739">
        <v>140.470001</v>
      </c>
      <c r="F1739">
        <v>110.839005</v>
      </c>
      <c r="G1739">
        <v>90034900</v>
      </c>
      <c r="H1739">
        <f t="shared" si="81"/>
        <v>1.4499969999999962</v>
      </c>
      <c r="I1739">
        <f t="shared" si="82"/>
        <v>1.4499969999999962</v>
      </c>
      <c r="J1739">
        <f t="shared" si="83"/>
        <v>0</v>
      </c>
    </row>
    <row r="1740" spans="1:10" x14ac:dyDescent="0.25">
      <c r="A1740" s="1">
        <v>39051</v>
      </c>
      <c r="B1740">
        <v>140.44000199999999</v>
      </c>
      <c r="C1740">
        <v>141.050003</v>
      </c>
      <c r="D1740">
        <v>139.759995</v>
      </c>
      <c r="E1740">
        <v>140.529999</v>
      </c>
      <c r="F1740">
        <v>110.88634500000001</v>
      </c>
      <c r="G1740">
        <v>83994300</v>
      </c>
      <c r="H1740">
        <f t="shared" si="81"/>
        <v>5.9998000000007323E-2</v>
      </c>
      <c r="I1740">
        <f t="shared" si="82"/>
        <v>5.9998000000007323E-2</v>
      </c>
      <c r="J1740">
        <f t="shared" si="83"/>
        <v>0</v>
      </c>
    </row>
    <row r="1741" spans="1:10" x14ac:dyDescent="0.25">
      <c r="A1741" s="1">
        <v>39052</v>
      </c>
      <c r="B1741">
        <v>140.529999</v>
      </c>
      <c r="C1741">
        <v>140.66000399999999</v>
      </c>
      <c r="D1741">
        <v>138.970001</v>
      </c>
      <c r="E1741">
        <v>140.220001</v>
      </c>
      <c r="F1741">
        <v>110.641762</v>
      </c>
      <c r="G1741">
        <v>126080000</v>
      </c>
      <c r="H1741">
        <f t="shared" si="81"/>
        <v>-0.30999800000000732</v>
      </c>
      <c r="I1741">
        <f t="shared" si="82"/>
        <v>0</v>
      </c>
      <c r="J1741">
        <f t="shared" si="83"/>
        <v>0.30999800000000732</v>
      </c>
    </row>
    <row r="1742" spans="1:10" x14ac:dyDescent="0.25">
      <c r="A1742" s="1">
        <v>39055</v>
      </c>
      <c r="B1742">
        <v>140.25</v>
      </c>
      <c r="C1742">
        <v>141.550003</v>
      </c>
      <c r="D1742">
        <v>140.229996</v>
      </c>
      <c r="E1742">
        <v>141.28999300000001</v>
      </c>
      <c r="F1742">
        <v>111.48606100000001</v>
      </c>
      <c r="G1742">
        <v>87813200</v>
      </c>
      <c r="H1742">
        <f t="shared" si="81"/>
        <v>1.0699920000000134</v>
      </c>
      <c r="I1742">
        <f t="shared" si="82"/>
        <v>1.0699920000000134</v>
      </c>
      <c r="J1742">
        <f t="shared" si="83"/>
        <v>0</v>
      </c>
    </row>
    <row r="1743" spans="1:10" x14ac:dyDescent="0.25">
      <c r="A1743" s="1">
        <v>39056</v>
      </c>
      <c r="B1743">
        <v>141.55999800000001</v>
      </c>
      <c r="C1743">
        <v>141.96000699999999</v>
      </c>
      <c r="D1743">
        <v>141.259995</v>
      </c>
      <c r="E1743">
        <v>141.89999399999999</v>
      </c>
      <c r="F1743">
        <v>111.967377</v>
      </c>
      <c r="G1743">
        <v>73374400</v>
      </c>
      <c r="H1743">
        <f t="shared" si="81"/>
        <v>0.6100009999999827</v>
      </c>
      <c r="I1743">
        <f t="shared" si="82"/>
        <v>0.6100009999999827</v>
      </c>
      <c r="J1743">
        <f t="shared" si="83"/>
        <v>0</v>
      </c>
    </row>
    <row r="1744" spans="1:10" x14ac:dyDescent="0.25">
      <c r="A1744" s="1">
        <v>39057</v>
      </c>
      <c r="B1744">
        <v>141.86999499999999</v>
      </c>
      <c r="C1744">
        <v>142.070007</v>
      </c>
      <c r="D1744">
        <v>141.5</v>
      </c>
      <c r="E1744">
        <v>141.779999</v>
      </c>
      <c r="F1744">
        <v>111.872704</v>
      </c>
      <c r="G1744">
        <v>53253200</v>
      </c>
      <c r="H1744">
        <f t="shared" si="81"/>
        <v>-0.11999499999998875</v>
      </c>
      <c r="I1744">
        <f t="shared" si="82"/>
        <v>0</v>
      </c>
      <c r="J1744">
        <f t="shared" si="83"/>
        <v>0.11999499999998875</v>
      </c>
    </row>
    <row r="1745" spans="1:10" x14ac:dyDescent="0.25">
      <c r="A1745" s="1">
        <v>39058</v>
      </c>
      <c r="B1745">
        <v>142.029999</v>
      </c>
      <c r="C1745">
        <v>142.300003</v>
      </c>
      <c r="D1745">
        <v>141.11000100000001</v>
      </c>
      <c r="E1745">
        <v>141.16000399999999</v>
      </c>
      <c r="F1745">
        <v>111.383499</v>
      </c>
      <c r="G1745">
        <v>62857400</v>
      </c>
      <c r="H1745">
        <f t="shared" si="81"/>
        <v>-0.61999500000001717</v>
      </c>
      <c r="I1745">
        <f t="shared" si="82"/>
        <v>0</v>
      </c>
      <c r="J1745">
        <f t="shared" si="83"/>
        <v>0.61999500000001717</v>
      </c>
    </row>
    <row r="1746" spans="1:10" x14ac:dyDescent="0.25">
      <c r="A1746" s="1">
        <v>39059</v>
      </c>
      <c r="B1746">
        <v>141.13000500000001</v>
      </c>
      <c r="C1746">
        <v>141.89999399999999</v>
      </c>
      <c r="D1746">
        <v>140.779999</v>
      </c>
      <c r="E1746">
        <v>141.41999799999999</v>
      </c>
      <c r="F1746">
        <v>111.58860799999999</v>
      </c>
      <c r="G1746">
        <v>79625500</v>
      </c>
      <c r="H1746">
        <f t="shared" si="81"/>
        <v>0.25999400000000605</v>
      </c>
      <c r="I1746">
        <f t="shared" si="82"/>
        <v>0.25999400000000605</v>
      </c>
      <c r="J1746">
        <f t="shared" si="83"/>
        <v>0</v>
      </c>
    </row>
    <row r="1747" spans="1:10" x14ac:dyDescent="0.25">
      <c r="A1747" s="1">
        <v>39062</v>
      </c>
      <c r="B1747">
        <v>141.41999799999999</v>
      </c>
      <c r="C1747">
        <v>142.08999600000001</v>
      </c>
      <c r="D1747">
        <v>141.33999600000001</v>
      </c>
      <c r="E1747">
        <v>141.83000200000001</v>
      </c>
      <c r="F1747">
        <v>111.912132</v>
      </c>
      <c r="G1747">
        <v>39779400</v>
      </c>
      <c r="H1747">
        <f t="shared" si="81"/>
        <v>0.41000400000001491</v>
      </c>
      <c r="I1747">
        <f t="shared" si="82"/>
        <v>0.41000400000001491</v>
      </c>
      <c r="J1747">
        <f t="shared" si="83"/>
        <v>0</v>
      </c>
    </row>
    <row r="1748" spans="1:10" x14ac:dyDescent="0.25">
      <c r="A1748" s="1">
        <v>39063</v>
      </c>
      <c r="B1748">
        <v>141.69000199999999</v>
      </c>
      <c r="C1748">
        <v>141.86999499999999</v>
      </c>
      <c r="D1748">
        <v>140.88999899999999</v>
      </c>
      <c r="E1748">
        <v>141.720001</v>
      </c>
      <c r="F1748">
        <v>111.825363</v>
      </c>
      <c r="G1748">
        <v>77451600</v>
      </c>
      <c r="H1748">
        <f t="shared" si="81"/>
        <v>-0.11000100000001112</v>
      </c>
      <c r="I1748">
        <f t="shared" si="82"/>
        <v>0</v>
      </c>
      <c r="J1748">
        <f t="shared" si="83"/>
        <v>0.11000100000001112</v>
      </c>
    </row>
    <row r="1749" spans="1:10" x14ac:dyDescent="0.25">
      <c r="A1749" s="1">
        <v>39064</v>
      </c>
      <c r="B1749">
        <v>142.229996</v>
      </c>
      <c r="C1749">
        <v>142.33999600000001</v>
      </c>
      <c r="D1749">
        <v>141.55999800000001</v>
      </c>
      <c r="E1749">
        <v>141.86999499999999</v>
      </c>
      <c r="F1749">
        <v>111.943703</v>
      </c>
      <c r="G1749">
        <v>55520200</v>
      </c>
      <c r="H1749">
        <f t="shared" si="81"/>
        <v>0.14999399999999241</v>
      </c>
      <c r="I1749">
        <f t="shared" si="82"/>
        <v>0.14999399999999241</v>
      </c>
      <c r="J1749">
        <f t="shared" si="83"/>
        <v>0</v>
      </c>
    </row>
    <row r="1750" spans="1:10" x14ac:dyDescent="0.25">
      <c r="A1750" s="1">
        <v>39065</v>
      </c>
      <c r="B1750">
        <v>141.86000100000001</v>
      </c>
      <c r="C1750">
        <v>143.240005</v>
      </c>
      <c r="D1750">
        <v>141.83999600000001</v>
      </c>
      <c r="E1750">
        <v>143.11999499999999</v>
      </c>
      <c r="F1750">
        <v>112.930031</v>
      </c>
      <c r="G1750">
        <v>64755200</v>
      </c>
      <c r="H1750">
        <f t="shared" si="81"/>
        <v>1.25</v>
      </c>
      <c r="I1750">
        <f t="shared" si="82"/>
        <v>1.25</v>
      </c>
      <c r="J1750">
        <f t="shared" si="83"/>
        <v>0</v>
      </c>
    </row>
    <row r="1751" spans="1:10" x14ac:dyDescent="0.25">
      <c r="A1751" s="1">
        <v>39066</v>
      </c>
      <c r="B1751">
        <v>142.63999899999999</v>
      </c>
      <c r="C1751">
        <v>142.88999899999999</v>
      </c>
      <c r="D1751">
        <v>142.240005</v>
      </c>
      <c r="E1751">
        <v>142.33999600000001</v>
      </c>
      <c r="F1751">
        <v>112.940315</v>
      </c>
      <c r="G1751">
        <v>70857400</v>
      </c>
      <c r="H1751">
        <f t="shared" si="81"/>
        <v>-0.77999899999997524</v>
      </c>
      <c r="I1751">
        <f t="shared" si="82"/>
        <v>0</v>
      </c>
      <c r="J1751">
        <f t="shared" si="83"/>
        <v>0.77999899999997524</v>
      </c>
    </row>
    <row r="1752" spans="1:10" x14ac:dyDescent="0.25">
      <c r="A1752" s="1">
        <v>39069</v>
      </c>
      <c r="B1752">
        <v>142.53999300000001</v>
      </c>
      <c r="C1752">
        <v>142.88000500000001</v>
      </c>
      <c r="D1752">
        <v>141.75</v>
      </c>
      <c r="E1752">
        <v>141.949997</v>
      </c>
      <c r="F1752">
        <v>112.63088999999999</v>
      </c>
      <c r="G1752">
        <v>48954600</v>
      </c>
      <c r="H1752">
        <f t="shared" si="81"/>
        <v>-0.3899990000000173</v>
      </c>
      <c r="I1752">
        <f t="shared" si="82"/>
        <v>0</v>
      </c>
      <c r="J1752">
        <f t="shared" si="83"/>
        <v>0.3899990000000173</v>
      </c>
    </row>
    <row r="1753" spans="1:10" x14ac:dyDescent="0.25">
      <c r="A1753" s="1">
        <v>39070</v>
      </c>
      <c r="B1753">
        <v>141.550003</v>
      </c>
      <c r="C1753">
        <v>142.55999800000001</v>
      </c>
      <c r="D1753">
        <v>141.19000199999999</v>
      </c>
      <c r="E1753">
        <v>142.220001</v>
      </c>
      <c r="F1753">
        <v>112.84513099999999</v>
      </c>
      <c r="G1753">
        <v>65023600</v>
      </c>
      <c r="H1753">
        <f t="shared" si="81"/>
        <v>0.27000400000000013</v>
      </c>
      <c r="I1753">
        <f t="shared" si="82"/>
        <v>0.27000400000000013</v>
      </c>
      <c r="J1753">
        <f t="shared" si="83"/>
        <v>0</v>
      </c>
    </row>
    <row r="1754" spans="1:10" x14ac:dyDescent="0.25">
      <c r="A1754" s="1">
        <v>39071</v>
      </c>
      <c r="B1754">
        <v>142.279999</v>
      </c>
      <c r="C1754">
        <v>142.66000399999999</v>
      </c>
      <c r="D1754">
        <v>142.009995</v>
      </c>
      <c r="E1754">
        <v>142.13999899999999</v>
      </c>
      <c r="F1754">
        <v>112.781639</v>
      </c>
      <c r="G1754">
        <v>41469600</v>
      </c>
      <c r="H1754">
        <f t="shared" si="81"/>
        <v>-8.0002000000007456E-2</v>
      </c>
      <c r="I1754">
        <f t="shared" si="82"/>
        <v>0</v>
      </c>
      <c r="J1754">
        <f t="shared" si="83"/>
        <v>8.0002000000007456E-2</v>
      </c>
    </row>
    <row r="1755" spans="1:10" x14ac:dyDescent="0.25">
      <c r="A1755" s="1">
        <v>39072</v>
      </c>
      <c r="B1755">
        <v>142.270004</v>
      </c>
      <c r="C1755">
        <v>142.429993</v>
      </c>
      <c r="D1755">
        <v>141.320007</v>
      </c>
      <c r="E1755">
        <v>141.61999499999999</v>
      </c>
      <c r="F1755">
        <v>112.369049</v>
      </c>
      <c r="G1755">
        <v>48698400</v>
      </c>
      <c r="H1755">
        <f t="shared" si="81"/>
        <v>-0.52000400000000013</v>
      </c>
      <c r="I1755">
        <f t="shared" si="82"/>
        <v>0</v>
      </c>
      <c r="J1755">
        <f t="shared" si="83"/>
        <v>0.52000400000000013</v>
      </c>
    </row>
    <row r="1756" spans="1:10" x14ac:dyDescent="0.25">
      <c r="A1756" s="1">
        <v>39073</v>
      </c>
      <c r="B1756">
        <v>141.63999899999999</v>
      </c>
      <c r="C1756">
        <v>141.64999399999999</v>
      </c>
      <c r="D1756">
        <v>140.66999799999999</v>
      </c>
      <c r="E1756">
        <v>140.75</v>
      </c>
      <c r="F1756">
        <v>111.678703</v>
      </c>
      <c r="G1756">
        <v>62069100</v>
      </c>
      <c r="H1756">
        <f t="shared" si="81"/>
        <v>-0.86999499999998875</v>
      </c>
      <c r="I1756">
        <f t="shared" si="82"/>
        <v>0</v>
      </c>
      <c r="J1756">
        <f t="shared" si="83"/>
        <v>0.86999499999998875</v>
      </c>
    </row>
    <row r="1757" spans="1:10" x14ac:dyDescent="0.25">
      <c r="A1757" s="1">
        <v>39077</v>
      </c>
      <c r="B1757">
        <v>140.80999800000001</v>
      </c>
      <c r="C1757">
        <v>141.61000100000001</v>
      </c>
      <c r="D1757">
        <v>140.779999</v>
      </c>
      <c r="E1757">
        <v>141.58000200000001</v>
      </c>
      <c r="F1757">
        <v>112.337273</v>
      </c>
      <c r="G1757">
        <v>32696900</v>
      </c>
      <c r="H1757">
        <f t="shared" si="81"/>
        <v>0.83000200000000746</v>
      </c>
      <c r="I1757">
        <f t="shared" si="82"/>
        <v>0.83000200000000746</v>
      </c>
      <c r="J1757">
        <f t="shared" si="83"/>
        <v>0</v>
      </c>
    </row>
    <row r="1758" spans="1:10" x14ac:dyDescent="0.25">
      <c r="A1758" s="1">
        <v>39078</v>
      </c>
      <c r="B1758">
        <v>141.86999499999999</v>
      </c>
      <c r="C1758">
        <v>142.60000600000001</v>
      </c>
      <c r="D1758">
        <v>141.83000200000001</v>
      </c>
      <c r="E1758">
        <v>142.509995</v>
      </c>
      <c r="F1758">
        <v>113.075211</v>
      </c>
      <c r="G1758">
        <v>39727100</v>
      </c>
      <c r="H1758">
        <f t="shared" si="81"/>
        <v>0.92999299999999607</v>
      </c>
      <c r="I1758">
        <f t="shared" si="82"/>
        <v>0.92999299999999607</v>
      </c>
      <c r="J1758">
        <f t="shared" si="83"/>
        <v>0</v>
      </c>
    </row>
    <row r="1759" spans="1:10" x14ac:dyDescent="0.25">
      <c r="A1759" s="1">
        <v>39079</v>
      </c>
      <c r="B1759">
        <v>142.41000399999999</v>
      </c>
      <c r="C1759">
        <v>142.699997</v>
      </c>
      <c r="D1759">
        <v>141.990005</v>
      </c>
      <c r="E1759">
        <v>142.21000699999999</v>
      </c>
      <c r="F1759">
        <v>112.837166</v>
      </c>
      <c r="G1759">
        <v>37288800</v>
      </c>
      <c r="H1759">
        <f t="shared" si="81"/>
        <v>-0.29998800000001324</v>
      </c>
      <c r="I1759">
        <f t="shared" si="82"/>
        <v>0</v>
      </c>
      <c r="J1759">
        <f t="shared" si="83"/>
        <v>0.29998800000001324</v>
      </c>
    </row>
    <row r="1760" spans="1:10" x14ac:dyDescent="0.25">
      <c r="A1760" s="1">
        <v>39080</v>
      </c>
      <c r="B1760">
        <v>142.05999800000001</v>
      </c>
      <c r="C1760">
        <v>142.53999300000001</v>
      </c>
      <c r="D1760">
        <v>141.429993</v>
      </c>
      <c r="E1760">
        <v>141.61999499999999</v>
      </c>
      <c r="F1760">
        <v>112.369049</v>
      </c>
      <c r="G1760">
        <v>45461200</v>
      </c>
      <c r="H1760">
        <f t="shared" si="81"/>
        <v>-0.59001200000000154</v>
      </c>
      <c r="I1760">
        <f t="shared" si="82"/>
        <v>0</v>
      </c>
      <c r="J1760">
        <f t="shared" si="83"/>
        <v>0.59001200000000154</v>
      </c>
    </row>
    <row r="1761" spans="1:10" x14ac:dyDescent="0.25">
      <c r="A1761" s="1">
        <v>39085</v>
      </c>
      <c r="B1761">
        <v>142.25</v>
      </c>
      <c r="C1761">
        <v>142.86000100000001</v>
      </c>
      <c r="D1761">
        <v>140.570007</v>
      </c>
      <c r="E1761">
        <v>141.36999499999999</v>
      </c>
      <c r="F1761">
        <v>112.17066199999999</v>
      </c>
      <c r="G1761">
        <v>94807600</v>
      </c>
      <c r="H1761">
        <f t="shared" si="81"/>
        <v>-0.25</v>
      </c>
      <c r="I1761">
        <f t="shared" si="82"/>
        <v>0</v>
      </c>
      <c r="J1761">
        <f t="shared" si="83"/>
        <v>0.25</v>
      </c>
    </row>
    <row r="1762" spans="1:10" x14ac:dyDescent="0.25">
      <c r="A1762" s="1">
        <v>39086</v>
      </c>
      <c r="B1762">
        <v>141.229996</v>
      </c>
      <c r="C1762">
        <v>142.050003</v>
      </c>
      <c r="D1762">
        <v>140.61000100000001</v>
      </c>
      <c r="E1762">
        <v>141.66999799999999</v>
      </c>
      <c r="F1762">
        <v>112.40873000000001</v>
      </c>
      <c r="G1762">
        <v>69620600</v>
      </c>
      <c r="H1762">
        <f t="shared" si="81"/>
        <v>0.30000300000000379</v>
      </c>
      <c r="I1762">
        <f t="shared" si="82"/>
        <v>0.30000300000000379</v>
      </c>
      <c r="J1762">
        <f t="shared" si="83"/>
        <v>0</v>
      </c>
    </row>
    <row r="1763" spans="1:10" x14ac:dyDescent="0.25">
      <c r="A1763" s="1">
        <v>39087</v>
      </c>
      <c r="B1763">
        <v>141.33000200000001</v>
      </c>
      <c r="C1763">
        <v>141.39999399999999</v>
      </c>
      <c r="D1763">
        <v>140.38000500000001</v>
      </c>
      <c r="E1763">
        <v>140.53999300000001</v>
      </c>
      <c r="F1763">
        <v>111.512123</v>
      </c>
      <c r="G1763">
        <v>76645300</v>
      </c>
      <c r="H1763">
        <f t="shared" si="81"/>
        <v>-1.1300049999999828</v>
      </c>
      <c r="I1763">
        <f t="shared" si="82"/>
        <v>0</v>
      </c>
      <c r="J1763">
        <f t="shared" si="83"/>
        <v>1.1300049999999828</v>
      </c>
    </row>
    <row r="1764" spans="1:10" x14ac:dyDescent="0.25">
      <c r="A1764" s="1">
        <v>39090</v>
      </c>
      <c r="B1764">
        <v>140.820007</v>
      </c>
      <c r="C1764">
        <v>141.41000399999999</v>
      </c>
      <c r="D1764">
        <v>140.25</v>
      </c>
      <c r="E1764">
        <v>141.19000199999999</v>
      </c>
      <c r="F1764">
        <v>112.027855</v>
      </c>
      <c r="G1764">
        <v>71655000</v>
      </c>
      <c r="H1764">
        <f t="shared" si="81"/>
        <v>0.65000899999998296</v>
      </c>
      <c r="I1764">
        <f t="shared" si="82"/>
        <v>0.65000899999998296</v>
      </c>
      <c r="J1764">
        <f t="shared" si="83"/>
        <v>0</v>
      </c>
    </row>
    <row r="1765" spans="1:10" x14ac:dyDescent="0.25">
      <c r="A1765" s="1">
        <v>39091</v>
      </c>
      <c r="B1765">
        <v>141.30999800000001</v>
      </c>
      <c r="C1765">
        <v>141.60000600000001</v>
      </c>
      <c r="D1765">
        <v>140.39999399999999</v>
      </c>
      <c r="E1765">
        <v>141.070007</v>
      </c>
      <c r="F1765">
        <v>111.93266300000001</v>
      </c>
      <c r="G1765">
        <v>75680100</v>
      </c>
      <c r="H1765">
        <f t="shared" si="81"/>
        <v>-0.11999499999998875</v>
      </c>
      <c r="I1765">
        <f t="shared" si="82"/>
        <v>0</v>
      </c>
      <c r="J1765">
        <f t="shared" si="83"/>
        <v>0.11999499999998875</v>
      </c>
    </row>
    <row r="1766" spans="1:10" x14ac:dyDescent="0.25">
      <c r="A1766" s="1">
        <v>39092</v>
      </c>
      <c r="B1766">
        <v>140.58000200000001</v>
      </c>
      <c r="C1766">
        <v>141.570007</v>
      </c>
      <c r="D1766">
        <v>140.300003</v>
      </c>
      <c r="E1766">
        <v>141.53999300000001</v>
      </c>
      <c r="F1766">
        <v>112.30555699999999</v>
      </c>
      <c r="G1766">
        <v>72428000</v>
      </c>
      <c r="H1766">
        <f t="shared" si="81"/>
        <v>0.46998600000000579</v>
      </c>
      <c r="I1766">
        <f t="shared" si="82"/>
        <v>0.46998600000000579</v>
      </c>
      <c r="J1766">
        <f t="shared" si="83"/>
        <v>0</v>
      </c>
    </row>
    <row r="1767" spans="1:10" x14ac:dyDescent="0.25">
      <c r="A1767" s="1">
        <v>39093</v>
      </c>
      <c r="B1767">
        <v>141.58000200000001</v>
      </c>
      <c r="C1767">
        <v>142.61999499999999</v>
      </c>
      <c r="D1767">
        <v>141.5</v>
      </c>
      <c r="E1767">
        <v>142.16000399999999</v>
      </c>
      <c r="F1767">
        <v>112.797501</v>
      </c>
      <c r="G1767">
        <v>54476800</v>
      </c>
      <c r="H1767">
        <f t="shared" si="81"/>
        <v>0.62001099999997678</v>
      </c>
      <c r="I1767">
        <f t="shared" si="82"/>
        <v>0.62001099999997678</v>
      </c>
      <c r="J1767">
        <f t="shared" si="83"/>
        <v>0</v>
      </c>
    </row>
    <row r="1768" spans="1:10" x14ac:dyDescent="0.25">
      <c r="A1768" s="1">
        <v>39094</v>
      </c>
      <c r="B1768">
        <v>142.14999399999999</v>
      </c>
      <c r="C1768">
        <v>143.240005</v>
      </c>
      <c r="D1768">
        <v>142.11000100000001</v>
      </c>
      <c r="E1768">
        <v>143.240005</v>
      </c>
      <c r="F1768">
        <v>113.654419</v>
      </c>
      <c r="G1768">
        <v>55370600</v>
      </c>
      <c r="H1768">
        <f t="shared" si="81"/>
        <v>1.08000100000001</v>
      </c>
      <c r="I1768">
        <f t="shared" si="82"/>
        <v>1.08000100000001</v>
      </c>
      <c r="J1768">
        <f t="shared" si="83"/>
        <v>0</v>
      </c>
    </row>
    <row r="1769" spans="1:10" x14ac:dyDescent="0.25">
      <c r="A1769" s="1">
        <v>39098</v>
      </c>
      <c r="B1769">
        <v>143.070007</v>
      </c>
      <c r="C1769">
        <v>143.44000199999999</v>
      </c>
      <c r="D1769">
        <v>142.729996</v>
      </c>
      <c r="E1769">
        <v>142.96000699999999</v>
      </c>
      <c r="F1769">
        <v>113.43229700000001</v>
      </c>
      <c r="G1769">
        <v>44871300</v>
      </c>
      <c r="H1769">
        <f t="shared" si="81"/>
        <v>-0.27999800000000619</v>
      </c>
      <c r="I1769">
        <f t="shared" si="82"/>
        <v>0</v>
      </c>
      <c r="J1769">
        <f t="shared" si="83"/>
        <v>0.27999800000000619</v>
      </c>
    </row>
    <row r="1770" spans="1:10" x14ac:dyDescent="0.25">
      <c r="A1770" s="1">
        <v>39099</v>
      </c>
      <c r="B1770">
        <v>142.85000600000001</v>
      </c>
      <c r="C1770">
        <v>143.46000699999999</v>
      </c>
      <c r="D1770">
        <v>142.729996</v>
      </c>
      <c r="E1770">
        <v>143.020004</v>
      </c>
      <c r="F1770">
        <v>113.47994199999999</v>
      </c>
      <c r="G1770">
        <v>50241400</v>
      </c>
      <c r="H1770">
        <f t="shared" si="81"/>
        <v>5.9997000000009848E-2</v>
      </c>
      <c r="I1770">
        <f t="shared" si="82"/>
        <v>5.9997000000009848E-2</v>
      </c>
      <c r="J1770">
        <f t="shared" si="83"/>
        <v>0</v>
      </c>
    </row>
    <row r="1771" spans="1:10" x14ac:dyDescent="0.25">
      <c r="A1771" s="1">
        <v>39100</v>
      </c>
      <c r="B1771">
        <v>143.16999799999999</v>
      </c>
      <c r="C1771">
        <v>143.259995</v>
      </c>
      <c r="D1771">
        <v>142.30999800000001</v>
      </c>
      <c r="E1771">
        <v>142.53999300000001</v>
      </c>
      <c r="F1771">
        <v>113.099045</v>
      </c>
      <c r="G1771">
        <v>68177300</v>
      </c>
      <c r="H1771">
        <f t="shared" si="81"/>
        <v>-0.48001099999999042</v>
      </c>
      <c r="I1771">
        <f t="shared" si="82"/>
        <v>0</v>
      </c>
      <c r="J1771">
        <f t="shared" si="83"/>
        <v>0.48001099999999042</v>
      </c>
    </row>
    <row r="1772" spans="1:10" x14ac:dyDescent="0.25">
      <c r="A1772" s="1">
        <v>39101</v>
      </c>
      <c r="B1772">
        <v>142.53999300000001</v>
      </c>
      <c r="C1772">
        <v>143.10000600000001</v>
      </c>
      <c r="D1772">
        <v>142.46000699999999</v>
      </c>
      <c r="E1772">
        <v>142.820007</v>
      </c>
      <c r="F1772">
        <v>113.32119</v>
      </c>
      <c r="G1772">
        <v>56973000</v>
      </c>
      <c r="H1772">
        <f t="shared" si="81"/>
        <v>0.28001399999999421</v>
      </c>
      <c r="I1772">
        <f t="shared" si="82"/>
        <v>0.28001399999999421</v>
      </c>
      <c r="J1772">
        <f t="shared" si="83"/>
        <v>0</v>
      </c>
    </row>
    <row r="1773" spans="1:10" x14ac:dyDescent="0.25">
      <c r="A1773" s="1">
        <v>39104</v>
      </c>
      <c r="B1773">
        <v>143.070007</v>
      </c>
      <c r="C1773">
        <v>143.10000600000001</v>
      </c>
      <c r="D1773">
        <v>141.929993</v>
      </c>
      <c r="E1773">
        <v>142.38000500000001</v>
      </c>
      <c r="F1773">
        <v>112.972061</v>
      </c>
      <c r="G1773">
        <v>60253600</v>
      </c>
      <c r="H1773">
        <f t="shared" si="81"/>
        <v>-0.44000199999999268</v>
      </c>
      <c r="I1773">
        <f t="shared" si="82"/>
        <v>0</v>
      </c>
      <c r="J1773">
        <f t="shared" si="83"/>
        <v>0.44000199999999268</v>
      </c>
    </row>
    <row r="1774" spans="1:10" x14ac:dyDescent="0.25">
      <c r="A1774" s="1">
        <v>39105</v>
      </c>
      <c r="B1774">
        <v>142.259995</v>
      </c>
      <c r="C1774">
        <v>143.08000200000001</v>
      </c>
      <c r="D1774">
        <v>142.05999800000001</v>
      </c>
      <c r="E1774">
        <v>142.800003</v>
      </c>
      <c r="F1774">
        <v>113.30534400000001</v>
      </c>
      <c r="G1774">
        <v>54064400</v>
      </c>
      <c r="H1774">
        <f t="shared" si="81"/>
        <v>0.41999799999999254</v>
      </c>
      <c r="I1774">
        <f t="shared" si="82"/>
        <v>0.41999799999999254</v>
      </c>
      <c r="J1774">
        <f t="shared" si="83"/>
        <v>0</v>
      </c>
    </row>
    <row r="1775" spans="1:10" x14ac:dyDescent="0.25">
      <c r="A1775" s="1">
        <v>39106</v>
      </c>
      <c r="B1775">
        <v>142.970001</v>
      </c>
      <c r="C1775">
        <v>143.979996</v>
      </c>
      <c r="D1775">
        <v>142.91000399999999</v>
      </c>
      <c r="E1775">
        <v>143.949997</v>
      </c>
      <c r="F1775">
        <v>114.21779600000001</v>
      </c>
      <c r="G1775">
        <v>55834700</v>
      </c>
      <c r="H1775">
        <f t="shared" si="81"/>
        <v>1.1499939999999924</v>
      </c>
      <c r="I1775">
        <f t="shared" si="82"/>
        <v>1.1499939999999924</v>
      </c>
      <c r="J1775">
        <f t="shared" si="83"/>
        <v>0</v>
      </c>
    </row>
    <row r="1776" spans="1:10" x14ac:dyDescent="0.25">
      <c r="A1776" s="1">
        <v>39107</v>
      </c>
      <c r="B1776">
        <v>143.86000100000001</v>
      </c>
      <c r="C1776">
        <v>143.91999799999999</v>
      </c>
      <c r="D1776">
        <v>142.009995</v>
      </c>
      <c r="E1776">
        <v>142.259995</v>
      </c>
      <c r="F1776">
        <v>112.876839</v>
      </c>
      <c r="G1776">
        <v>73583800</v>
      </c>
      <c r="H1776">
        <f t="shared" si="81"/>
        <v>-1.6900019999999927</v>
      </c>
      <c r="I1776">
        <f t="shared" si="82"/>
        <v>0</v>
      </c>
      <c r="J1776">
        <f t="shared" si="83"/>
        <v>1.6900019999999927</v>
      </c>
    </row>
    <row r="1777" spans="1:10" x14ac:dyDescent="0.25">
      <c r="A1777" s="1">
        <v>39108</v>
      </c>
      <c r="B1777">
        <v>142.570007</v>
      </c>
      <c r="C1777">
        <v>142.64999399999999</v>
      </c>
      <c r="D1777">
        <v>141.58000200000001</v>
      </c>
      <c r="E1777">
        <v>142.13000500000001</v>
      </c>
      <c r="F1777">
        <v>112.77370500000001</v>
      </c>
      <c r="G1777">
        <v>67255600</v>
      </c>
      <c r="H1777">
        <f t="shared" si="81"/>
        <v>-0.12998999999999228</v>
      </c>
      <c r="I1777">
        <f t="shared" si="82"/>
        <v>0</v>
      </c>
      <c r="J1777">
        <f t="shared" si="83"/>
        <v>0.12998999999999228</v>
      </c>
    </row>
    <row r="1778" spans="1:10" x14ac:dyDescent="0.25">
      <c r="A1778" s="1">
        <v>39111</v>
      </c>
      <c r="B1778">
        <v>142.19000199999999</v>
      </c>
      <c r="C1778">
        <v>142.800003</v>
      </c>
      <c r="D1778">
        <v>141.740005</v>
      </c>
      <c r="E1778">
        <v>142.050003</v>
      </c>
      <c r="F1778">
        <v>112.710251</v>
      </c>
      <c r="G1778">
        <v>66114600</v>
      </c>
      <c r="H1778">
        <f t="shared" si="81"/>
        <v>-8.0002000000007456E-2</v>
      </c>
      <c r="I1778">
        <f t="shared" si="82"/>
        <v>0</v>
      </c>
      <c r="J1778">
        <f t="shared" si="83"/>
        <v>8.0002000000007456E-2</v>
      </c>
    </row>
    <row r="1779" spans="1:10" x14ac:dyDescent="0.25">
      <c r="A1779" s="1">
        <v>39112</v>
      </c>
      <c r="B1779">
        <v>142.35000600000001</v>
      </c>
      <c r="C1779">
        <v>142.86000100000001</v>
      </c>
      <c r="D1779">
        <v>142.05999800000001</v>
      </c>
      <c r="E1779">
        <v>142.78999300000001</v>
      </c>
      <c r="F1779">
        <v>113.297386</v>
      </c>
      <c r="G1779">
        <v>70407600</v>
      </c>
      <c r="H1779">
        <f t="shared" si="81"/>
        <v>0.73999000000000592</v>
      </c>
      <c r="I1779">
        <f t="shared" si="82"/>
        <v>0.73999000000000592</v>
      </c>
      <c r="J1779">
        <f t="shared" si="83"/>
        <v>0</v>
      </c>
    </row>
    <row r="1780" spans="1:10" x14ac:dyDescent="0.25">
      <c r="A1780" s="1">
        <v>39113</v>
      </c>
      <c r="B1780">
        <v>142.63000500000001</v>
      </c>
      <c r="C1780">
        <v>144.13000500000001</v>
      </c>
      <c r="D1780">
        <v>142.39999399999999</v>
      </c>
      <c r="E1780">
        <v>143.75</v>
      </c>
      <c r="F1780">
        <v>114.05909699999999</v>
      </c>
      <c r="G1780">
        <v>91868600</v>
      </c>
      <c r="H1780">
        <f t="shared" si="81"/>
        <v>0.96000699999999028</v>
      </c>
      <c r="I1780">
        <f t="shared" si="82"/>
        <v>0.96000699999999028</v>
      </c>
      <c r="J1780">
        <f t="shared" si="83"/>
        <v>0</v>
      </c>
    </row>
    <row r="1781" spans="1:10" x14ac:dyDescent="0.25">
      <c r="A1781" s="1">
        <v>39114</v>
      </c>
      <c r="B1781">
        <v>144.14999399999999</v>
      </c>
      <c r="C1781">
        <v>144.66000399999999</v>
      </c>
      <c r="D1781">
        <v>143.91000399999999</v>
      </c>
      <c r="E1781">
        <v>144.61000100000001</v>
      </c>
      <c r="F1781">
        <v>114.741478</v>
      </c>
      <c r="G1781">
        <v>69312400</v>
      </c>
      <c r="H1781">
        <f t="shared" si="81"/>
        <v>0.86000100000001112</v>
      </c>
      <c r="I1781">
        <f t="shared" si="82"/>
        <v>0.86000100000001112</v>
      </c>
      <c r="J1781">
        <f t="shared" si="83"/>
        <v>0</v>
      </c>
    </row>
    <row r="1782" spans="1:10" x14ac:dyDescent="0.25">
      <c r="A1782" s="1">
        <v>39115</v>
      </c>
      <c r="B1782">
        <v>144.729996</v>
      </c>
      <c r="C1782">
        <v>144.949997</v>
      </c>
      <c r="D1782">
        <v>144.38000500000001</v>
      </c>
      <c r="E1782">
        <v>144.80999800000001</v>
      </c>
      <c r="F1782">
        <v>114.900177</v>
      </c>
      <c r="G1782">
        <v>49607000</v>
      </c>
      <c r="H1782">
        <f t="shared" si="81"/>
        <v>0.19999699999999621</v>
      </c>
      <c r="I1782">
        <f t="shared" si="82"/>
        <v>0.19999699999999621</v>
      </c>
      <c r="J1782">
        <f t="shared" si="83"/>
        <v>0</v>
      </c>
    </row>
    <row r="1783" spans="1:10" x14ac:dyDescent="0.25">
      <c r="A1783" s="1">
        <v>39118</v>
      </c>
      <c r="B1783">
        <v>144.699997</v>
      </c>
      <c r="C1783">
        <v>144.94000199999999</v>
      </c>
      <c r="D1783">
        <v>144.33999600000001</v>
      </c>
      <c r="E1783">
        <v>144.85000600000001</v>
      </c>
      <c r="F1783">
        <v>114.9319</v>
      </c>
      <c r="G1783">
        <v>45705300</v>
      </c>
      <c r="H1783">
        <f t="shared" si="81"/>
        <v>4.0008000000000266E-2</v>
      </c>
      <c r="I1783">
        <f t="shared" si="82"/>
        <v>4.0008000000000266E-2</v>
      </c>
      <c r="J1783">
        <f t="shared" si="83"/>
        <v>0</v>
      </c>
    </row>
    <row r="1784" spans="1:10" x14ac:dyDescent="0.25">
      <c r="A1784" s="1">
        <v>39119</v>
      </c>
      <c r="B1784">
        <v>144.970001</v>
      </c>
      <c r="C1784">
        <v>145.029999</v>
      </c>
      <c r="D1784">
        <v>144.33000200000001</v>
      </c>
      <c r="E1784">
        <v>144.88999899999999</v>
      </c>
      <c r="F1784">
        <v>114.963646</v>
      </c>
      <c r="G1784">
        <v>57081300</v>
      </c>
      <c r="H1784">
        <f t="shared" si="81"/>
        <v>3.9992999999981294E-2</v>
      </c>
      <c r="I1784">
        <f t="shared" si="82"/>
        <v>3.9992999999981294E-2</v>
      </c>
      <c r="J1784">
        <f t="shared" si="83"/>
        <v>0</v>
      </c>
    </row>
    <row r="1785" spans="1:10" x14ac:dyDescent="0.25">
      <c r="A1785" s="1">
        <v>39120</v>
      </c>
      <c r="B1785">
        <v>145.11999499999999</v>
      </c>
      <c r="C1785">
        <v>145.36000100000001</v>
      </c>
      <c r="D1785">
        <v>144.570007</v>
      </c>
      <c r="E1785">
        <v>145.21000699999999</v>
      </c>
      <c r="F1785">
        <v>115.217567</v>
      </c>
      <c r="G1785">
        <v>55669700</v>
      </c>
      <c r="H1785">
        <f t="shared" si="81"/>
        <v>0.3200080000000014</v>
      </c>
      <c r="I1785">
        <f t="shared" si="82"/>
        <v>0.3200080000000014</v>
      </c>
      <c r="J1785">
        <f t="shared" si="83"/>
        <v>0</v>
      </c>
    </row>
    <row r="1786" spans="1:10" x14ac:dyDescent="0.25">
      <c r="A1786" s="1">
        <v>39121</v>
      </c>
      <c r="B1786">
        <v>144.779999</v>
      </c>
      <c r="C1786">
        <v>145.11999499999999</v>
      </c>
      <c r="D1786">
        <v>144.270004</v>
      </c>
      <c r="E1786">
        <v>145.020004</v>
      </c>
      <c r="F1786">
        <v>115.066788</v>
      </c>
      <c r="G1786">
        <v>70641000</v>
      </c>
      <c r="H1786">
        <f t="shared" si="81"/>
        <v>-0.19000299999999015</v>
      </c>
      <c r="I1786">
        <f t="shared" si="82"/>
        <v>0</v>
      </c>
      <c r="J1786">
        <f t="shared" si="83"/>
        <v>0.19000299999999015</v>
      </c>
    </row>
    <row r="1787" spans="1:10" x14ac:dyDescent="0.25">
      <c r="A1787" s="1">
        <v>39122</v>
      </c>
      <c r="B1787">
        <v>145.05999800000001</v>
      </c>
      <c r="C1787">
        <v>145.33000200000001</v>
      </c>
      <c r="D1787">
        <v>143.38999899999999</v>
      </c>
      <c r="E1787">
        <v>143.94000199999999</v>
      </c>
      <c r="F1787">
        <v>114.209869</v>
      </c>
      <c r="G1787">
        <v>79084400</v>
      </c>
      <c r="H1787">
        <f t="shared" si="81"/>
        <v>-1.0800020000000075</v>
      </c>
      <c r="I1787">
        <f t="shared" si="82"/>
        <v>0</v>
      </c>
      <c r="J1787">
        <f t="shared" si="83"/>
        <v>1.0800020000000075</v>
      </c>
    </row>
    <row r="1788" spans="1:10" x14ac:dyDescent="0.25">
      <c r="A1788" s="1">
        <v>39125</v>
      </c>
      <c r="B1788">
        <v>143.94000199999999</v>
      </c>
      <c r="C1788">
        <v>144.03999300000001</v>
      </c>
      <c r="D1788">
        <v>143.19000199999999</v>
      </c>
      <c r="E1788">
        <v>143.449997</v>
      </c>
      <c r="F1788">
        <v>113.821083</v>
      </c>
      <c r="G1788">
        <v>65657000</v>
      </c>
      <c r="H1788">
        <f t="shared" si="81"/>
        <v>-0.49000499999999647</v>
      </c>
      <c r="I1788">
        <f t="shared" si="82"/>
        <v>0</v>
      </c>
      <c r="J1788">
        <f t="shared" si="83"/>
        <v>0.49000499999999647</v>
      </c>
    </row>
    <row r="1789" spans="1:10" x14ac:dyDescent="0.25">
      <c r="A1789" s="1">
        <v>39126</v>
      </c>
      <c r="B1789">
        <v>143.770004</v>
      </c>
      <c r="C1789">
        <v>144.89999399999999</v>
      </c>
      <c r="D1789">
        <v>143.759995</v>
      </c>
      <c r="E1789">
        <v>144.66000399999999</v>
      </c>
      <c r="F1789">
        <v>114.781181</v>
      </c>
      <c r="G1789">
        <v>64081800</v>
      </c>
      <c r="H1789">
        <f t="shared" si="81"/>
        <v>1.2100069999999903</v>
      </c>
      <c r="I1789">
        <f t="shared" si="82"/>
        <v>1.2100069999999903</v>
      </c>
      <c r="J1789">
        <f t="shared" si="83"/>
        <v>0</v>
      </c>
    </row>
    <row r="1790" spans="1:10" x14ac:dyDescent="0.25">
      <c r="A1790" s="1">
        <v>39127</v>
      </c>
      <c r="B1790">
        <v>144.800003</v>
      </c>
      <c r="C1790">
        <v>145.89999399999999</v>
      </c>
      <c r="D1790">
        <v>144.779999</v>
      </c>
      <c r="E1790">
        <v>145.61000100000001</v>
      </c>
      <c r="F1790">
        <v>115.534935</v>
      </c>
      <c r="G1790">
        <v>66039400</v>
      </c>
      <c r="H1790">
        <f t="shared" si="81"/>
        <v>0.94999700000002463</v>
      </c>
      <c r="I1790">
        <f t="shared" si="82"/>
        <v>0.94999700000002463</v>
      </c>
      <c r="J1790">
        <f t="shared" si="83"/>
        <v>0</v>
      </c>
    </row>
    <row r="1791" spans="1:10" x14ac:dyDescent="0.25">
      <c r="A1791" s="1">
        <v>39128</v>
      </c>
      <c r="B1791">
        <v>145.66999799999999</v>
      </c>
      <c r="C1791">
        <v>145.949997</v>
      </c>
      <c r="D1791">
        <v>145.429993</v>
      </c>
      <c r="E1791">
        <v>145.800003</v>
      </c>
      <c r="F1791">
        <v>115.68570699999999</v>
      </c>
      <c r="G1791">
        <v>38715200</v>
      </c>
      <c r="H1791">
        <f t="shared" si="81"/>
        <v>0.19000199999999268</v>
      </c>
      <c r="I1791">
        <f t="shared" si="82"/>
        <v>0.19000199999999268</v>
      </c>
      <c r="J1791">
        <f t="shared" si="83"/>
        <v>0</v>
      </c>
    </row>
    <row r="1792" spans="1:10" x14ac:dyDescent="0.25">
      <c r="A1792" s="1">
        <v>39129</v>
      </c>
      <c r="B1792">
        <v>145.44000199999999</v>
      </c>
      <c r="C1792">
        <v>145.759995</v>
      </c>
      <c r="D1792">
        <v>145.229996</v>
      </c>
      <c r="E1792">
        <v>145.729996</v>
      </c>
      <c r="F1792">
        <v>115.630127</v>
      </c>
      <c r="G1792">
        <v>39841800</v>
      </c>
      <c r="H1792">
        <f t="shared" si="81"/>
        <v>-7.0007000000003927E-2</v>
      </c>
      <c r="I1792">
        <f t="shared" si="82"/>
        <v>0</v>
      </c>
      <c r="J1792">
        <f t="shared" si="83"/>
        <v>7.0007000000003927E-2</v>
      </c>
    </row>
    <row r="1793" spans="1:10" x14ac:dyDescent="0.25">
      <c r="A1793" s="1">
        <v>39133</v>
      </c>
      <c r="B1793">
        <v>145.55999800000001</v>
      </c>
      <c r="C1793">
        <v>146.199997</v>
      </c>
      <c r="D1793">
        <v>145</v>
      </c>
      <c r="E1793">
        <v>146.03999300000001</v>
      </c>
      <c r="F1793">
        <v>115.876091</v>
      </c>
      <c r="G1793">
        <v>56911800</v>
      </c>
      <c r="H1793">
        <f t="shared" si="81"/>
        <v>0.30999700000000985</v>
      </c>
      <c r="I1793">
        <f t="shared" si="82"/>
        <v>0.30999700000000985</v>
      </c>
      <c r="J1793">
        <f t="shared" si="83"/>
        <v>0</v>
      </c>
    </row>
    <row r="1794" spans="1:10" x14ac:dyDescent="0.25">
      <c r="A1794" s="1">
        <v>39134</v>
      </c>
      <c r="B1794">
        <v>145.61000100000001</v>
      </c>
      <c r="C1794">
        <v>146.070007</v>
      </c>
      <c r="D1794">
        <v>145.35000600000001</v>
      </c>
      <c r="E1794">
        <v>145.979996</v>
      </c>
      <c r="F1794">
        <v>115.828529</v>
      </c>
      <c r="G1794">
        <v>63971600</v>
      </c>
      <c r="H1794">
        <f t="shared" si="81"/>
        <v>-5.9997000000009848E-2</v>
      </c>
      <c r="I1794">
        <f t="shared" si="82"/>
        <v>0</v>
      </c>
      <c r="J1794">
        <f t="shared" si="83"/>
        <v>5.9997000000009848E-2</v>
      </c>
    </row>
    <row r="1795" spans="1:10" x14ac:dyDescent="0.25">
      <c r="A1795" s="1">
        <v>39135</v>
      </c>
      <c r="B1795">
        <v>146.050003</v>
      </c>
      <c r="C1795">
        <v>146.41999799999999</v>
      </c>
      <c r="D1795">
        <v>145.16999799999999</v>
      </c>
      <c r="E1795">
        <v>145.86999499999999</v>
      </c>
      <c r="F1795">
        <v>115.741203</v>
      </c>
      <c r="G1795">
        <v>79067400</v>
      </c>
      <c r="H1795">
        <f t="shared" si="81"/>
        <v>-0.11000100000001112</v>
      </c>
      <c r="I1795">
        <f t="shared" si="82"/>
        <v>0</v>
      </c>
      <c r="J1795">
        <f t="shared" si="83"/>
        <v>0.11000100000001112</v>
      </c>
    </row>
    <row r="1796" spans="1:10" x14ac:dyDescent="0.25">
      <c r="A1796" s="1">
        <v>39136</v>
      </c>
      <c r="B1796">
        <v>145.740005</v>
      </c>
      <c r="C1796">
        <v>145.78999300000001</v>
      </c>
      <c r="D1796">
        <v>145.029999</v>
      </c>
      <c r="E1796">
        <v>145.300003</v>
      </c>
      <c r="F1796">
        <v>115.28892500000001</v>
      </c>
      <c r="G1796">
        <v>71966200</v>
      </c>
      <c r="H1796">
        <f t="shared" ref="H1796:H1859" si="84">E1796-E1795</f>
        <v>-0.56999199999998496</v>
      </c>
      <c r="I1796">
        <f t="shared" ref="I1796:I1859" si="85">IF(H1796&gt;0,H1796,0)</f>
        <v>0</v>
      </c>
      <c r="J1796">
        <f t="shared" ref="J1796:J1859" si="86">IF(H1796&lt;0,-H1796,0)</f>
        <v>0.56999199999998496</v>
      </c>
    </row>
    <row r="1797" spans="1:10" x14ac:dyDescent="0.25">
      <c r="A1797" s="1">
        <v>39139</v>
      </c>
      <c r="B1797">
        <v>145.83000200000001</v>
      </c>
      <c r="C1797">
        <v>145.949997</v>
      </c>
      <c r="D1797">
        <v>144.75</v>
      </c>
      <c r="E1797">
        <v>145.16999799999999</v>
      </c>
      <c r="F1797">
        <v>115.185806</v>
      </c>
      <c r="G1797">
        <v>69192800</v>
      </c>
      <c r="H1797">
        <f t="shared" si="84"/>
        <v>-0.13000500000001125</v>
      </c>
      <c r="I1797">
        <f t="shared" si="85"/>
        <v>0</v>
      </c>
      <c r="J1797">
        <f t="shared" si="86"/>
        <v>0.13000500000001125</v>
      </c>
    </row>
    <row r="1798" spans="1:10" x14ac:dyDescent="0.25">
      <c r="A1798" s="1">
        <v>39140</v>
      </c>
      <c r="B1798">
        <v>143.88000500000001</v>
      </c>
      <c r="C1798">
        <v>144.199997</v>
      </c>
      <c r="D1798">
        <v>139</v>
      </c>
      <c r="E1798">
        <v>139.5</v>
      </c>
      <c r="F1798">
        <v>110.68692799999999</v>
      </c>
      <c r="G1798">
        <v>274466500</v>
      </c>
      <c r="H1798">
        <f t="shared" si="84"/>
        <v>-5.6699979999999925</v>
      </c>
      <c r="I1798">
        <f t="shared" si="85"/>
        <v>0</v>
      </c>
      <c r="J1798">
        <f t="shared" si="86"/>
        <v>5.6699979999999925</v>
      </c>
    </row>
    <row r="1799" spans="1:10" x14ac:dyDescent="0.25">
      <c r="A1799" s="1">
        <v>39141</v>
      </c>
      <c r="B1799">
        <v>140.38999899999999</v>
      </c>
      <c r="C1799">
        <v>141.979996</v>
      </c>
      <c r="D1799">
        <v>139.800003</v>
      </c>
      <c r="E1799">
        <v>140.929993</v>
      </c>
      <c r="F1799">
        <v>111.821556</v>
      </c>
      <c r="G1799">
        <v>177536300</v>
      </c>
      <c r="H1799">
        <f t="shared" si="84"/>
        <v>1.4299929999999961</v>
      </c>
      <c r="I1799">
        <f t="shared" si="85"/>
        <v>1.4299929999999961</v>
      </c>
      <c r="J1799">
        <f t="shared" si="86"/>
        <v>0</v>
      </c>
    </row>
    <row r="1800" spans="1:10" x14ac:dyDescent="0.25">
      <c r="A1800" s="1">
        <v>39142</v>
      </c>
      <c r="B1800">
        <v>139.33999600000001</v>
      </c>
      <c r="C1800">
        <v>141.25</v>
      </c>
      <c r="D1800">
        <v>138.050003</v>
      </c>
      <c r="E1800">
        <v>140.509995</v>
      </c>
      <c r="F1800">
        <v>111.488327</v>
      </c>
      <c r="G1800">
        <v>212828600</v>
      </c>
      <c r="H1800">
        <f t="shared" si="84"/>
        <v>-0.41999799999999254</v>
      </c>
      <c r="I1800">
        <f t="shared" si="85"/>
        <v>0</v>
      </c>
      <c r="J1800">
        <f t="shared" si="86"/>
        <v>0.41999799999999254</v>
      </c>
    </row>
    <row r="1801" spans="1:10" x14ac:dyDescent="0.25">
      <c r="A1801" s="1">
        <v>39143</v>
      </c>
      <c r="B1801">
        <v>140.050003</v>
      </c>
      <c r="C1801">
        <v>140.66000399999999</v>
      </c>
      <c r="D1801">
        <v>138.66000399999999</v>
      </c>
      <c r="E1801">
        <v>138.66999799999999</v>
      </c>
      <c r="F1801">
        <v>110.02834300000001</v>
      </c>
      <c r="G1801">
        <v>162574000</v>
      </c>
      <c r="H1801">
        <f t="shared" si="84"/>
        <v>-1.839997000000011</v>
      </c>
      <c r="I1801">
        <f t="shared" si="85"/>
        <v>0</v>
      </c>
      <c r="J1801">
        <f t="shared" si="86"/>
        <v>1.839997000000011</v>
      </c>
    </row>
    <row r="1802" spans="1:10" x14ac:dyDescent="0.25">
      <c r="A1802" s="1">
        <v>39146</v>
      </c>
      <c r="B1802">
        <v>137.929993</v>
      </c>
      <c r="C1802">
        <v>139.58000200000001</v>
      </c>
      <c r="D1802">
        <v>137.33000200000001</v>
      </c>
      <c r="E1802">
        <v>137.35000600000001</v>
      </c>
      <c r="F1802">
        <v>108.98099499999999</v>
      </c>
      <c r="G1802">
        <v>143750400</v>
      </c>
      <c r="H1802">
        <f t="shared" si="84"/>
        <v>-1.319991999999985</v>
      </c>
      <c r="I1802">
        <f t="shared" si="85"/>
        <v>0</v>
      </c>
      <c r="J1802">
        <f t="shared" si="86"/>
        <v>1.319991999999985</v>
      </c>
    </row>
    <row r="1803" spans="1:10" x14ac:dyDescent="0.25">
      <c r="A1803" s="1">
        <v>39147</v>
      </c>
      <c r="B1803">
        <v>138.779999</v>
      </c>
      <c r="C1803">
        <v>140.11999499999999</v>
      </c>
      <c r="D1803">
        <v>137.720001</v>
      </c>
      <c r="E1803">
        <v>139.699997</v>
      </c>
      <c r="F1803">
        <v>110.84560399999999</v>
      </c>
      <c r="G1803">
        <v>143333300</v>
      </c>
      <c r="H1803">
        <f t="shared" si="84"/>
        <v>2.3499909999999886</v>
      </c>
      <c r="I1803">
        <f t="shared" si="85"/>
        <v>2.3499909999999886</v>
      </c>
      <c r="J1803">
        <f t="shared" si="86"/>
        <v>0</v>
      </c>
    </row>
    <row r="1804" spans="1:10" x14ac:dyDescent="0.25">
      <c r="A1804" s="1">
        <v>39148</v>
      </c>
      <c r="B1804">
        <v>139.58999600000001</v>
      </c>
      <c r="C1804">
        <v>140.46000699999999</v>
      </c>
      <c r="D1804">
        <v>139.39999399999999</v>
      </c>
      <c r="E1804">
        <v>139.55999800000001</v>
      </c>
      <c r="F1804">
        <v>110.73455</v>
      </c>
      <c r="G1804">
        <v>115144900</v>
      </c>
      <c r="H1804">
        <f t="shared" si="84"/>
        <v>-0.13999899999998888</v>
      </c>
      <c r="I1804">
        <f t="shared" si="85"/>
        <v>0</v>
      </c>
      <c r="J1804">
        <f t="shared" si="86"/>
        <v>0.13999899999998888</v>
      </c>
    </row>
    <row r="1805" spans="1:10" x14ac:dyDescent="0.25">
      <c r="A1805" s="1">
        <v>39149</v>
      </c>
      <c r="B1805">
        <v>140.53999300000001</v>
      </c>
      <c r="C1805">
        <v>141.16000399999999</v>
      </c>
      <c r="D1805">
        <v>140.070007</v>
      </c>
      <c r="E1805">
        <v>140.740005</v>
      </c>
      <c r="F1805">
        <v>111.670815</v>
      </c>
      <c r="G1805">
        <v>117891600</v>
      </c>
      <c r="H1805">
        <f t="shared" si="84"/>
        <v>1.1800069999999891</v>
      </c>
      <c r="I1805">
        <f t="shared" si="85"/>
        <v>1.1800069999999891</v>
      </c>
      <c r="J1805">
        <f t="shared" si="86"/>
        <v>0</v>
      </c>
    </row>
    <row r="1806" spans="1:10" x14ac:dyDescent="0.25">
      <c r="A1806" s="1">
        <v>39150</v>
      </c>
      <c r="B1806">
        <v>141.30999800000001</v>
      </c>
      <c r="C1806">
        <v>141.41999799999999</v>
      </c>
      <c r="D1806">
        <v>140.08000200000001</v>
      </c>
      <c r="E1806">
        <v>140.779999</v>
      </c>
      <c r="F1806">
        <v>111.70256000000001</v>
      </c>
      <c r="G1806">
        <v>107765100</v>
      </c>
      <c r="H1806">
        <f t="shared" si="84"/>
        <v>3.999400000000719E-2</v>
      </c>
      <c r="I1806">
        <f t="shared" si="85"/>
        <v>3.999400000000719E-2</v>
      </c>
      <c r="J1806">
        <f t="shared" si="86"/>
        <v>0</v>
      </c>
    </row>
    <row r="1807" spans="1:10" x14ac:dyDescent="0.25">
      <c r="A1807" s="1">
        <v>39153</v>
      </c>
      <c r="B1807">
        <v>140.41999799999999</v>
      </c>
      <c r="C1807">
        <v>141.33999600000001</v>
      </c>
      <c r="D1807">
        <v>140.16000399999999</v>
      </c>
      <c r="E1807">
        <v>140.990005</v>
      </c>
      <c r="F1807">
        <v>111.869156</v>
      </c>
      <c r="G1807">
        <v>80366900</v>
      </c>
      <c r="H1807">
        <f t="shared" si="84"/>
        <v>0.21000599999999281</v>
      </c>
      <c r="I1807">
        <f t="shared" si="85"/>
        <v>0.21000599999999281</v>
      </c>
      <c r="J1807">
        <f t="shared" si="86"/>
        <v>0</v>
      </c>
    </row>
    <row r="1808" spans="1:10" x14ac:dyDescent="0.25">
      <c r="A1808" s="1">
        <v>39154</v>
      </c>
      <c r="B1808">
        <v>140.179993</v>
      </c>
      <c r="C1808">
        <v>140.770004</v>
      </c>
      <c r="D1808">
        <v>138.03999300000001</v>
      </c>
      <c r="E1808">
        <v>138.25</v>
      </c>
      <c r="F1808">
        <v>109.695099</v>
      </c>
      <c r="G1808">
        <v>190605200</v>
      </c>
      <c r="H1808">
        <f t="shared" si="84"/>
        <v>-2.7400049999999965</v>
      </c>
      <c r="I1808">
        <f t="shared" si="85"/>
        <v>0</v>
      </c>
      <c r="J1808">
        <f t="shared" si="86"/>
        <v>2.7400049999999965</v>
      </c>
    </row>
    <row r="1809" spans="1:10" x14ac:dyDescent="0.25">
      <c r="A1809" s="1">
        <v>39155</v>
      </c>
      <c r="B1809">
        <v>138.429993</v>
      </c>
      <c r="C1809">
        <v>139.36000100000001</v>
      </c>
      <c r="D1809">
        <v>136.75</v>
      </c>
      <c r="E1809">
        <v>139.279999</v>
      </c>
      <c r="F1809">
        <v>110.51236</v>
      </c>
      <c r="G1809">
        <v>231853800</v>
      </c>
      <c r="H1809">
        <f t="shared" si="84"/>
        <v>1.0299990000000037</v>
      </c>
      <c r="I1809">
        <f t="shared" si="85"/>
        <v>1.0299990000000037</v>
      </c>
      <c r="J1809">
        <f t="shared" si="86"/>
        <v>0</v>
      </c>
    </row>
    <row r="1810" spans="1:10" x14ac:dyDescent="0.25">
      <c r="A1810" s="1">
        <v>39156</v>
      </c>
      <c r="B1810">
        <v>138.970001</v>
      </c>
      <c r="C1810">
        <v>139.990005</v>
      </c>
      <c r="D1810">
        <v>138.800003</v>
      </c>
      <c r="E1810">
        <v>139.470001</v>
      </c>
      <c r="F1810">
        <v>110.663116</v>
      </c>
      <c r="G1810">
        <v>132435900</v>
      </c>
      <c r="H1810">
        <f t="shared" si="84"/>
        <v>0.19000199999999268</v>
      </c>
      <c r="I1810">
        <f t="shared" si="85"/>
        <v>0.19000199999999268</v>
      </c>
      <c r="J1810">
        <f t="shared" si="86"/>
        <v>0</v>
      </c>
    </row>
    <row r="1811" spans="1:10" x14ac:dyDescent="0.25">
      <c r="A1811" s="1">
        <v>39157</v>
      </c>
      <c r="B1811">
        <v>139.30999800000001</v>
      </c>
      <c r="C1811">
        <v>139.63000500000001</v>
      </c>
      <c r="D1811">
        <v>138.11999499999999</v>
      </c>
      <c r="E1811">
        <v>138.529999</v>
      </c>
      <c r="F1811">
        <v>110.353256</v>
      </c>
      <c r="G1811">
        <v>121531600</v>
      </c>
      <c r="H1811">
        <f t="shared" si="84"/>
        <v>-0.94000199999999268</v>
      </c>
      <c r="I1811">
        <f t="shared" si="85"/>
        <v>0</v>
      </c>
      <c r="J1811">
        <f t="shared" si="86"/>
        <v>0.94000199999999268</v>
      </c>
    </row>
    <row r="1812" spans="1:10" x14ac:dyDescent="0.25">
      <c r="A1812" s="1">
        <v>39160</v>
      </c>
      <c r="B1812">
        <v>139.259995</v>
      </c>
      <c r="C1812">
        <v>140.33000200000001</v>
      </c>
      <c r="D1812">
        <v>139.14999399999999</v>
      </c>
      <c r="E1812">
        <v>140.199997</v>
      </c>
      <c r="F1812">
        <v>111.683571</v>
      </c>
      <c r="G1812">
        <v>96161200</v>
      </c>
      <c r="H1812">
        <f t="shared" si="84"/>
        <v>1.6699979999999925</v>
      </c>
      <c r="I1812">
        <f t="shared" si="85"/>
        <v>1.6699979999999925</v>
      </c>
      <c r="J1812">
        <f t="shared" si="86"/>
        <v>0</v>
      </c>
    </row>
    <row r="1813" spans="1:10" x14ac:dyDescent="0.25">
      <c r="A1813" s="1">
        <v>39161</v>
      </c>
      <c r="B1813">
        <v>140.08000200000001</v>
      </c>
      <c r="C1813">
        <v>141.050003</v>
      </c>
      <c r="D1813">
        <v>139.96000699999999</v>
      </c>
      <c r="E1813">
        <v>140.970001</v>
      </c>
      <c r="F1813">
        <v>112.296944</v>
      </c>
      <c r="G1813">
        <v>82147400</v>
      </c>
      <c r="H1813">
        <f t="shared" si="84"/>
        <v>0.77000400000000013</v>
      </c>
      <c r="I1813">
        <f t="shared" si="85"/>
        <v>0.77000400000000013</v>
      </c>
      <c r="J1813">
        <f t="shared" si="86"/>
        <v>0</v>
      </c>
    </row>
    <row r="1814" spans="1:10" x14ac:dyDescent="0.25">
      <c r="A1814" s="1">
        <v>39162</v>
      </c>
      <c r="B1814">
        <v>141.10000600000001</v>
      </c>
      <c r="C1814">
        <v>143.64999399999999</v>
      </c>
      <c r="D1814">
        <v>140.820007</v>
      </c>
      <c r="E1814">
        <v>143.28999300000001</v>
      </c>
      <c r="F1814">
        <v>114.14502</v>
      </c>
      <c r="G1814">
        <v>152368700</v>
      </c>
      <c r="H1814">
        <f t="shared" si="84"/>
        <v>2.3199920000000134</v>
      </c>
      <c r="I1814">
        <f t="shared" si="85"/>
        <v>2.3199920000000134</v>
      </c>
      <c r="J1814">
        <f t="shared" si="86"/>
        <v>0</v>
      </c>
    </row>
    <row r="1815" spans="1:10" x14ac:dyDescent="0.25">
      <c r="A1815" s="1">
        <v>39163</v>
      </c>
      <c r="B1815">
        <v>143.479996</v>
      </c>
      <c r="C1815">
        <v>143.679993</v>
      </c>
      <c r="D1815">
        <v>142.78999300000001</v>
      </c>
      <c r="E1815">
        <v>143.179993</v>
      </c>
      <c r="F1815">
        <v>114.057434</v>
      </c>
      <c r="G1815">
        <v>118942200</v>
      </c>
      <c r="H1815">
        <f t="shared" si="84"/>
        <v>-0.11000000000001364</v>
      </c>
      <c r="I1815">
        <f t="shared" si="85"/>
        <v>0</v>
      </c>
      <c r="J1815">
        <f t="shared" si="86"/>
        <v>0.11000000000001364</v>
      </c>
    </row>
    <row r="1816" spans="1:10" x14ac:dyDescent="0.25">
      <c r="A1816" s="1">
        <v>39164</v>
      </c>
      <c r="B1816">
        <v>143.279999</v>
      </c>
      <c r="C1816">
        <v>143.80999800000001</v>
      </c>
      <c r="D1816">
        <v>143.14999399999999</v>
      </c>
      <c r="E1816">
        <v>143.38999899999999</v>
      </c>
      <c r="F1816">
        <v>114.224739</v>
      </c>
      <c r="G1816">
        <v>74416800</v>
      </c>
      <c r="H1816">
        <f t="shared" si="84"/>
        <v>0.21000599999999281</v>
      </c>
      <c r="I1816">
        <f t="shared" si="85"/>
        <v>0.21000599999999281</v>
      </c>
      <c r="J1816">
        <f t="shared" si="86"/>
        <v>0</v>
      </c>
    </row>
    <row r="1817" spans="1:10" x14ac:dyDescent="0.25">
      <c r="A1817" s="1">
        <v>39167</v>
      </c>
      <c r="B1817">
        <v>143.5</v>
      </c>
      <c r="C1817">
        <v>143.64999399999999</v>
      </c>
      <c r="D1817">
        <v>142.08999600000001</v>
      </c>
      <c r="E1817">
        <v>143.199997</v>
      </c>
      <c r="F1817">
        <v>114.07337200000001</v>
      </c>
      <c r="G1817">
        <v>113787500</v>
      </c>
      <c r="H1817">
        <f t="shared" si="84"/>
        <v>-0.19000199999999268</v>
      </c>
      <c r="I1817">
        <f t="shared" si="85"/>
        <v>0</v>
      </c>
      <c r="J1817">
        <f t="shared" si="86"/>
        <v>0.19000199999999268</v>
      </c>
    </row>
    <row r="1818" spans="1:10" x14ac:dyDescent="0.25">
      <c r="A1818" s="1">
        <v>39168</v>
      </c>
      <c r="B1818">
        <v>143.11999499999999</v>
      </c>
      <c r="C1818">
        <v>143.16000399999999</v>
      </c>
      <c r="D1818">
        <v>142.38999899999999</v>
      </c>
      <c r="E1818">
        <v>142.86000100000001</v>
      </c>
      <c r="F1818">
        <v>113.802513</v>
      </c>
      <c r="G1818">
        <v>99864600</v>
      </c>
      <c r="H1818">
        <f t="shared" si="84"/>
        <v>-0.33999599999998509</v>
      </c>
      <c r="I1818">
        <f t="shared" si="85"/>
        <v>0</v>
      </c>
      <c r="J1818">
        <f t="shared" si="86"/>
        <v>0.33999599999998509</v>
      </c>
    </row>
    <row r="1819" spans="1:10" x14ac:dyDescent="0.25">
      <c r="A1819" s="1">
        <v>39169</v>
      </c>
      <c r="B1819">
        <v>142.13999899999999</v>
      </c>
      <c r="C1819">
        <v>142.470001</v>
      </c>
      <c r="D1819">
        <v>141.259995</v>
      </c>
      <c r="E1819">
        <v>141.820007</v>
      </c>
      <c r="F1819">
        <v>112.97408299999999</v>
      </c>
      <c r="G1819">
        <v>152907900</v>
      </c>
      <c r="H1819">
        <f t="shared" si="84"/>
        <v>-1.0399940000000072</v>
      </c>
      <c r="I1819">
        <f t="shared" si="85"/>
        <v>0</v>
      </c>
      <c r="J1819">
        <f t="shared" si="86"/>
        <v>1.0399940000000072</v>
      </c>
    </row>
    <row r="1820" spans="1:10" x14ac:dyDescent="0.25">
      <c r="A1820" s="1">
        <v>39170</v>
      </c>
      <c r="B1820">
        <v>142.53999300000001</v>
      </c>
      <c r="C1820">
        <v>142.61000100000001</v>
      </c>
      <c r="D1820">
        <v>141.19000199999999</v>
      </c>
      <c r="E1820">
        <v>141.970001</v>
      </c>
      <c r="F1820">
        <v>113.093536</v>
      </c>
      <c r="G1820">
        <v>139432700</v>
      </c>
      <c r="H1820">
        <f t="shared" si="84"/>
        <v>0.14999399999999241</v>
      </c>
      <c r="I1820">
        <f t="shared" si="85"/>
        <v>0.14999399999999241</v>
      </c>
      <c r="J1820">
        <f t="shared" si="86"/>
        <v>0</v>
      </c>
    </row>
    <row r="1821" spans="1:10" x14ac:dyDescent="0.25">
      <c r="A1821" s="1">
        <v>39171</v>
      </c>
      <c r="B1821">
        <v>142.240005</v>
      </c>
      <c r="C1821">
        <v>142.83999600000001</v>
      </c>
      <c r="D1821">
        <v>140.55999800000001</v>
      </c>
      <c r="E1821">
        <v>142</v>
      </c>
      <c r="F1821">
        <v>113.117424</v>
      </c>
      <c r="G1821">
        <v>128194100</v>
      </c>
      <c r="H1821">
        <f t="shared" si="84"/>
        <v>2.9999000000003662E-2</v>
      </c>
      <c r="I1821">
        <f t="shared" si="85"/>
        <v>2.9999000000003662E-2</v>
      </c>
      <c r="J1821">
        <f t="shared" si="86"/>
        <v>0</v>
      </c>
    </row>
    <row r="1822" spans="1:10" x14ac:dyDescent="0.25">
      <c r="A1822" s="1">
        <v>39174</v>
      </c>
      <c r="B1822">
        <v>142.16000399999999</v>
      </c>
      <c r="C1822">
        <v>142.46000699999999</v>
      </c>
      <c r="D1822">
        <v>141.479996</v>
      </c>
      <c r="E1822">
        <v>142.16000399999999</v>
      </c>
      <c r="F1822">
        <v>113.244896</v>
      </c>
      <c r="G1822">
        <v>79416400</v>
      </c>
      <c r="H1822">
        <f t="shared" si="84"/>
        <v>0.16000399999998649</v>
      </c>
      <c r="I1822">
        <f t="shared" si="85"/>
        <v>0.16000399999998649</v>
      </c>
      <c r="J1822">
        <f t="shared" si="86"/>
        <v>0</v>
      </c>
    </row>
    <row r="1823" spans="1:10" x14ac:dyDescent="0.25">
      <c r="A1823" s="1">
        <v>39175</v>
      </c>
      <c r="B1823">
        <v>142.970001</v>
      </c>
      <c r="C1823">
        <v>143.979996</v>
      </c>
      <c r="D1823">
        <v>142.91000399999999</v>
      </c>
      <c r="E1823">
        <v>143.69000199999999</v>
      </c>
      <c r="F1823">
        <v>114.46369199999999</v>
      </c>
      <c r="G1823">
        <v>82417800</v>
      </c>
      <c r="H1823">
        <f t="shared" si="84"/>
        <v>1.5299980000000062</v>
      </c>
      <c r="I1823">
        <f t="shared" si="85"/>
        <v>1.5299980000000062</v>
      </c>
      <c r="J1823">
        <f t="shared" si="86"/>
        <v>0</v>
      </c>
    </row>
    <row r="1824" spans="1:10" x14ac:dyDescent="0.25">
      <c r="A1824" s="1">
        <v>39176</v>
      </c>
      <c r="B1824">
        <v>143.69000199999999</v>
      </c>
      <c r="C1824">
        <v>143.949997</v>
      </c>
      <c r="D1824">
        <v>143.16000399999999</v>
      </c>
      <c r="E1824">
        <v>143.85000600000001</v>
      </c>
      <c r="F1824">
        <v>114.59116400000001</v>
      </c>
      <c r="G1824">
        <v>63995200</v>
      </c>
      <c r="H1824">
        <f t="shared" si="84"/>
        <v>0.16000400000001491</v>
      </c>
      <c r="I1824">
        <f t="shared" si="85"/>
        <v>0.16000400000001491</v>
      </c>
      <c r="J1824">
        <f t="shared" si="86"/>
        <v>0</v>
      </c>
    </row>
    <row r="1825" spans="1:10" x14ac:dyDescent="0.25">
      <c r="A1825" s="1">
        <v>39177</v>
      </c>
      <c r="B1825">
        <v>143.66999799999999</v>
      </c>
      <c r="C1825">
        <v>144.44000199999999</v>
      </c>
      <c r="D1825">
        <v>143.61000100000001</v>
      </c>
      <c r="E1825">
        <v>144.240005</v>
      </c>
      <c r="F1825">
        <v>114.90181</v>
      </c>
      <c r="G1825">
        <v>46822800</v>
      </c>
      <c r="H1825">
        <f t="shared" si="84"/>
        <v>0.38999899999998888</v>
      </c>
      <c r="I1825">
        <f t="shared" si="85"/>
        <v>0.38999899999998888</v>
      </c>
      <c r="J1825">
        <f t="shared" si="86"/>
        <v>0</v>
      </c>
    </row>
    <row r="1826" spans="1:10" x14ac:dyDescent="0.25">
      <c r="A1826" s="1">
        <v>39181</v>
      </c>
      <c r="B1826">
        <v>144.64999399999999</v>
      </c>
      <c r="C1826">
        <v>144.800003</v>
      </c>
      <c r="D1826">
        <v>144.14999399999999</v>
      </c>
      <c r="E1826">
        <v>144.44000199999999</v>
      </c>
      <c r="F1826">
        <v>115.06115699999999</v>
      </c>
      <c r="G1826">
        <v>50967400</v>
      </c>
      <c r="H1826">
        <f t="shared" si="84"/>
        <v>0.19999699999999621</v>
      </c>
      <c r="I1826">
        <f t="shared" si="85"/>
        <v>0.19999699999999621</v>
      </c>
      <c r="J1826">
        <f t="shared" si="86"/>
        <v>0</v>
      </c>
    </row>
    <row r="1827" spans="1:10" x14ac:dyDescent="0.25">
      <c r="A1827" s="1">
        <v>39182</v>
      </c>
      <c r="B1827">
        <v>144.33000200000001</v>
      </c>
      <c r="C1827">
        <v>144.85000600000001</v>
      </c>
      <c r="D1827">
        <v>144.270004</v>
      </c>
      <c r="E1827">
        <v>144.61000100000001</v>
      </c>
      <c r="F1827">
        <v>115.196579</v>
      </c>
      <c r="G1827">
        <v>56620000</v>
      </c>
      <c r="H1827">
        <f t="shared" si="84"/>
        <v>0.16999900000001844</v>
      </c>
      <c r="I1827">
        <f t="shared" si="85"/>
        <v>0.16999900000001844</v>
      </c>
      <c r="J1827">
        <f t="shared" si="86"/>
        <v>0</v>
      </c>
    </row>
    <row r="1828" spans="1:10" x14ac:dyDescent="0.25">
      <c r="A1828" s="1">
        <v>39183</v>
      </c>
      <c r="B1828">
        <v>144.820007</v>
      </c>
      <c r="C1828">
        <v>144.86000100000001</v>
      </c>
      <c r="D1828">
        <v>143.53999300000001</v>
      </c>
      <c r="E1828">
        <v>144.020004</v>
      </c>
      <c r="F1828">
        <v>114.726578</v>
      </c>
      <c r="G1828">
        <v>106365700</v>
      </c>
      <c r="H1828">
        <f t="shared" si="84"/>
        <v>-0.58999700000001098</v>
      </c>
      <c r="I1828">
        <f t="shared" si="85"/>
        <v>0</v>
      </c>
      <c r="J1828">
        <f t="shared" si="86"/>
        <v>0.58999700000001098</v>
      </c>
    </row>
    <row r="1829" spans="1:10" x14ac:dyDescent="0.25">
      <c r="A1829" s="1">
        <v>39184</v>
      </c>
      <c r="B1829">
        <v>143.740005</v>
      </c>
      <c r="C1829">
        <v>144.91999799999999</v>
      </c>
      <c r="D1829">
        <v>143.33999600000001</v>
      </c>
      <c r="E1829">
        <v>144.66000399999999</v>
      </c>
      <c r="F1829">
        <v>115.23645</v>
      </c>
      <c r="G1829">
        <v>115534400</v>
      </c>
      <c r="H1829">
        <f t="shared" si="84"/>
        <v>0.63999999999998636</v>
      </c>
      <c r="I1829">
        <f t="shared" si="85"/>
        <v>0.63999999999998636</v>
      </c>
      <c r="J1829">
        <f t="shared" si="86"/>
        <v>0</v>
      </c>
    </row>
    <row r="1830" spans="1:10" x14ac:dyDescent="0.25">
      <c r="A1830" s="1">
        <v>39185</v>
      </c>
      <c r="B1830">
        <v>144.89999399999999</v>
      </c>
      <c r="C1830">
        <v>145.320007</v>
      </c>
      <c r="D1830">
        <v>144.36000100000001</v>
      </c>
      <c r="E1830">
        <v>145.320007</v>
      </c>
      <c r="F1830">
        <v>115.76216100000001</v>
      </c>
      <c r="G1830">
        <v>84287000</v>
      </c>
      <c r="H1830">
        <f t="shared" si="84"/>
        <v>0.66000300000001744</v>
      </c>
      <c r="I1830">
        <f t="shared" si="85"/>
        <v>0.66000300000001744</v>
      </c>
      <c r="J1830">
        <f t="shared" si="86"/>
        <v>0</v>
      </c>
    </row>
    <row r="1831" spans="1:10" x14ac:dyDescent="0.25">
      <c r="A1831" s="1">
        <v>39188</v>
      </c>
      <c r="B1831">
        <v>145.83000200000001</v>
      </c>
      <c r="C1831">
        <v>146.86000100000001</v>
      </c>
      <c r="D1831">
        <v>145.820007</v>
      </c>
      <c r="E1831">
        <v>146.699997</v>
      </c>
      <c r="F1831">
        <v>116.86144299999999</v>
      </c>
      <c r="G1831">
        <v>83064600</v>
      </c>
      <c r="H1831">
        <f t="shared" si="84"/>
        <v>1.3799899999999923</v>
      </c>
      <c r="I1831">
        <f t="shared" si="85"/>
        <v>1.3799899999999923</v>
      </c>
      <c r="J1831">
        <f t="shared" si="86"/>
        <v>0</v>
      </c>
    </row>
    <row r="1832" spans="1:10" x14ac:dyDescent="0.25">
      <c r="A1832" s="1">
        <v>39189</v>
      </c>
      <c r="B1832">
        <v>146.970001</v>
      </c>
      <c r="C1832">
        <v>147.39999399999999</v>
      </c>
      <c r="D1832">
        <v>146.64999399999999</v>
      </c>
      <c r="E1832">
        <v>147.08999600000001</v>
      </c>
      <c r="F1832">
        <v>117.172112</v>
      </c>
      <c r="G1832">
        <v>108424100</v>
      </c>
      <c r="H1832">
        <f t="shared" si="84"/>
        <v>0.3899990000000173</v>
      </c>
      <c r="I1832">
        <f t="shared" si="85"/>
        <v>0.3899990000000173</v>
      </c>
      <c r="J1832">
        <f t="shared" si="86"/>
        <v>0</v>
      </c>
    </row>
    <row r="1833" spans="1:10" x14ac:dyDescent="0.25">
      <c r="A1833" s="1">
        <v>39190</v>
      </c>
      <c r="B1833">
        <v>146.60000600000001</v>
      </c>
      <c r="C1833">
        <v>147.699997</v>
      </c>
      <c r="D1833">
        <v>146.570007</v>
      </c>
      <c r="E1833">
        <v>147.270004</v>
      </c>
      <c r="F1833">
        <v>117.315544</v>
      </c>
      <c r="G1833">
        <v>88345300</v>
      </c>
      <c r="H1833">
        <f t="shared" si="84"/>
        <v>0.18000799999998662</v>
      </c>
      <c r="I1833">
        <f t="shared" si="85"/>
        <v>0.18000799999998662</v>
      </c>
      <c r="J1833">
        <f t="shared" si="86"/>
        <v>0</v>
      </c>
    </row>
    <row r="1834" spans="1:10" x14ac:dyDescent="0.25">
      <c r="A1834" s="1">
        <v>39191</v>
      </c>
      <c r="B1834">
        <v>146.550003</v>
      </c>
      <c r="C1834">
        <v>147.39999399999999</v>
      </c>
      <c r="D1834">
        <v>146.36000100000001</v>
      </c>
      <c r="E1834">
        <v>147.229996</v>
      </c>
      <c r="F1834">
        <v>117.283653</v>
      </c>
      <c r="G1834">
        <v>102947700</v>
      </c>
      <c r="H1834">
        <f t="shared" si="84"/>
        <v>-4.0008000000000266E-2</v>
      </c>
      <c r="I1834">
        <f t="shared" si="85"/>
        <v>0</v>
      </c>
      <c r="J1834">
        <f t="shared" si="86"/>
        <v>4.0008000000000266E-2</v>
      </c>
    </row>
    <row r="1835" spans="1:10" x14ac:dyDescent="0.25">
      <c r="A1835" s="1">
        <v>39192</v>
      </c>
      <c r="B1835">
        <v>148.220001</v>
      </c>
      <c r="C1835">
        <v>148.61999499999999</v>
      </c>
      <c r="D1835">
        <v>147.03999300000001</v>
      </c>
      <c r="E1835">
        <v>148.61999499999999</v>
      </c>
      <c r="F1835">
        <v>118.39091500000001</v>
      </c>
      <c r="G1835">
        <v>124114100</v>
      </c>
      <c r="H1835">
        <f t="shared" si="84"/>
        <v>1.3899989999999889</v>
      </c>
      <c r="I1835">
        <f t="shared" si="85"/>
        <v>1.3899989999999889</v>
      </c>
      <c r="J1835">
        <f t="shared" si="86"/>
        <v>0</v>
      </c>
    </row>
    <row r="1836" spans="1:10" x14ac:dyDescent="0.25">
      <c r="A1836" s="1">
        <v>39195</v>
      </c>
      <c r="B1836">
        <v>148.36999499999999</v>
      </c>
      <c r="C1836">
        <v>148.729996</v>
      </c>
      <c r="D1836">
        <v>147.970001</v>
      </c>
      <c r="E1836">
        <v>148.05999800000001</v>
      </c>
      <c r="F1836">
        <v>117.94483200000001</v>
      </c>
      <c r="G1836">
        <v>77270800</v>
      </c>
      <c r="H1836">
        <f t="shared" si="84"/>
        <v>-0.55999699999998143</v>
      </c>
      <c r="I1836">
        <f t="shared" si="85"/>
        <v>0</v>
      </c>
      <c r="J1836">
        <f t="shared" si="86"/>
        <v>0.55999699999998143</v>
      </c>
    </row>
    <row r="1837" spans="1:10" x14ac:dyDescent="0.25">
      <c r="A1837" s="1">
        <v>39196</v>
      </c>
      <c r="B1837">
        <v>148.229996</v>
      </c>
      <c r="C1837">
        <v>148.39999399999999</v>
      </c>
      <c r="D1837">
        <v>147.320007</v>
      </c>
      <c r="E1837">
        <v>148.11999499999999</v>
      </c>
      <c r="F1837">
        <v>117.992653</v>
      </c>
      <c r="G1837">
        <v>114471000</v>
      </c>
      <c r="H1837">
        <f t="shared" si="84"/>
        <v>5.9996999999981426E-2</v>
      </c>
      <c r="I1837">
        <f t="shared" si="85"/>
        <v>5.9996999999981426E-2</v>
      </c>
      <c r="J1837">
        <f t="shared" si="86"/>
        <v>0</v>
      </c>
    </row>
    <row r="1838" spans="1:10" x14ac:dyDescent="0.25">
      <c r="A1838" s="1">
        <v>39197</v>
      </c>
      <c r="B1838">
        <v>148.729996</v>
      </c>
      <c r="C1838">
        <v>149.66000399999999</v>
      </c>
      <c r="D1838">
        <v>148.020004</v>
      </c>
      <c r="E1838">
        <v>149.479996</v>
      </c>
      <c r="F1838">
        <v>119.076035</v>
      </c>
      <c r="G1838">
        <v>108418800</v>
      </c>
      <c r="H1838">
        <f t="shared" si="84"/>
        <v>1.3600010000000111</v>
      </c>
      <c r="I1838">
        <f t="shared" si="85"/>
        <v>1.3600010000000111</v>
      </c>
      <c r="J1838">
        <f t="shared" si="86"/>
        <v>0</v>
      </c>
    </row>
    <row r="1839" spans="1:10" x14ac:dyDescent="0.25">
      <c r="A1839" s="1">
        <v>39198</v>
      </c>
      <c r="B1839">
        <v>149.490005</v>
      </c>
      <c r="C1839">
        <v>149.800003</v>
      </c>
      <c r="D1839">
        <v>149.10000600000001</v>
      </c>
      <c r="E1839">
        <v>149.64999399999999</v>
      </c>
      <c r="F1839">
        <v>119.211456</v>
      </c>
      <c r="G1839">
        <v>88741600</v>
      </c>
      <c r="H1839">
        <f t="shared" si="84"/>
        <v>0.16999799999999254</v>
      </c>
      <c r="I1839">
        <f t="shared" si="85"/>
        <v>0.16999799999999254</v>
      </c>
      <c r="J1839">
        <f t="shared" si="86"/>
        <v>0</v>
      </c>
    </row>
    <row r="1840" spans="1:10" x14ac:dyDescent="0.25">
      <c r="A1840" s="1">
        <v>39199</v>
      </c>
      <c r="B1840">
        <v>149.08999600000001</v>
      </c>
      <c r="C1840">
        <v>149.740005</v>
      </c>
      <c r="D1840">
        <v>148.83999600000001</v>
      </c>
      <c r="E1840">
        <v>149.529999</v>
      </c>
      <c r="F1840">
        <v>119.115883</v>
      </c>
      <c r="G1840">
        <v>108191100</v>
      </c>
      <c r="H1840">
        <f t="shared" si="84"/>
        <v>-0.11999499999998875</v>
      </c>
      <c r="I1840">
        <f t="shared" si="85"/>
        <v>0</v>
      </c>
      <c r="J1840">
        <f t="shared" si="86"/>
        <v>0.11999499999998875</v>
      </c>
    </row>
    <row r="1841" spans="1:10" x14ac:dyDescent="0.25">
      <c r="A1841" s="1">
        <v>39202</v>
      </c>
      <c r="B1841">
        <v>149.63999899999999</v>
      </c>
      <c r="C1841">
        <v>149.740005</v>
      </c>
      <c r="D1841">
        <v>148.21000699999999</v>
      </c>
      <c r="E1841">
        <v>148.28999300000001</v>
      </c>
      <c r="F1841">
        <v>118.12805899999999</v>
      </c>
      <c r="G1841">
        <v>100874100</v>
      </c>
      <c r="H1841">
        <f t="shared" si="84"/>
        <v>-1.2400059999999939</v>
      </c>
      <c r="I1841">
        <f t="shared" si="85"/>
        <v>0</v>
      </c>
      <c r="J1841">
        <f t="shared" si="86"/>
        <v>1.2400059999999939</v>
      </c>
    </row>
    <row r="1842" spans="1:10" x14ac:dyDescent="0.25">
      <c r="A1842" s="1">
        <v>39203</v>
      </c>
      <c r="B1842">
        <v>148.41999799999999</v>
      </c>
      <c r="C1842">
        <v>149.470001</v>
      </c>
      <c r="D1842">
        <v>147.66999799999999</v>
      </c>
      <c r="E1842">
        <v>148.66999799999999</v>
      </c>
      <c r="F1842">
        <v>118.430756</v>
      </c>
      <c r="G1842">
        <v>134342700</v>
      </c>
      <c r="H1842">
        <f t="shared" si="84"/>
        <v>0.38000499999998283</v>
      </c>
      <c r="I1842">
        <f t="shared" si="85"/>
        <v>0.38000499999998283</v>
      </c>
      <c r="J1842">
        <f t="shared" si="86"/>
        <v>0</v>
      </c>
    </row>
    <row r="1843" spans="1:10" x14ac:dyDescent="0.25">
      <c r="A1843" s="1">
        <v>39204</v>
      </c>
      <c r="B1843">
        <v>148.89999399999999</v>
      </c>
      <c r="C1843">
        <v>149.949997</v>
      </c>
      <c r="D1843">
        <v>148.75</v>
      </c>
      <c r="E1843">
        <v>149.53999300000001</v>
      </c>
      <c r="F1843">
        <v>119.12381000000001</v>
      </c>
      <c r="G1843">
        <v>87129800</v>
      </c>
      <c r="H1843">
        <f t="shared" si="84"/>
        <v>0.86999500000001717</v>
      </c>
      <c r="I1843">
        <f t="shared" si="85"/>
        <v>0.86999500000001717</v>
      </c>
      <c r="J1843">
        <f t="shared" si="86"/>
        <v>0</v>
      </c>
    </row>
    <row r="1844" spans="1:10" x14ac:dyDescent="0.25">
      <c r="A1844" s="1">
        <v>39205</v>
      </c>
      <c r="B1844">
        <v>149.970001</v>
      </c>
      <c r="C1844">
        <v>150.39999399999999</v>
      </c>
      <c r="D1844">
        <v>149.729996</v>
      </c>
      <c r="E1844">
        <v>150.35000600000001</v>
      </c>
      <c r="F1844">
        <v>119.769096</v>
      </c>
      <c r="G1844">
        <v>86569700</v>
      </c>
      <c r="H1844">
        <f t="shared" si="84"/>
        <v>0.81001299999999787</v>
      </c>
      <c r="I1844">
        <f t="shared" si="85"/>
        <v>0.81001299999999787</v>
      </c>
      <c r="J1844">
        <f t="shared" si="86"/>
        <v>0</v>
      </c>
    </row>
    <row r="1845" spans="1:10" x14ac:dyDescent="0.25">
      <c r="A1845" s="1">
        <v>39206</v>
      </c>
      <c r="B1845">
        <v>150.75</v>
      </c>
      <c r="C1845">
        <v>151.11999499999999</v>
      </c>
      <c r="D1845">
        <v>150.220001</v>
      </c>
      <c r="E1845">
        <v>150.91999799999999</v>
      </c>
      <c r="F1845">
        <v>120.22313699999999</v>
      </c>
      <c r="G1845">
        <v>96409000</v>
      </c>
      <c r="H1845">
        <f t="shared" si="84"/>
        <v>0.56999199999998496</v>
      </c>
      <c r="I1845">
        <f t="shared" si="85"/>
        <v>0.56999199999998496</v>
      </c>
      <c r="J1845">
        <f t="shared" si="86"/>
        <v>0</v>
      </c>
    </row>
    <row r="1846" spans="1:10" x14ac:dyDescent="0.25">
      <c r="A1846" s="1">
        <v>39209</v>
      </c>
      <c r="B1846">
        <v>150.88000500000001</v>
      </c>
      <c r="C1846">
        <v>151.199997</v>
      </c>
      <c r="D1846">
        <v>150.80999800000001</v>
      </c>
      <c r="E1846">
        <v>150.949997</v>
      </c>
      <c r="F1846">
        <v>120.24700900000001</v>
      </c>
      <c r="G1846">
        <v>63461400</v>
      </c>
      <c r="H1846">
        <f t="shared" si="84"/>
        <v>2.9999000000003662E-2</v>
      </c>
      <c r="I1846">
        <f t="shared" si="85"/>
        <v>2.9999000000003662E-2</v>
      </c>
      <c r="J1846">
        <f t="shared" si="86"/>
        <v>0</v>
      </c>
    </row>
    <row r="1847" spans="1:10" x14ac:dyDescent="0.25">
      <c r="A1847" s="1">
        <v>39210</v>
      </c>
      <c r="B1847">
        <v>150.58000200000001</v>
      </c>
      <c r="C1847">
        <v>150.91999799999999</v>
      </c>
      <c r="D1847">
        <v>150.13000500000001</v>
      </c>
      <c r="E1847">
        <v>150.75</v>
      </c>
      <c r="F1847">
        <v>120.087715</v>
      </c>
      <c r="G1847">
        <v>80584000</v>
      </c>
      <c r="H1847">
        <f t="shared" si="84"/>
        <v>-0.19999699999999621</v>
      </c>
      <c r="I1847">
        <f t="shared" si="85"/>
        <v>0</v>
      </c>
      <c r="J1847">
        <f t="shared" si="86"/>
        <v>0.19999699999999621</v>
      </c>
    </row>
    <row r="1848" spans="1:10" x14ac:dyDescent="0.25">
      <c r="A1848" s="1">
        <v>39211</v>
      </c>
      <c r="B1848">
        <v>150.63999899999999</v>
      </c>
      <c r="C1848">
        <v>152.820007</v>
      </c>
      <c r="D1848">
        <v>150.36999499999999</v>
      </c>
      <c r="E1848">
        <v>151.16000399999999</v>
      </c>
      <c r="F1848">
        <v>120.414337</v>
      </c>
      <c r="G1848">
        <v>102070100</v>
      </c>
      <c r="H1848">
        <f t="shared" si="84"/>
        <v>0.41000399999998649</v>
      </c>
      <c r="I1848">
        <f t="shared" si="85"/>
        <v>0.41000399999998649</v>
      </c>
      <c r="J1848">
        <f t="shared" si="86"/>
        <v>0</v>
      </c>
    </row>
    <row r="1849" spans="1:10" x14ac:dyDescent="0.25">
      <c r="A1849" s="1">
        <v>39212</v>
      </c>
      <c r="B1849">
        <v>150.729996</v>
      </c>
      <c r="C1849">
        <v>151.020004</v>
      </c>
      <c r="D1849">
        <v>149.270004</v>
      </c>
      <c r="E1849">
        <v>149.58000200000001</v>
      </c>
      <c r="F1849">
        <v>119.155647</v>
      </c>
      <c r="G1849">
        <v>153617800</v>
      </c>
      <c r="H1849">
        <f t="shared" si="84"/>
        <v>-1.580001999999979</v>
      </c>
      <c r="I1849">
        <f t="shared" si="85"/>
        <v>0</v>
      </c>
      <c r="J1849">
        <f t="shared" si="86"/>
        <v>1.580001999999979</v>
      </c>
    </row>
    <row r="1850" spans="1:10" x14ac:dyDescent="0.25">
      <c r="A1850" s="1">
        <v>39213</v>
      </c>
      <c r="B1850">
        <v>149.75</v>
      </c>
      <c r="C1850">
        <v>150.929993</v>
      </c>
      <c r="D1850">
        <v>149.720001</v>
      </c>
      <c r="E1850">
        <v>150.86000100000001</v>
      </c>
      <c r="F1850">
        <v>120.17532300000001</v>
      </c>
      <c r="G1850">
        <v>113408900</v>
      </c>
      <c r="H1850">
        <f t="shared" si="84"/>
        <v>1.2799990000000037</v>
      </c>
      <c r="I1850">
        <f t="shared" si="85"/>
        <v>1.2799990000000037</v>
      </c>
      <c r="J1850">
        <f t="shared" si="86"/>
        <v>0</v>
      </c>
    </row>
    <row r="1851" spans="1:10" x14ac:dyDescent="0.25">
      <c r="A1851" s="1">
        <v>39216</v>
      </c>
      <c r="B1851">
        <v>150.86000100000001</v>
      </c>
      <c r="C1851">
        <v>151.300003</v>
      </c>
      <c r="D1851">
        <v>149.78999300000001</v>
      </c>
      <c r="E1851">
        <v>150.529999</v>
      </c>
      <c r="F1851">
        <v>119.91248299999999</v>
      </c>
      <c r="G1851">
        <v>108027500</v>
      </c>
      <c r="H1851">
        <f t="shared" si="84"/>
        <v>-0.33000200000000746</v>
      </c>
      <c r="I1851">
        <f t="shared" si="85"/>
        <v>0</v>
      </c>
      <c r="J1851">
        <f t="shared" si="86"/>
        <v>0.33000200000000746</v>
      </c>
    </row>
    <row r="1852" spans="1:10" x14ac:dyDescent="0.25">
      <c r="A1852" s="1">
        <v>39217</v>
      </c>
      <c r="B1852">
        <v>150.699997</v>
      </c>
      <c r="C1852">
        <v>151.66000399999999</v>
      </c>
      <c r="D1852">
        <v>150.19000199999999</v>
      </c>
      <c r="E1852">
        <v>150.570007</v>
      </c>
      <c r="F1852">
        <v>119.94433600000001</v>
      </c>
      <c r="G1852">
        <v>180673300</v>
      </c>
      <c r="H1852">
        <f t="shared" si="84"/>
        <v>4.0008000000000266E-2</v>
      </c>
      <c r="I1852">
        <f t="shared" si="85"/>
        <v>4.0008000000000266E-2</v>
      </c>
      <c r="J1852">
        <f t="shared" si="86"/>
        <v>0</v>
      </c>
    </row>
    <row r="1853" spans="1:10" x14ac:dyDescent="0.25">
      <c r="A1853" s="1">
        <v>39218</v>
      </c>
      <c r="B1853">
        <v>150.800003</v>
      </c>
      <c r="C1853">
        <v>151.63000500000001</v>
      </c>
      <c r="D1853">
        <v>150.38000500000001</v>
      </c>
      <c r="E1853">
        <v>151.60000600000001</v>
      </c>
      <c r="F1853">
        <v>120.76483899999999</v>
      </c>
      <c r="G1853">
        <v>114166500</v>
      </c>
      <c r="H1853">
        <f t="shared" si="84"/>
        <v>1.0299990000000037</v>
      </c>
      <c r="I1853">
        <f t="shared" si="85"/>
        <v>1.0299990000000037</v>
      </c>
      <c r="J1853">
        <f t="shared" si="86"/>
        <v>0</v>
      </c>
    </row>
    <row r="1854" spans="1:10" x14ac:dyDescent="0.25">
      <c r="A1854" s="1">
        <v>39219</v>
      </c>
      <c r="B1854">
        <v>151.38000500000001</v>
      </c>
      <c r="C1854">
        <v>151.96000699999999</v>
      </c>
      <c r="D1854">
        <v>151.11000100000001</v>
      </c>
      <c r="E1854">
        <v>151.300003</v>
      </c>
      <c r="F1854">
        <v>120.525856</v>
      </c>
      <c r="G1854">
        <v>101132800</v>
      </c>
      <c r="H1854">
        <f t="shared" si="84"/>
        <v>-0.30000300000000379</v>
      </c>
      <c r="I1854">
        <f t="shared" si="85"/>
        <v>0</v>
      </c>
      <c r="J1854">
        <f t="shared" si="86"/>
        <v>0.30000300000000379</v>
      </c>
    </row>
    <row r="1855" spans="1:10" x14ac:dyDescent="0.25">
      <c r="A1855" s="1">
        <v>39220</v>
      </c>
      <c r="B1855">
        <v>152.009995</v>
      </c>
      <c r="C1855">
        <v>152.61999499999999</v>
      </c>
      <c r="D1855">
        <v>151.80999800000001</v>
      </c>
      <c r="E1855">
        <v>152.61999499999999</v>
      </c>
      <c r="F1855">
        <v>121.577393</v>
      </c>
      <c r="G1855">
        <v>99182000</v>
      </c>
      <c r="H1855">
        <f t="shared" si="84"/>
        <v>1.319991999999985</v>
      </c>
      <c r="I1855">
        <f t="shared" si="85"/>
        <v>1.319991999999985</v>
      </c>
      <c r="J1855">
        <f t="shared" si="86"/>
        <v>0</v>
      </c>
    </row>
    <row r="1856" spans="1:10" x14ac:dyDescent="0.25">
      <c r="A1856" s="1">
        <v>39223</v>
      </c>
      <c r="B1856">
        <v>152.58000200000001</v>
      </c>
      <c r="C1856">
        <v>153.229996</v>
      </c>
      <c r="D1856">
        <v>152.5</v>
      </c>
      <c r="E1856">
        <v>152.53999300000001</v>
      </c>
      <c r="F1856">
        <v>121.513603</v>
      </c>
      <c r="G1856">
        <v>174664600</v>
      </c>
      <c r="H1856">
        <f t="shared" si="84"/>
        <v>-8.0001999999979034E-2</v>
      </c>
      <c r="I1856">
        <f t="shared" si="85"/>
        <v>0</v>
      </c>
      <c r="J1856">
        <f t="shared" si="86"/>
        <v>8.0001999999979034E-2</v>
      </c>
    </row>
    <row r="1857" spans="1:10" x14ac:dyDescent="0.25">
      <c r="A1857" s="1">
        <v>39224</v>
      </c>
      <c r="B1857">
        <v>152.699997</v>
      </c>
      <c r="C1857">
        <v>153.16000399999999</v>
      </c>
      <c r="D1857">
        <v>152.38000500000001</v>
      </c>
      <c r="E1857">
        <v>152.41999799999999</v>
      </c>
      <c r="F1857">
        <v>121.418007</v>
      </c>
      <c r="G1857">
        <v>82148800</v>
      </c>
      <c r="H1857">
        <f t="shared" si="84"/>
        <v>-0.11999500000001717</v>
      </c>
      <c r="I1857">
        <f t="shared" si="85"/>
        <v>0</v>
      </c>
      <c r="J1857">
        <f t="shared" si="86"/>
        <v>0.11999500000001717</v>
      </c>
    </row>
    <row r="1858" spans="1:10" x14ac:dyDescent="0.25">
      <c r="A1858" s="1">
        <v>39225</v>
      </c>
      <c r="B1858">
        <v>152.949997</v>
      </c>
      <c r="C1858">
        <v>153.5</v>
      </c>
      <c r="D1858">
        <v>152.36000100000001</v>
      </c>
      <c r="E1858">
        <v>152.44000199999999</v>
      </c>
      <c r="F1858">
        <v>121.433998</v>
      </c>
      <c r="G1858">
        <v>133786600</v>
      </c>
      <c r="H1858">
        <f t="shared" si="84"/>
        <v>2.0004000000000133E-2</v>
      </c>
      <c r="I1858">
        <f t="shared" si="85"/>
        <v>2.0004000000000133E-2</v>
      </c>
      <c r="J1858">
        <f t="shared" si="86"/>
        <v>0</v>
      </c>
    </row>
    <row r="1859" spans="1:10" x14ac:dyDescent="0.25">
      <c r="A1859" s="1">
        <v>39226</v>
      </c>
      <c r="B1859">
        <v>152.529999</v>
      </c>
      <c r="C1859">
        <v>153.21000699999999</v>
      </c>
      <c r="D1859">
        <v>150.740005</v>
      </c>
      <c r="E1859">
        <v>151.05999800000001</v>
      </c>
      <c r="F1859">
        <v>120.334656</v>
      </c>
      <c r="G1859">
        <v>187593000</v>
      </c>
      <c r="H1859">
        <f t="shared" si="84"/>
        <v>-1.3800039999999854</v>
      </c>
      <c r="I1859">
        <f t="shared" si="85"/>
        <v>0</v>
      </c>
      <c r="J1859">
        <f t="shared" si="86"/>
        <v>1.3800039999999854</v>
      </c>
    </row>
    <row r="1860" spans="1:10" x14ac:dyDescent="0.25">
      <c r="A1860" s="1">
        <v>39227</v>
      </c>
      <c r="B1860">
        <v>151.5</v>
      </c>
      <c r="C1860">
        <v>152.020004</v>
      </c>
      <c r="D1860">
        <v>151.179993</v>
      </c>
      <c r="E1860">
        <v>151.69000199999999</v>
      </c>
      <c r="F1860">
        <v>120.83652499999999</v>
      </c>
      <c r="G1860">
        <v>83309200</v>
      </c>
      <c r="H1860">
        <f t="shared" ref="H1860:H1923" si="87">E1860-E1859</f>
        <v>0.63000399999998535</v>
      </c>
      <c r="I1860">
        <f t="shared" ref="I1860:I1923" si="88">IF(H1860&gt;0,H1860,0)</f>
        <v>0.63000399999998535</v>
      </c>
      <c r="J1860">
        <f t="shared" ref="J1860:J1923" si="89">IF(H1860&lt;0,-H1860,0)</f>
        <v>0</v>
      </c>
    </row>
    <row r="1861" spans="1:10" x14ac:dyDescent="0.25">
      <c r="A1861" s="1">
        <v>39231</v>
      </c>
      <c r="B1861">
        <v>151.94000199999999</v>
      </c>
      <c r="C1861">
        <v>152.5</v>
      </c>
      <c r="D1861">
        <v>151.449997</v>
      </c>
      <c r="E1861">
        <v>152.240005</v>
      </c>
      <c r="F1861">
        <v>121.274658</v>
      </c>
      <c r="G1861">
        <v>82020000</v>
      </c>
      <c r="H1861">
        <f t="shared" si="87"/>
        <v>0.55000300000000379</v>
      </c>
      <c r="I1861">
        <f t="shared" si="88"/>
        <v>0.55000300000000379</v>
      </c>
      <c r="J1861">
        <f t="shared" si="89"/>
        <v>0</v>
      </c>
    </row>
    <row r="1862" spans="1:10" x14ac:dyDescent="0.25">
      <c r="A1862" s="1">
        <v>39232</v>
      </c>
      <c r="B1862">
        <v>151.46000699999999</v>
      </c>
      <c r="C1862">
        <v>153.53999300000001</v>
      </c>
      <c r="D1862">
        <v>151.33999600000001</v>
      </c>
      <c r="E1862">
        <v>153.479996</v>
      </c>
      <c r="F1862">
        <v>122.262405</v>
      </c>
      <c r="G1862">
        <v>129013600</v>
      </c>
      <c r="H1862">
        <f t="shared" si="87"/>
        <v>1.2399910000000034</v>
      </c>
      <c r="I1862">
        <f t="shared" si="88"/>
        <v>1.2399910000000034</v>
      </c>
      <c r="J1862">
        <f t="shared" si="89"/>
        <v>0</v>
      </c>
    </row>
    <row r="1863" spans="1:10" x14ac:dyDescent="0.25">
      <c r="A1863" s="1">
        <v>39233</v>
      </c>
      <c r="B1863">
        <v>153.66999799999999</v>
      </c>
      <c r="C1863">
        <v>153.88999899999999</v>
      </c>
      <c r="D1863">
        <v>153.11999499999999</v>
      </c>
      <c r="E1863">
        <v>153.320007</v>
      </c>
      <c r="F1863">
        <v>122.134987</v>
      </c>
      <c r="G1863">
        <v>114866700</v>
      </c>
      <c r="H1863">
        <f t="shared" si="87"/>
        <v>-0.15998899999999594</v>
      </c>
      <c r="I1863">
        <f t="shared" si="88"/>
        <v>0</v>
      </c>
      <c r="J1863">
        <f t="shared" si="89"/>
        <v>0.15998899999999594</v>
      </c>
    </row>
    <row r="1864" spans="1:10" x14ac:dyDescent="0.25">
      <c r="A1864" s="1">
        <v>39234</v>
      </c>
      <c r="B1864">
        <v>153.88000500000001</v>
      </c>
      <c r="C1864">
        <v>154.39999399999999</v>
      </c>
      <c r="D1864">
        <v>153.509995</v>
      </c>
      <c r="E1864">
        <v>154.08000200000001</v>
      </c>
      <c r="F1864">
        <v>122.740402</v>
      </c>
      <c r="G1864">
        <v>107771700</v>
      </c>
      <c r="H1864">
        <f t="shared" si="87"/>
        <v>0.75999500000000353</v>
      </c>
      <c r="I1864">
        <f t="shared" si="88"/>
        <v>0.75999500000000353</v>
      </c>
      <c r="J1864">
        <f t="shared" si="89"/>
        <v>0</v>
      </c>
    </row>
    <row r="1865" spans="1:10" x14ac:dyDescent="0.25">
      <c r="A1865" s="1">
        <v>39237</v>
      </c>
      <c r="B1865">
        <v>153.53999300000001</v>
      </c>
      <c r="C1865">
        <v>154.38999899999999</v>
      </c>
      <c r="D1865">
        <v>153.479996</v>
      </c>
      <c r="E1865">
        <v>154.10000600000001</v>
      </c>
      <c r="F1865">
        <v>122.756325</v>
      </c>
      <c r="G1865">
        <v>78008800</v>
      </c>
      <c r="H1865">
        <f t="shared" si="87"/>
        <v>2.0004000000000133E-2</v>
      </c>
      <c r="I1865">
        <f t="shared" si="88"/>
        <v>2.0004000000000133E-2</v>
      </c>
      <c r="J1865">
        <f t="shared" si="89"/>
        <v>0</v>
      </c>
    </row>
    <row r="1866" spans="1:10" x14ac:dyDescent="0.25">
      <c r="A1866" s="1">
        <v>39238</v>
      </c>
      <c r="B1866">
        <v>153.740005</v>
      </c>
      <c r="C1866">
        <v>153.89999399999999</v>
      </c>
      <c r="D1866">
        <v>152.86000100000001</v>
      </c>
      <c r="E1866">
        <v>153.490005</v>
      </c>
      <c r="F1866">
        <v>122.270409</v>
      </c>
      <c r="G1866">
        <v>126917900</v>
      </c>
      <c r="H1866">
        <f t="shared" si="87"/>
        <v>-0.61000100000001112</v>
      </c>
      <c r="I1866">
        <f t="shared" si="88"/>
        <v>0</v>
      </c>
      <c r="J1866">
        <f t="shared" si="89"/>
        <v>0.61000100000001112</v>
      </c>
    </row>
    <row r="1867" spans="1:10" x14ac:dyDescent="0.25">
      <c r="A1867" s="1">
        <v>39239</v>
      </c>
      <c r="B1867">
        <v>152.86000100000001</v>
      </c>
      <c r="C1867">
        <v>152.949997</v>
      </c>
      <c r="D1867">
        <v>151.75</v>
      </c>
      <c r="E1867">
        <v>151.83999600000001</v>
      </c>
      <c r="F1867">
        <v>120.95603199999999</v>
      </c>
      <c r="G1867">
        <v>164096800</v>
      </c>
      <c r="H1867">
        <f t="shared" si="87"/>
        <v>-1.650008999999983</v>
      </c>
      <c r="I1867">
        <f t="shared" si="88"/>
        <v>0</v>
      </c>
      <c r="J1867">
        <f t="shared" si="89"/>
        <v>1.650008999999983</v>
      </c>
    </row>
    <row r="1868" spans="1:10" x14ac:dyDescent="0.25">
      <c r="A1868" s="1">
        <v>39240</v>
      </c>
      <c r="B1868">
        <v>151.55999800000001</v>
      </c>
      <c r="C1868">
        <v>152.5</v>
      </c>
      <c r="D1868">
        <v>149.05999800000001</v>
      </c>
      <c r="E1868">
        <v>149.10000600000001</v>
      </c>
      <c r="F1868">
        <v>118.773338</v>
      </c>
      <c r="G1868">
        <v>232414600</v>
      </c>
      <c r="H1868">
        <f t="shared" si="87"/>
        <v>-2.7399900000000059</v>
      </c>
      <c r="I1868">
        <f t="shared" si="88"/>
        <v>0</v>
      </c>
      <c r="J1868">
        <f t="shared" si="89"/>
        <v>2.7399900000000059</v>
      </c>
    </row>
    <row r="1869" spans="1:10" x14ac:dyDescent="0.25">
      <c r="A1869" s="1">
        <v>39241</v>
      </c>
      <c r="B1869">
        <v>149.58000200000001</v>
      </c>
      <c r="C1869">
        <v>151.19000199999999</v>
      </c>
      <c r="D1869">
        <v>149.08999600000001</v>
      </c>
      <c r="E1869">
        <v>151.03999300000001</v>
      </c>
      <c r="F1869">
        <v>120.31869500000001</v>
      </c>
      <c r="G1869">
        <v>175886000</v>
      </c>
      <c r="H1869">
        <f t="shared" si="87"/>
        <v>1.9399870000000021</v>
      </c>
      <c r="I1869">
        <f t="shared" si="88"/>
        <v>1.9399870000000021</v>
      </c>
      <c r="J1869">
        <f t="shared" si="89"/>
        <v>0</v>
      </c>
    </row>
    <row r="1870" spans="1:10" x14ac:dyDescent="0.25">
      <c r="A1870" s="1">
        <v>39244</v>
      </c>
      <c r="B1870">
        <v>150.929993</v>
      </c>
      <c r="C1870">
        <v>151.949997</v>
      </c>
      <c r="D1870">
        <v>150.699997</v>
      </c>
      <c r="E1870">
        <v>151.300003</v>
      </c>
      <c r="F1870">
        <v>120.525856</v>
      </c>
      <c r="G1870">
        <v>102015600</v>
      </c>
      <c r="H1870">
        <f t="shared" si="87"/>
        <v>0.26000999999999408</v>
      </c>
      <c r="I1870">
        <f t="shared" si="88"/>
        <v>0.26000999999999408</v>
      </c>
      <c r="J1870">
        <f t="shared" si="89"/>
        <v>0</v>
      </c>
    </row>
    <row r="1871" spans="1:10" x14ac:dyDescent="0.25">
      <c r="A1871" s="1">
        <v>39245</v>
      </c>
      <c r="B1871">
        <v>150.66999799999999</v>
      </c>
      <c r="C1871">
        <v>151.53999300000001</v>
      </c>
      <c r="D1871">
        <v>149.550003</v>
      </c>
      <c r="E1871">
        <v>149.64999399999999</v>
      </c>
      <c r="F1871">
        <v>119.211456</v>
      </c>
      <c r="G1871">
        <v>233898000</v>
      </c>
      <c r="H1871">
        <f t="shared" si="87"/>
        <v>-1.6500090000000114</v>
      </c>
      <c r="I1871">
        <f t="shared" si="88"/>
        <v>0</v>
      </c>
      <c r="J1871">
        <f t="shared" si="89"/>
        <v>1.6500090000000114</v>
      </c>
    </row>
    <row r="1872" spans="1:10" x14ac:dyDescent="0.25">
      <c r="A1872" s="1">
        <v>39246</v>
      </c>
      <c r="B1872">
        <v>150.5</v>
      </c>
      <c r="C1872">
        <v>152.070007</v>
      </c>
      <c r="D1872">
        <v>149.720001</v>
      </c>
      <c r="E1872">
        <v>151.88999899999999</v>
      </c>
      <c r="F1872">
        <v>120.995842</v>
      </c>
      <c r="G1872">
        <v>193208200</v>
      </c>
      <c r="H1872">
        <f t="shared" si="87"/>
        <v>2.2400049999999965</v>
      </c>
      <c r="I1872">
        <f t="shared" si="88"/>
        <v>2.2400049999999965</v>
      </c>
      <c r="J1872">
        <f t="shared" si="89"/>
        <v>0</v>
      </c>
    </row>
    <row r="1873" spans="1:10" x14ac:dyDescent="0.25">
      <c r="A1873" s="1">
        <v>39247</v>
      </c>
      <c r="B1873">
        <v>152.05999800000001</v>
      </c>
      <c r="C1873">
        <v>153.11999499999999</v>
      </c>
      <c r="D1873">
        <v>152.029999</v>
      </c>
      <c r="E1873">
        <v>152.86000100000001</v>
      </c>
      <c r="F1873">
        <v>121.768547</v>
      </c>
      <c r="G1873">
        <v>146396500</v>
      </c>
      <c r="H1873">
        <f t="shared" si="87"/>
        <v>0.97000200000002224</v>
      </c>
      <c r="I1873">
        <f t="shared" si="88"/>
        <v>0.97000200000002224</v>
      </c>
      <c r="J1873">
        <f t="shared" si="89"/>
        <v>0</v>
      </c>
    </row>
    <row r="1874" spans="1:10" x14ac:dyDescent="0.25">
      <c r="A1874" s="1">
        <v>39248</v>
      </c>
      <c r="B1874">
        <v>153.13999899999999</v>
      </c>
      <c r="C1874">
        <v>153.66000399999999</v>
      </c>
      <c r="D1874">
        <v>152.929993</v>
      </c>
      <c r="E1874">
        <v>153.070007</v>
      </c>
      <c r="F1874">
        <v>122.461388</v>
      </c>
      <c r="G1874">
        <v>154030800</v>
      </c>
      <c r="H1874">
        <f t="shared" si="87"/>
        <v>0.21000599999999281</v>
      </c>
      <c r="I1874">
        <f t="shared" si="88"/>
        <v>0.21000599999999281</v>
      </c>
      <c r="J1874">
        <f t="shared" si="89"/>
        <v>0</v>
      </c>
    </row>
    <row r="1875" spans="1:10" x14ac:dyDescent="0.25">
      <c r="A1875" s="1">
        <v>39251</v>
      </c>
      <c r="B1875">
        <v>153.38000500000001</v>
      </c>
      <c r="C1875">
        <v>153.38999899999999</v>
      </c>
      <c r="D1875">
        <v>152.66000399999999</v>
      </c>
      <c r="E1875">
        <v>152.88999899999999</v>
      </c>
      <c r="F1875">
        <v>122.317314</v>
      </c>
      <c r="G1875">
        <v>88537500</v>
      </c>
      <c r="H1875">
        <f t="shared" si="87"/>
        <v>-0.18000800000001504</v>
      </c>
      <c r="I1875">
        <f t="shared" si="88"/>
        <v>0</v>
      </c>
      <c r="J1875">
        <f t="shared" si="89"/>
        <v>0.18000800000001504</v>
      </c>
    </row>
    <row r="1876" spans="1:10" x14ac:dyDescent="0.25">
      <c r="A1876" s="1">
        <v>39252</v>
      </c>
      <c r="B1876">
        <v>152.550003</v>
      </c>
      <c r="C1876">
        <v>153.38000500000001</v>
      </c>
      <c r="D1876">
        <v>152.36000100000001</v>
      </c>
      <c r="E1876">
        <v>153.270004</v>
      </c>
      <c r="F1876">
        <v>122.62138400000001</v>
      </c>
      <c r="G1876">
        <v>110851700</v>
      </c>
      <c r="H1876">
        <f t="shared" si="87"/>
        <v>0.38000500000001125</v>
      </c>
      <c r="I1876">
        <f t="shared" si="88"/>
        <v>0.38000500000001125</v>
      </c>
      <c r="J1876">
        <f t="shared" si="89"/>
        <v>0</v>
      </c>
    </row>
    <row r="1877" spans="1:10" x14ac:dyDescent="0.25">
      <c r="A1877" s="1">
        <v>39253</v>
      </c>
      <c r="B1877">
        <v>153.58000200000001</v>
      </c>
      <c r="C1877">
        <v>153.58000200000001</v>
      </c>
      <c r="D1877">
        <v>150.96000699999999</v>
      </c>
      <c r="E1877">
        <v>151.13999899999999</v>
      </c>
      <c r="F1877">
        <v>120.91731299999999</v>
      </c>
      <c r="G1877">
        <v>177119700</v>
      </c>
      <c r="H1877">
        <f t="shared" si="87"/>
        <v>-2.1300050000000113</v>
      </c>
      <c r="I1877">
        <f t="shared" si="88"/>
        <v>0</v>
      </c>
      <c r="J1877">
        <f t="shared" si="89"/>
        <v>2.1300050000000113</v>
      </c>
    </row>
    <row r="1878" spans="1:10" x14ac:dyDescent="0.25">
      <c r="A1878" s="1">
        <v>39254</v>
      </c>
      <c r="B1878">
        <v>151.08000200000001</v>
      </c>
      <c r="C1878">
        <v>152.11000100000001</v>
      </c>
      <c r="D1878">
        <v>150.25</v>
      </c>
      <c r="E1878">
        <v>151.979996</v>
      </c>
      <c r="F1878">
        <v>121.58934000000001</v>
      </c>
      <c r="G1878">
        <v>205262000</v>
      </c>
      <c r="H1878">
        <f t="shared" si="87"/>
        <v>0.83999700000001098</v>
      </c>
      <c r="I1878">
        <f t="shared" si="88"/>
        <v>0.83999700000001098</v>
      </c>
      <c r="J1878">
        <f t="shared" si="89"/>
        <v>0</v>
      </c>
    </row>
    <row r="1879" spans="1:10" x14ac:dyDescent="0.25">
      <c r="A1879" s="1">
        <v>39255</v>
      </c>
      <c r="B1879">
        <v>151.520004</v>
      </c>
      <c r="C1879">
        <v>151.770004</v>
      </c>
      <c r="D1879">
        <v>149.85000600000001</v>
      </c>
      <c r="E1879">
        <v>150.550003</v>
      </c>
      <c r="F1879">
        <v>120.44532</v>
      </c>
      <c r="G1879">
        <v>204964700</v>
      </c>
      <c r="H1879">
        <f t="shared" si="87"/>
        <v>-1.4299929999999961</v>
      </c>
      <c r="I1879">
        <f t="shared" si="88"/>
        <v>0</v>
      </c>
      <c r="J1879">
        <f t="shared" si="89"/>
        <v>1.4299929999999961</v>
      </c>
    </row>
    <row r="1880" spans="1:10" x14ac:dyDescent="0.25">
      <c r="A1880" s="1">
        <v>39258</v>
      </c>
      <c r="B1880">
        <v>150.240005</v>
      </c>
      <c r="C1880">
        <v>151.25</v>
      </c>
      <c r="D1880">
        <v>149.020004</v>
      </c>
      <c r="E1880">
        <v>149.83000200000001</v>
      </c>
      <c r="F1880">
        <v>119.86927</v>
      </c>
      <c r="G1880">
        <v>232014400</v>
      </c>
      <c r="H1880">
        <f t="shared" si="87"/>
        <v>-0.72000099999999634</v>
      </c>
      <c r="I1880">
        <f t="shared" si="88"/>
        <v>0</v>
      </c>
      <c r="J1880">
        <f t="shared" si="89"/>
        <v>0.72000099999999634</v>
      </c>
    </row>
    <row r="1881" spans="1:10" x14ac:dyDescent="0.25">
      <c r="A1881" s="1">
        <v>39259</v>
      </c>
      <c r="B1881">
        <v>150.21000699999999</v>
      </c>
      <c r="C1881">
        <v>150.46000699999999</v>
      </c>
      <c r="D1881">
        <v>148.279999</v>
      </c>
      <c r="E1881">
        <v>148.28999300000001</v>
      </c>
      <c r="F1881">
        <v>118.63722199999999</v>
      </c>
      <c r="G1881">
        <v>198445700</v>
      </c>
      <c r="H1881">
        <f t="shared" si="87"/>
        <v>-1.5400089999999977</v>
      </c>
      <c r="I1881">
        <f t="shared" si="88"/>
        <v>0</v>
      </c>
      <c r="J1881">
        <f t="shared" si="89"/>
        <v>1.5400089999999977</v>
      </c>
    </row>
    <row r="1882" spans="1:10" x14ac:dyDescent="0.25">
      <c r="A1882" s="1">
        <v>39260</v>
      </c>
      <c r="B1882">
        <v>148.13000500000001</v>
      </c>
      <c r="C1882">
        <v>150.570007</v>
      </c>
      <c r="D1882">
        <v>148.05999800000001</v>
      </c>
      <c r="E1882">
        <v>150.39999399999999</v>
      </c>
      <c r="F1882">
        <v>120.325249</v>
      </c>
      <c r="G1882">
        <v>213638000</v>
      </c>
      <c r="H1882">
        <f t="shared" si="87"/>
        <v>2.1100009999999827</v>
      </c>
      <c r="I1882">
        <f t="shared" si="88"/>
        <v>2.1100009999999827</v>
      </c>
      <c r="J1882">
        <f t="shared" si="89"/>
        <v>0</v>
      </c>
    </row>
    <row r="1883" spans="1:10" x14ac:dyDescent="0.25">
      <c r="A1883" s="1">
        <v>39261</v>
      </c>
      <c r="B1883">
        <v>150.38000500000001</v>
      </c>
      <c r="C1883">
        <v>151.41000399999999</v>
      </c>
      <c r="D1883">
        <v>149.66999799999999</v>
      </c>
      <c r="E1883">
        <v>150.38000500000001</v>
      </c>
      <c r="F1883">
        <v>120.309265</v>
      </c>
      <c r="G1883">
        <v>157705000</v>
      </c>
      <c r="H1883">
        <f t="shared" si="87"/>
        <v>-1.9988999999981161E-2</v>
      </c>
      <c r="I1883">
        <f t="shared" si="88"/>
        <v>0</v>
      </c>
      <c r="J1883">
        <f t="shared" si="89"/>
        <v>1.9988999999981161E-2</v>
      </c>
    </row>
    <row r="1884" spans="1:10" x14ac:dyDescent="0.25">
      <c r="A1884" s="1">
        <v>39262</v>
      </c>
      <c r="B1884">
        <v>150.89999399999999</v>
      </c>
      <c r="C1884">
        <v>151.64999399999999</v>
      </c>
      <c r="D1884">
        <v>149.14999399999999</v>
      </c>
      <c r="E1884">
        <v>150.429993</v>
      </c>
      <c r="F1884">
        <v>120.34927399999999</v>
      </c>
      <c r="G1884">
        <v>199701800</v>
      </c>
      <c r="H1884">
        <f t="shared" si="87"/>
        <v>4.9987999999984822E-2</v>
      </c>
      <c r="I1884">
        <f t="shared" si="88"/>
        <v>4.9987999999984822E-2</v>
      </c>
      <c r="J1884">
        <f t="shared" si="89"/>
        <v>0</v>
      </c>
    </row>
    <row r="1885" spans="1:10" x14ac:dyDescent="0.25">
      <c r="A1885" s="1">
        <v>39265</v>
      </c>
      <c r="B1885">
        <v>150.86999499999999</v>
      </c>
      <c r="C1885">
        <v>151.91999799999999</v>
      </c>
      <c r="D1885">
        <v>150.770004</v>
      </c>
      <c r="E1885">
        <v>151.78999300000001</v>
      </c>
      <c r="F1885">
        <v>121.437309</v>
      </c>
      <c r="G1885">
        <v>103357000</v>
      </c>
      <c r="H1885">
        <f t="shared" si="87"/>
        <v>1.3600000000000136</v>
      </c>
      <c r="I1885">
        <f t="shared" si="88"/>
        <v>1.3600000000000136</v>
      </c>
      <c r="J1885">
        <f t="shared" si="89"/>
        <v>0</v>
      </c>
    </row>
    <row r="1886" spans="1:10" x14ac:dyDescent="0.25">
      <c r="A1886" s="1">
        <v>39266</v>
      </c>
      <c r="B1886">
        <v>152.179993</v>
      </c>
      <c r="C1886">
        <v>152.5</v>
      </c>
      <c r="D1886">
        <v>151.990005</v>
      </c>
      <c r="E1886">
        <v>152.33999600000001</v>
      </c>
      <c r="F1886">
        <v>121.87735000000001</v>
      </c>
      <c r="G1886">
        <v>54048400</v>
      </c>
      <c r="H1886">
        <f t="shared" si="87"/>
        <v>0.55000300000000379</v>
      </c>
      <c r="I1886">
        <f t="shared" si="88"/>
        <v>0.55000300000000379</v>
      </c>
      <c r="J1886">
        <f t="shared" si="89"/>
        <v>0</v>
      </c>
    </row>
    <row r="1887" spans="1:10" x14ac:dyDescent="0.25">
      <c r="A1887" s="1">
        <v>39268</v>
      </c>
      <c r="B1887">
        <v>152.39999399999999</v>
      </c>
      <c r="C1887">
        <v>152.55999800000001</v>
      </c>
      <c r="D1887">
        <v>151.63000500000001</v>
      </c>
      <c r="E1887">
        <v>152.179993</v>
      </c>
      <c r="F1887">
        <v>121.74936700000001</v>
      </c>
      <c r="G1887">
        <v>89279000</v>
      </c>
      <c r="H1887">
        <f t="shared" si="87"/>
        <v>-0.16000300000001744</v>
      </c>
      <c r="I1887">
        <f t="shared" si="88"/>
        <v>0</v>
      </c>
      <c r="J1887">
        <f t="shared" si="89"/>
        <v>0.16000300000001744</v>
      </c>
    </row>
    <row r="1888" spans="1:10" x14ac:dyDescent="0.25">
      <c r="A1888" s="1">
        <v>39269</v>
      </c>
      <c r="B1888">
        <v>152.38000500000001</v>
      </c>
      <c r="C1888">
        <v>153.16999799999999</v>
      </c>
      <c r="D1888">
        <v>151.929993</v>
      </c>
      <c r="E1888">
        <v>152.979996</v>
      </c>
      <c r="F1888">
        <v>122.389336</v>
      </c>
      <c r="G1888">
        <v>81109000</v>
      </c>
      <c r="H1888">
        <f t="shared" si="87"/>
        <v>0.80000300000000379</v>
      </c>
      <c r="I1888">
        <f t="shared" si="88"/>
        <v>0.80000300000000379</v>
      </c>
      <c r="J1888">
        <f t="shared" si="89"/>
        <v>0</v>
      </c>
    </row>
    <row r="1889" spans="1:10" x14ac:dyDescent="0.25">
      <c r="A1889" s="1">
        <v>39272</v>
      </c>
      <c r="B1889">
        <v>153.16000399999999</v>
      </c>
      <c r="C1889">
        <v>153.36000100000001</v>
      </c>
      <c r="D1889">
        <v>152.61999499999999</v>
      </c>
      <c r="E1889">
        <v>153.10000600000001</v>
      </c>
      <c r="F1889">
        <v>122.48537399999999</v>
      </c>
      <c r="G1889">
        <v>72348100</v>
      </c>
      <c r="H1889">
        <f t="shared" si="87"/>
        <v>0.12001000000000772</v>
      </c>
      <c r="I1889">
        <f t="shared" si="88"/>
        <v>0.12001000000000772</v>
      </c>
      <c r="J1889">
        <f t="shared" si="89"/>
        <v>0</v>
      </c>
    </row>
    <row r="1890" spans="1:10" x14ac:dyDescent="0.25">
      <c r="A1890" s="1">
        <v>39273</v>
      </c>
      <c r="B1890">
        <v>152.28999300000001</v>
      </c>
      <c r="C1890">
        <v>152.61000100000001</v>
      </c>
      <c r="D1890">
        <v>150.770004</v>
      </c>
      <c r="E1890">
        <v>150.91999799999999</v>
      </c>
      <c r="F1890">
        <v>120.74131</v>
      </c>
      <c r="G1890">
        <v>180362600</v>
      </c>
      <c r="H1890">
        <f t="shared" si="87"/>
        <v>-2.180008000000015</v>
      </c>
      <c r="I1890">
        <f t="shared" si="88"/>
        <v>0</v>
      </c>
      <c r="J1890">
        <f t="shared" si="89"/>
        <v>2.180008000000015</v>
      </c>
    </row>
    <row r="1891" spans="1:10" x14ac:dyDescent="0.25">
      <c r="A1891" s="1">
        <v>39274</v>
      </c>
      <c r="B1891">
        <v>150.75</v>
      </c>
      <c r="C1891">
        <v>152.050003</v>
      </c>
      <c r="D1891">
        <v>150.520004</v>
      </c>
      <c r="E1891">
        <v>151.990005</v>
      </c>
      <c r="F1891">
        <v>121.597351</v>
      </c>
      <c r="G1891">
        <v>175607600</v>
      </c>
      <c r="H1891">
        <f t="shared" si="87"/>
        <v>1.0700070000000039</v>
      </c>
      <c r="I1891">
        <f t="shared" si="88"/>
        <v>1.0700070000000039</v>
      </c>
      <c r="J1891">
        <f t="shared" si="89"/>
        <v>0</v>
      </c>
    </row>
    <row r="1892" spans="1:10" x14ac:dyDescent="0.25">
      <c r="A1892" s="1">
        <v>39275</v>
      </c>
      <c r="B1892">
        <v>152.36999499999999</v>
      </c>
      <c r="C1892">
        <v>154.75</v>
      </c>
      <c r="D1892">
        <v>152.33999600000001</v>
      </c>
      <c r="E1892">
        <v>154.38999899999999</v>
      </c>
      <c r="F1892">
        <v>123.51744100000001</v>
      </c>
      <c r="G1892">
        <v>133882500</v>
      </c>
      <c r="H1892">
        <f t="shared" si="87"/>
        <v>2.3999939999999924</v>
      </c>
      <c r="I1892">
        <f t="shared" si="88"/>
        <v>2.3999939999999924</v>
      </c>
      <c r="J1892">
        <f t="shared" si="89"/>
        <v>0</v>
      </c>
    </row>
    <row r="1893" spans="1:10" x14ac:dyDescent="0.25">
      <c r="A1893" s="1">
        <v>39276</v>
      </c>
      <c r="B1893">
        <v>154.570007</v>
      </c>
      <c r="C1893">
        <v>155.46000699999999</v>
      </c>
      <c r="D1893">
        <v>154.38999899999999</v>
      </c>
      <c r="E1893">
        <v>154.85000600000001</v>
      </c>
      <c r="F1893">
        <v>123.88539900000001</v>
      </c>
      <c r="G1893">
        <v>111794300</v>
      </c>
      <c r="H1893">
        <f t="shared" si="87"/>
        <v>0.46000700000001871</v>
      </c>
      <c r="I1893">
        <f t="shared" si="88"/>
        <v>0.46000700000001871</v>
      </c>
      <c r="J1893">
        <f t="shared" si="89"/>
        <v>0</v>
      </c>
    </row>
    <row r="1894" spans="1:10" x14ac:dyDescent="0.25">
      <c r="A1894" s="1">
        <v>39279</v>
      </c>
      <c r="B1894">
        <v>154.990005</v>
      </c>
      <c r="C1894">
        <v>155.529999</v>
      </c>
      <c r="D1894">
        <v>154.58000200000001</v>
      </c>
      <c r="E1894">
        <v>154.83000200000001</v>
      </c>
      <c r="F1894">
        <v>123.86943100000001</v>
      </c>
      <c r="G1894">
        <v>98378700</v>
      </c>
      <c r="H1894">
        <f t="shared" si="87"/>
        <v>-2.0004000000000133E-2</v>
      </c>
      <c r="I1894">
        <f t="shared" si="88"/>
        <v>0</v>
      </c>
      <c r="J1894">
        <f t="shared" si="89"/>
        <v>2.0004000000000133E-2</v>
      </c>
    </row>
    <row r="1895" spans="1:10" x14ac:dyDescent="0.25">
      <c r="A1895" s="1">
        <v>39280</v>
      </c>
      <c r="B1895">
        <v>154.929993</v>
      </c>
      <c r="C1895">
        <v>155.479996</v>
      </c>
      <c r="D1895">
        <v>154.679993</v>
      </c>
      <c r="E1895">
        <v>154.75</v>
      </c>
      <c r="F1895">
        <v>123.805443</v>
      </c>
      <c r="G1895">
        <v>126201300</v>
      </c>
      <c r="H1895">
        <f t="shared" si="87"/>
        <v>-8.0002000000007456E-2</v>
      </c>
      <c r="I1895">
        <f t="shared" si="88"/>
        <v>0</v>
      </c>
      <c r="J1895">
        <f t="shared" si="89"/>
        <v>8.0002000000007456E-2</v>
      </c>
    </row>
    <row r="1896" spans="1:10" x14ac:dyDescent="0.25">
      <c r="A1896" s="1">
        <v>39281</v>
      </c>
      <c r="B1896">
        <v>154.229996</v>
      </c>
      <c r="C1896">
        <v>154.800003</v>
      </c>
      <c r="D1896">
        <v>153.300003</v>
      </c>
      <c r="E1896">
        <v>154.470001</v>
      </c>
      <c r="F1896">
        <v>123.581467</v>
      </c>
      <c r="G1896">
        <v>237887400</v>
      </c>
      <c r="H1896">
        <f t="shared" si="87"/>
        <v>-0.27999900000000366</v>
      </c>
      <c r="I1896">
        <f t="shared" si="88"/>
        <v>0</v>
      </c>
      <c r="J1896">
        <f t="shared" si="89"/>
        <v>0.27999900000000366</v>
      </c>
    </row>
    <row r="1897" spans="1:10" x14ac:dyDescent="0.25">
      <c r="A1897" s="1">
        <v>39282</v>
      </c>
      <c r="B1897">
        <v>155.199997</v>
      </c>
      <c r="C1897">
        <v>155.529999</v>
      </c>
      <c r="D1897">
        <v>154.75</v>
      </c>
      <c r="E1897">
        <v>155.070007</v>
      </c>
      <c r="F1897">
        <v>124.061455</v>
      </c>
      <c r="G1897">
        <v>145212700</v>
      </c>
      <c r="H1897">
        <f t="shared" si="87"/>
        <v>0.60000600000000759</v>
      </c>
      <c r="I1897">
        <f t="shared" si="88"/>
        <v>0.60000600000000759</v>
      </c>
      <c r="J1897">
        <f t="shared" si="89"/>
        <v>0</v>
      </c>
    </row>
    <row r="1898" spans="1:10" x14ac:dyDescent="0.25">
      <c r="A1898" s="1">
        <v>39283</v>
      </c>
      <c r="B1898">
        <v>154.88999899999999</v>
      </c>
      <c r="C1898">
        <v>154.990005</v>
      </c>
      <c r="D1898">
        <v>152.83000200000001</v>
      </c>
      <c r="E1898">
        <v>153.5</v>
      </c>
      <c r="F1898">
        <v>122.80540499999999</v>
      </c>
      <c r="G1898">
        <v>245502500</v>
      </c>
      <c r="H1898">
        <f t="shared" si="87"/>
        <v>-1.5700070000000039</v>
      </c>
      <c r="I1898">
        <f t="shared" si="88"/>
        <v>0</v>
      </c>
      <c r="J1898">
        <f t="shared" si="89"/>
        <v>1.5700070000000039</v>
      </c>
    </row>
    <row r="1899" spans="1:10" x14ac:dyDescent="0.25">
      <c r="A1899" s="1">
        <v>39286</v>
      </c>
      <c r="B1899">
        <v>154.179993</v>
      </c>
      <c r="C1899">
        <v>154.720001</v>
      </c>
      <c r="D1899">
        <v>153.300003</v>
      </c>
      <c r="E1899">
        <v>153.970001</v>
      </c>
      <c r="F1899">
        <v>123.18139600000001</v>
      </c>
      <c r="G1899">
        <v>121183900</v>
      </c>
      <c r="H1899">
        <f t="shared" si="87"/>
        <v>0.47000099999999634</v>
      </c>
      <c r="I1899">
        <f t="shared" si="88"/>
        <v>0.47000099999999634</v>
      </c>
      <c r="J1899">
        <f t="shared" si="89"/>
        <v>0</v>
      </c>
    </row>
    <row r="1900" spans="1:10" x14ac:dyDescent="0.25">
      <c r="A1900" s="1">
        <v>39287</v>
      </c>
      <c r="B1900">
        <v>153.11999499999999</v>
      </c>
      <c r="C1900">
        <v>154.279999</v>
      </c>
      <c r="D1900">
        <v>150.759995</v>
      </c>
      <c r="E1900">
        <v>151.300003</v>
      </c>
      <c r="F1900">
        <v>121.045311</v>
      </c>
      <c r="G1900">
        <v>256732400</v>
      </c>
      <c r="H1900">
        <f t="shared" si="87"/>
        <v>-2.6699979999999925</v>
      </c>
      <c r="I1900">
        <f t="shared" si="88"/>
        <v>0</v>
      </c>
      <c r="J1900">
        <f t="shared" si="89"/>
        <v>2.6699979999999925</v>
      </c>
    </row>
    <row r="1901" spans="1:10" x14ac:dyDescent="0.25">
      <c r="A1901" s="1">
        <v>39288</v>
      </c>
      <c r="B1901">
        <v>152.020004</v>
      </c>
      <c r="C1901">
        <v>152.38999899999999</v>
      </c>
      <c r="D1901">
        <v>150.25</v>
      </c>
      <c r="E1901">
        <v>151.61000100000001</v>
      </c>
      <c r="F1901">
        <v>121.29330400000001</v>
      </c>
      <c r="G1901">
        <v>265214500</v>
      </c>
      <c r="H1901">
        <f t="shared" si="87"/>
        <v>0.30999800000000732</v>
      </c>
      <c r="I1901">
        <f t="shared" si="88"/>
        <v>0.30999800000000732</v>
      </c>
      <c r="J1901">
        <f t="shared" si="89"/>
        <v>0</v>
      </c>
    </row>
    <row r="1902" spans="1:10" x14ac:dyDescent="0.25">
      <c r="A1902" s="1">
        <v>39289</v>
      </c>
      <c r="B1902">
        <v>150.19000199999999</v>
      </c>
      <c r="C1902">
        <v>150.800003</v>
      </c>
      <c r="D1902">
        <v>146.38999899999999</v>
      </c>
      <c r="E1902">
        <v>148.020004</v>
      </c>
      <c r="F1902">
        <v>118.421211</v>
      </c>
      <c r="G1902">
        <v>467592500</v>
      </c>
      <c r="H1902">
        <f t="shared" si="87"/>
        <v>-3.589997000000011</v>
      </c>
      <c r="I1902">
        <f t="shared" si="88"/>
        <v>0</v>
      </c>
      <c r="J1902">
        <f t="shared" si="89"/>
        <v>3.589997000000011</v>
      </c>
    </row>
    <row r="1903" spans="1:10" x14ac:dyDescent="0.25">
      <c r="A1903" s="1">
        <v>39290</v>
      </c>
      <c r="B1903">
        <v>148.21000699999999</v>
      </c>
      <c r="C1903">
        <v>148.86999499999999</v>
      </c>
      <c r="D1903">
        <v>145.050003</v>
      </c>
      <c r="E1903">
        <v>145.11000100000001</v>
      </c>
      <c r="F1903">
        <v>116.093147</v>
      </c>
      <c r="G1903">
        <v>422987600</v>
      </c>
      <c r="H1903">
        <f t="shared" si="87"/>
        <v>-2.910002999999989</v>
      </c>
      <c r="I1903">
        <f t="shared" si="88"/>
        <v>0</v>
      </c>
      <c r="J1903">
        <f t="shared" si="89"/>
        <v>2.910002999999989</v>
      </c>
    </row>
    <row r="1904" spans="1:10" x14ac:dyDescent="0.25">
      <c r="A1904" s="1">
        <v>39293</v>
      </c>
      <c r="B1904">
        <v>145.929993</v>
      </c>
      <c r="C1904">
        <v>147.80999800000001</v>
      </c>
      <c r="D1904">
        <v>145.28999300000001</v>
      </c>
      <c r="E1904">
        <v>147.38000500000001</v>
      </c>
      <c r="F1904">
        <v>117.90920300000001</v>
      </c>
      <c r="G1904">
        <v>283017500</v>
      </c>
      <c r="H1904">
        <f t="shared" si="87"/>
        <v>2.2700040000000001</v>
      </c>
      <c r="I1904">
        <f t="shared" si="88"/>
        <v>2.2700040000000001</v>
      </c>
      <c r="J1904">
        <f t="shared" si="89"/>
        <v>0</v>
      </c>
    </row>
    <row r="1905" spans="1:10" x14ac:dyDescent="0.25">
      <c r="A1905" s="1">
        <v>39294</v>
      </c>
      <c r="B1905">
        <v>148.33000200000001</v>
      </c>
      <c r="C1905">
        <v>149.46000699999999</v>
      </c>
      <c r="D1905">
        <v>145.03999300000001</v>
      </c>
      <c r="E1905">
        <v>145.720001</v>
      </c>
      <c r="F1905">
        <v>116.581131</v>
      </c>
      <c r="G1905">
        <v>316976700</v>
      </c>
      <c r="H1905">
        <f t="shared" si="87"/>
        <v>-1.6600040000000149</v>
      </c>
      <c r="I1905">
        <f t="shared" si="88"/>
        <v>0</v>
      </c>
      <c r="J1905">
        <f t="shared" si="89"/>
        <v>1.6600040000000149</v>
      </c>
    </row>
    <row r="1906" spans="1:10" x14ac:dyDescent="0.25">
      <c r="A1906" s="1">
        <v>39295</v>
      </c>
      <c r="B1906">
        <v>145.179993</v>
      </c>
      <c r="C1906">
        <v>147.009995</v>
      </c>
      <c r="D1906">
        <v>143.949997</v>
      </c>
      <c r="E1906">
        <v>146.429993</v>
      </c>
      <c r="F1906">
        <v>117.14913199999999</v>
      </c>
      <c r="G1906">
        <v>467670000</v>
      </c>
      <c r="H1906">
        <f t="shared" si="87"/>
        <v>0.70999199999999973</v>
      </c>
      <c r="I1906">
        <f t="shared" si="88"/>
        <v>0.70999199999999973</v>
      </c>
      <c r="J1906">
        <f t="shared" si="89"/>
        <v>0</v>
      </c>
    </row>
    <row r="1907" spans="1:10" x14ac:dyDescent="0.25">
      <c r="A1907" s="1">
        <v>39296</v>
      </c>
      <c r="B1907">
        <v>146.759995</v>
      </c>
      <c r="C1907">
        <v>147.759995</v>
      </c>
      <c r="D1907">
        <v>145.259995</v>
      </c>
      <c r="E1907">
        <v>147.60000600000001</v>
      </c>
      <c r="F1907">
        <v>118.08519699999999</v>
      </c>
      <c r="G1907">
        <v>294758400</v>
      </c>
      <c r="H1907">
        <f t="shared" si="87"/>
        <v>1.1700130000000115</v>
      </c>
      <c r="I1907">
        <f t="shared" si="88"/>
        <v>1.1700130000000115</v>
      </c>
      <c r="J1907">
        <f t="shared" si="89"/>
        <v>0</v>
      </c>
    </row>
    <row r="1908" spans="1:10" x14ac:dyDescent="0.25">
      <c r="A1908" s="1">
        <v>39297</v>
      </c>
      <c r="B1908">
        <v>147.279999</v>
      </c>
      <c r="C1908">
        <v>147.58000200000001</v>
      </c>
      <c r="D1908">
        <v>143.199997</v>
      </c>
      <c r="E1908">
        <v>143.800003</v>
      </c>
      <c r="F1908">
        <v>115.04505899999999</v>
      </c>
      <c r="G1908">
        <v>359398200</v>
      </c>
      <c r="H1908">
        <f t="shared" si="87"/>
        <v>-3.8000030000000038</v>
      </c>
      <c r="I1908">
        <f t="shared" si="88"/>
        <v>0</v>
      </c>
      <c r="J1908">
        <f t="shared" si="89"/>
        <v>3.8000030000000038</v>
      </c>
    </row>
    <row r="1909" spans="1:10" x14ac:dyDescent="0.25">
      <c r="A1909" s="1">
        <v>39300</v>
      </c>
      <c r="B1909">
        <v>144.21000699999999</v>
      </c>
      <c r="C1909">
        <v>146.83000200000001</v>
      </c>
      <c r="D1909">
        <v>142.529999</v>
      </c>
      <c r="E1909">
        <v>146.21000699999999</v>
      </c>
      <c r="F1909">
        <v>116.97315999999999</v>
      </c>
      <c r="G1909">
        <v>324980000</v>
      </c>
      <c r="H1909">
        <f t="shared" si="87"/>
        <v>2.4100039999999865</v>
      </c>
      <c r="I1909">
        <f t="shared" si="88"/>
        <v>2.4100039999999865</v>
      </c>
      <c r="J1909">
        <f t="shared" si="89"/>
        <v>0</v>
      </c>
    </row>
    <row r="1910" spans="1:10" x14ac:dyDescent="0.25">
      <c r="A1910" s="1">
        <v>39301</v>
      </c>
      <c r="B1910">
        <v>145.94000199999999</v>
      </c>
      <c r="C1910">
        <v>149</v>
      </c>
      <c r="D1910">
        <v>145.229996</v>
      </c>
      <c r="E1910">
        <v>147.770004</v>
      </c>
      <c r="F1910">
        <v>118.221176</v>
      </c>
      <c r="G1910">
        <v>232568700</v>
      </c>
      <c r="H1910">
        <f t="shared" si="87"/>
        <v>1.5599970000000098</v>
      </c>
      <c r="I1910">
        <f t="shared" si="88"/>
        <v>1.5599970000000098</v>
      </c>
      <c r="J1910">
        <f t="shared" si="89"/>
        <v>0</v>
      </c>
    </row>
    <row r="1911" spans="1:10" x14ac:dyDescent="0.25">
      <c r="A1911" s="1">
        <v>39302</v>
      </c>
      <c r="B1911">
        <v>148.41000399999999</v>
      </c>
      <c r="C1911">
        <v>150.58999600000001</v>
      </c>
      <c r="D1911">
        <v>147.33999600000001</v>
      </c>
      <c r="E1911">
        <v>149.83000200000001</v>
      </c>
      <c r="F1911">
        <v>119.86927</v>
      </c>
      <c r="G1911">
        <v>274930600</v>
      </c>
      <c r="H1911">
        <f t="shared" si="87"/>
        <v>2.0599980000000073</v>
      </c>
      <c r="I1911">
        <f t="shared" si="88"/>
        <v>2.0599980000000073</v>
      </c>
      <c r="J1911">
        <f t="shared" si="89"/>
        <v>0</v>
      </c>
    </row>
    <row r="1912" spans="1:10" x14ac:dyDescent="0.25">
      <c r="A1912" s="1">
        <v>39303</v>
      </c>
      <c r="B1912">
        <v>147.429993</v>
      </c>
      <c r="C1912">
        <v>148.949997</v>
      </c>
      <c r="D1912">
        <v>145.28999300000001</v>
      </c>
      <c r="E1912">
        <v>145.38999899999999</v>
      </c>
      <c r="F1912">
        <v>116.317116</v>
      </c>
      <c r="G1912">
        <v>357622100</v>
      </c>
      <c r="H1912">
        <f t="shared" si="87"/>
        <v>-4.4400030000000186</v>
      </c>
      <c r="I1912">
        <f t="shared" si="88"/>
        <v>0</v>
      </c>
      <c r="J1912">
        <f t="shared" si="89"/>
        <v>4.4400030000000186</v>
      </c>
    </row>
    <row r="1913" spans="1:10" x14ac:dyDescent="0.25">
      <c r="A1913" s="1">
        <v>39304</v>
      </c>
      <c r="B1913">
        <v>144.38999899999999</v>
      </c>
      <c r="C1913">
        <v>146.5</v>
      </c>
      <c r="D1913">
        <v>143.11999499999999</v>
      </c>
      <c r="E1913">
        <v>144.71000699999999</v>
      </c>
      <c r="F1913">
        <v>115.773079</v>
      </c>
      <c r="G1913">
        <v>411018400</v>
      </c>
      <c r="H1913">
        <f t="shared" si="87"/>
        <v>-0.6799919999999986</v>
      </c>
      <c r="I1913">
        <f t="shared" si="88"/>
        <v>0</v>
      </c>
      <c r="J1913">
        <f t="shared" si="89"/>
        <v>0.6799919999999986</v>
      </c>
    </row>
    <row r="1914" spans="1:10" x14ac:dyDescent="0.25">
      <c r="A1914" s="1">
        <v>39307</v>
      </c>
      <c r="B1914">
        <v>146.5</v>
      </c>
      <c r="C1914">
        <v>146.88999899999999</v>
      </c>
      <c r="D1914">
        <v>145.020004</v>
      </c>
      <c r="E1914">
        <v>145.229996</v>
      </c>
      <c r="F1914">
        <v>116.189072</v>
      </c>
      <c r="G1914">
        <v>181917200</v>
      </c>
      <c r="H1914">
        <f t="shared" si="87"/>
        <v>0.51998900000000958</v>
      </c>
      <c r="I1914">
        <f t="shared" si="88"/>
        <v>0.51998900000000958</v>
      </c>
      <c r="J1914">
        <f t="shared" si="89"/>
        <v>0</v>
      </c>
    </row>
    <row r="1915" spans="1:10" x14ac:dyDescent="0.25">
      <c r="A1915" s="1">
        <v>39308</v>
      </c>
      <c r="B1915">
        <v>145.699997</v>
      </c>
      <c r="C1915">
        <v>146.05999800000001</v>
      </c>
      <c r="D1915">
        <v>142.720001</v>
      </c>
      <c r="E1915">
        <v>143.009995</v>
      </c>
      <c r="F1915">
        <v>114.41304</v>
      </c>
      <c r="G1915">
        <v>264134500</v>
      </c>
      <c r="H1915">
        <f t="shared" si="87"/>
        <v>-2.2200009999999963</v>
      </c>
      <c r="I1915">
        <f t="shared" si="88"/>
        <v>0</v>
      </c>
      <c r="J1915">
        <f t="shared" si="89"/>
        <v>2.2200009999999963</v>
      </c>
    </row>
    <row r="1916" spans="1:10" x14ac:dyDescent="0.25">
      <c r="A1916" s="1">
        <v>39309</v>
      </c>
      <c r="B1916">
        <v>142.720001</v>
      </c>
      <c r="C1916">
        <v>144.46000699999999</v>
      </c>
      <c r="D1916">
        <v>140.61999499999999</v>
      </c>
      <c r="E1916">
        <v>141.03999300000001</v>
      </c>
      <c r="F1916">
        <v>112.836922</v>
      </c>
      <c r="G1916">
        <v>323834000</v>
      </c>
      <c r="H1916">
        <f t="shared" si="87"/>
        <v>-1.9700019999999938</v>
      </c>
      <c r="I1916">
        <f t="shared" si="88"/>
        <v>0</v>
      </c>
      <c r="J1916">
        <f t="shared" si="89"/>
        <v>1.9700019999999938</v>
      </c>
    </row>
    <row r="1917" spans="1:10" x14ac:dyDescent="0.25">
      <c r="A1917" s="1">
        <v>39310</v>
      </c>
      <c r="B1917">
        <v>139.78999300000001</v>
      </c>
      <c r="C1917">
        <v>142.94000199999999</v>
      </c>
      <c r="D1917">
        <v>137</v>
      </c>
      <c r="E1917">
        <v>142.10000600000001</v>
      </c>
      <c r="F1917">
        <v>113.68499799999999</v>
      </c>
      <c r="G1917">
        <v>546743700</v>
      </c>
      <c r="H1917">
        <f t="shared" si="87"/>
        <v>1.0600129999999979</v>
      </c>
      <c r="I1917">
        <f t="shared" si="88"/>
        <v>1.0600129999999979</v>
      </c>
      <c r="J1917">
        <f t="shared" si="89"/>
        <v>0</v>
      </c>
    </row>
    <row r="1918" spans="1:10" x14ac:dyDescent="0.25">
      <c r="A1918" s="1">
        <v>39311</v>
      </c>
      <c r="B1918">
        <v>145.5</v>
      </c>
      <c r="C1918">
        <v>145.80999800000001</v>
      </c>
      <c r="D1918">
        <v>141.38999899999999</v>
      </c>
      <c r="E1918">
        <v>144.71000699999999</v>
      </c>
      <c r="F1918">
        <v>115.773079</v>
      </c>
      <c r="G1918">
        <v>388218100</v>
      </c>
      <c r="H1918">
        <f t="shared" si="87"/>
        <v>2.6100009999999827</v>
      </c>
      <c r="I1918">
        <f t="shared" si="88"/>
        <v>2.6100009999999827</v>
      </c>
      <c r="J1918">
        <f t="shared" si="89"/>
        <v>0</v>
      </c>
    </row>
    <row r="1919" spans="1:10" x14ac:dyDescent="0.25">
      <c r="A1919" s="1">
        <v>39314</v>
      </c>
      <c r="B1919">
        <v>145.16999799999999</v>
      </c>
      <c r="C1919">
        <v>145.470001</v>
      </c>
      <c r="D1919">
        <v>143.28999300000001</v>
      </c>
      <c r="E1919">
        <v>144.63999899999999</v>
      </c>
      <c r="F1919">
        <v>115.717049</v>
      </c>
      <c r="G1919">
        <v>187320400</v>
      </c>
      <c r="H1919">
        <f t="shared" si="87"/>
        <v>-7.0008000000001402E-2</v>
      </c>
      <c r="I1919">
        <f t="shared" si="88"/>
        <v>0</v>
      </c>
      <c r="J1919">
        <f t="shared" si="89"/>
        <v>7.0008000000001402E-2</v>
      </c>
    </row>
    <row r="1920" spans="1:10" x14ac:dyDescent="0.25">
      <c r="A1920" s="1">
        <v>39315</v>
      </c>
      <c r="B1920">
        <v>144.60000600000001</v>
      </c>
      <c r="C1920">
        <v>145.970001</v>
      </c>
      <c r="D1920">
        <v>144.13999899999999</v>
      </c>
      <c r="E1920">
        <v>144.929993</v>
      </c>
      <c r="F1920">
        <v>115.949074</v>
      </c>
      <c r="G1920">
        <v>157066400</v>
      </c>
      <c r="H1920">
        <f t="shared" si="87"/>
        <v>0.28999400000000719</v>
      </c>
      <c r="I1920">
        <f t="shared" si="88"/>
        <v>0.28999400000000719</v>
      </c>
      <c r="J1920">
        <f t="shared" si="89"/>
        <v>0</v>
      </c>
    </row>
    <row r="1921" spans="1:10" x14ac:dyDescent="0.25">
      <c r="A1921" s="1">
        <v>39316</v>
      </c>
      <c r="B1921">
        <v>146.009995</v>
      </c>
      <c r="C1921">
        <v>146.800003</v>
      </c>
      <c r="D1921">
        <v>145.33000200000001</v>
      </c>
      <c r="E1921">
        <v>146.64999399999999</v>
      </c>
      <c r="F1921">
        <v>117.32513400000001</v>
      </c>
      <c r="G1921">
        <v>173156700</v>
      </c>
      <c r="H1921">
        <f t="shared" si="87"/>
        <v>1.7200009999999963</v>
      </c>
      <c r="I1921">
        <f t="shared" si="88"/>
        <v>1.7200009999999963</v>
      </c>
      <c r="J1921">
        <f t="shared" si="89"/>
        <v>0</v>
      </c>
    </row>
    <row r="1922" spans="1:10" x14ac:dyDescent="0.25">
      <c r="A1922" s="1">
        <v>39317</v>
      </c>
      <c r="B1922">
        <v>147.33999600000001</v>
      </c>
      <c r="C1922">
        <v>147.64999399999999</v>
      </c>
      <c r="D1922">
        <v>145.61000100000001</v>
      </c>
      <c r="E1922">
        <v>146.520004</v>
      </c>
      <c r="F1922">
        <v>117.22112300000001</v>
      </c>
      <c r="G1922">
        <v>203915300</v>
      </c>
      <c r="H1922">
        <f t="shared" si="87"/>
        <v>-0.12998999999999228</v>
      </c>
      <c r="I1922">
        <f t="shared" si="88"/>
        <v>0</v>
      </c>
      <c r="J1922">
        <f t="shared" si="89"/>
        <v>0.12998999999999228</v>
      </c>
    </row>
    <row r="1923" spans="1:10" x14ac:dyDescent="0.25">
      <c r="A1923" s="1">
        <v>39318</v>
      </c>
      <c r="B1923">
        <v>146.479996</v>
      </c>
      <c r="C1923">
        <v>148.33000200000001</v>
      </c>
      <c r="D1923">
        <v>146.279999</v>
      </c>
      <c r="E1923">
        <v>148.33000200000001</v>
      </c>
      <c r="F1923">
        <v>118.66922</v>
      </c>
      <c r="G1923">
        <v>128901900</v>
      </c>
      <c r="H1923">
        <f t="shared" si="87"/>
        <v>1.8099980000000073</v>
      </c>
      <c r="I1923">
        <f t="shared" si="88"/>
        <v>1.8099980000000073</v>
      </c>
      <c r="J1923">
        <f t="shared" si="89"/>
        <v>0</v>
      </c>
    </row>
    <row r="1924" spans="1:10" x14ac:dyDescent="0.25">
      <c r="A1924" s="1">
        <v>39321</v>
      </c>
      <c r="B1924">
        <v>147.85000600000001</v>
      </c>
      <c r="C1924">
        <v>148.33000200000001</v>
      </c>
      <c r="D1924">
        <v>146.729996</v>
      </c>
      <c r="E1924">
        <v>146.949997</v>
      </c>
      <c r="F1924">
        <v>117.565201</v>
      </c>
      <c r="G1924">
        <v>113024300</v>
      </c>
      <c r="H1924">
        <f t="shared" ref="H1924:H1987" si="90">E1924-E1923</f>
        <v>-1.3800050000000113</v>
      </c>
      <c r="I1924">
        <f t="shared" ref="I1924:I1987" si="91">IF(H1924&gt;0,H1924,0)</f>
        <v>0</v>
      </c>
      <c r="J1924">
        <f t="shared" ref="J1924:J1987" si="92">IF(H1924&lt;0,-H1924,0)</f>
        <v>1.3800050000000113</v>
      </c>
    </row>
    <row r="1925" spans="1:10" x14ac:dyDescent="0.25">
      <c r="A1925" s="1">
        <v>39322</v>
      </c>
      <c r="B1925">
        <v>146.16000399999999</v>
      </c>
      <c r="C1925">
        <v>146.25</v>
      </c>
      <c r="D1925">
        <v>143.46000699999999</v>
      </c>
      <c r="E1925">
        <v>143.720001</v>
      </c>
      <c r="F1925">
        <v>114.981056</v>
      </c>
      <c r="G1925">
        <v>219790700</v>
      </c>
      <c r="H1925">
        <f t="shared" si="90"/>
        <v>-3.2299959999999999</v>
      </c>
      <c r="I1925">
        <f t="shared" si="91"/>
        <v>0</v>
      </c>
      <c r="J1925">
        <f t="shared" si="92"/>
        <v>3.2299959999999999</v>
      </c>
    </row>
    <row r="1926" spans="1:10" x14ac:dyDescent="0.25">
      <c r="A1926" s="1">
        <v>39323</v>
      </c>
      <c r="B1926">
        <v>144.36999499999999</v>
      </c>
      <c r="C1926">
        <v>146.740005</v>
      </c>
      <c r="D1926">
        <v>143.96000699999999</v>
      </c>
      <c r="E1926">
        <v>146.53999300000001</v>
      </c>
      <c r="F1926">
        <v>117.237129</v>
      </c>
      <c r="G1926">
        <v>207654200</v>
      </c>
      <c r="H1926">
        <f t="shared" si="90"/>
        <v>2.8199920000000134</v>
      </c>
      <c r="I1926">
        <f t="shared" si="91"/>
        <v>2.8199920000000134</v>
      </c>
      <c r="J1926">
        <f t="shared" si="92"/>
        <v>0</v>
      </c>
    </row>
    <row r="1927" spans="1:10" x14ac:dyDescent="0.25">
      <c r="A1927" s="1">
        <v>39324</v>
      </c>
      <c r="B1927">
        <v>145.449997</v>
      </c>
      <c r="C1927">
        <v>147.19000199999999</v>
      </c>
      <c r="D1927">
        <v>145.30999800000001</v>
      </c>
      <c r="E1927">
        <v>146.14999399999999</v>
      </c>
      <c r="F1927">
        <v>116.925133</v>
      </c>
      <c r="G1927">
        <v>191817300</v>
      </c>
      <c r="H1927">
        <f t="shared" si="90"/>
        <v>-0.3899990000000173</v>
      </c>
      <c r="I1927">
        <f t="shared" si="91"/>
        <v>0</v>
      </c>
      <c r="J1927">
        <f t="shared" si="92"/>
        <v>0.3899990000000173</v>
      </c>
    </row>
    <row r="1928" spans="1:10" x14ac:dyDescent="0.25">
      <c r="A1928" s="1">
        <v>39325</v>
      </c>
      <c r="B1928">
        <v>147.64999399999999</v>
      </c>
      <c r="C1928">
        <v>148.5</v>
      </c>
      <c r="D1928">
        <v>146.83000200000001</v>
      </c>
      <c r="E1928">
        <v>147.58999600000001</v>
      </c>
      <c r="F1928">
        <v>118.077187</v>
      </c>
      <c r="G1928">
        <v>185477500</v>
      </c>
      <c r="H1928">
        <f t="shared" si="90"/>
        <v>1.4400020000000211</v>
      </c>
      <c r="I1928">
        <f t="shared" si="91"/>
        <v>1.4400020000000211</v>
      </c>
      <c r="J1928">
        <f t="shared" si="92"/>
        <v>0</v>
      </c>
    </row>
    <row r="1929" spans="1:10" x14ac:dyDescent="0.25">
      <c r="A1929" s="1">
        <v>39329</v>
      </c>
      <c r="B1929">
        <v>147.449997</v>
      </c>
      <c r="C1929">
        <v>149.979996</v>
      </c>
      <c r="D1929">
        <v>147.39999399999999</v>
      </c>
      <c r="E1929">
        <v>149.08000200000001</v>
      </c>
      <c r="F1929">
        <v>119.26924099999999</v>
      </c>
      <c r="G1929">
        <v>120062000</v>
      </c>
      <c r="H1929">
        <f t="shared" si="90"/>
        <v>1.4900059999999939</v>
      </c>
      <c r="I1929">
        <f t="shared" si="91"/>
        <v>1.4900059999999939</v>
      </c>
      <c r="J1929">
        <f t="shared" si="92"/>
        <v>0</v>
      </c>
    </row>
    <row r="1930" spans="1:10" x14ac:dyDescent="0.25">
      <c r="A1930" s="1">
        <v>39330</v>
      </c>
      <c r="B1930">
        <v>148.199997</v>
      </c>
      <c r="C1930">
        <v>148.36000100000001</v>
      </c>
      <c r="D1930">
        <v>147</v>
      </c>
      <c r="E1930">
        <v>147.78999300000001</v>
      </c>
      <c r="F1930">
        <v>118.237167</v>
      </c>
      <c r="G1930">
        <v>166261800</v>
      </c>
      <c r="H1930">
        <f t="shared" si="90"/>
        <v>-1.2900089999999977</v>
      </c>
      <c r="I1930">
        <f t="shared" si="91"/>
        <v>0</v>
      </c>
      <c r="J1930">
        <f t="shared" si="92"/>
        <v>1.2900089999999977</v>
      </c>
    </row>
    <row r="1931" spans="1:10" x14ac:dyDescent="0.25">
      <c r="A1931" s="1">
        <v>39331</v>
      </c>
      <c r="B1931">
        <v>147.949997</v>
      </c>
      <c r="C1931">
        <v>148.61000100000001</v>
      </c>
      <c r="D1931">
        <v>147.11999499999999</v>
      </c>
      <c r="E1931">
        <v>148.13000500000001</v>
      </c>
      <c r="F1931">
        <v>118.509209</v>
      </c>
      <c r="G1931">
        <v>127878400</v>
      </c>
      <c r="H1931">
        <f t="shared" si="90"/>
        <v>0.34001200000000154</v>
      </c>
      <c r="I1931">
        <f t="shared" si="91"/>
        <v>0.34001200000000154</v>
      </c>
      <c r="J1931">
        <f t="shared" si="92"/>
        <v>0</v>
      </c>
    </row>
    <row r="1932" spans="1:10" x14ac:dyDescent="0.25">
      <c r="A1932" s="1">
        <v>39332</v>
      </c>
      <c r="B1932">
        <v>146.479996</v>
      </c>
      <c r="C1932">
        <v>146.88999899999999</v>
      </c>
      <c r="D1932">
        <v>145.259995</v>
      </c>
      <c r="E1932">
        <v>146.070007</v>
      </c>
      <c r="F1932">
        <v>116.86112199999999</v>
      </c>
      <c r="G1932">
        <v>235447600</v>
      </c>
      <c r="H1932">
        <f t="shared" si="90"/>
        <v>-2.0599980000000073</v>
      </c>
      <c r="I1932">
        <f t="shared" si="91"/>
        <v>0</v>
      </c>
      <c r="J1932">
        <f t="shared" si="92"/>
        <v>2.0599980000000073</v>
      </c>
    </row>
    <row r="1933" spans="1:10" x14ac:dyDescent="0.25">
      <c r="A1933" s="1">
        <v>39335</v>
      </c>
      <c r="B1933">
        <v>146.520004</v>
      </c>
      <c r="C1933">
        <v>146.720001</v>
      </c>
      <c r="D1933">
        <v>144.33000200000001</v>
      </c>
      <c r="E1933">
        <v>145.78999300000001</v>
      </c>
      <c r="F1933">
        <v>116.637108</v>
      </c>
      <c r="G1933">
        <v>192305900</v>
      </c>
      <c r="H1933">
        <f t="shared" si="90"/>
        <v>-0.28001399999999421</v>
      </c>
      <c r="I1933">
        <f t="shared" si="91"/>
        <v>0</v>
      </c>
      <c r="J1933">
        <f t="shared" si="92"/>
        <v>0.28001399999999421</v>
      </c>
    </row>
    <row r="1934" spans="1:10" x14ac:dyDescent="0.25">
      <c r="A1934" s="1">
        <v>39336</v>
      </c>
      <c r="B1934">
        <v>146.240005</v>
      </c>
      <c r="C1934">
        <v>147.699997</v>
      </c>
      <c r="D1934">
        <v>146.13000500000001</v>
      </c>
      <c r="E1934">
        <v>147.490005</v>
      </c>
      <c r="F1934">
        <v>117.99717699999999</v>
      </c>
      <c r="G1934">
        <v>162081900</v>
      </c>
      <c r="H1934">
        <f t="shared" si="90"/>
        <v>1.7000119999999868</v>
      </c>
      <c r="I1934">
        <f t="shared" si="91"/>
        <v>1.7000119999999868</v>
      </c>
      <c r="J1934">
        <f t="shared" si="92"/>
        <v>0</v>
      </c>
    </row>
    <row r="1935" spans="1:10" x14ac:dyDescent="0.25">
      <c r="A1935" s="1">
        <v>39337</v>
      </c>
      <c r="B1935">
        <v>147.28999300000001</v>
      </c>
      <c r="C1935">
        <v>148.44000199999999</v>
      </c>
      <c r="D1935">
        <v>146.979996</v>
      </c>
      <c r="E1935">
        <v>147.86999499999999</v>
      </c>
      <c r="F1935">
        <v>118.301193</v>
      </c>
      <c r="G1935">
        <v>149554600</v>
      </c>
      <c r="H1935">
        <f t="shared" si="90"/>
        <v>0.37998999999999228</v>
      </c>
      <c r="I1935">
        <f t="shared" si="91"/>
        <v>0.37998999999999228</v>
      </c>
      <c r="J1935">
        <f t="shared" si="92"/>
        <v>0</v>
      </c>
    </row>
    <row r="1936" spans="1:10" x14ac:dyDescent="0.25">
      <c r="A1936" s="1">
        <v>39338</v>
      </c>
      <c r="B1936">
        <v>148.550003</v>
      </c>
      <c r="C1936">
        <v>149.449997</v>
      </c>
      <c r="D1936">
        <v>148.199997</v>
      </c>
      <c r="E1936">
        <v>148.91000399999999</v>
      </c>
      <c r="F1936">
        <v>119.133217</v>
      </c>
      <c r="G1936">
        <v>154079000</v>
      </c>
      <c r="H1936">
        <f t="shared" si="90"/>
        <v>1.0400089999999977</v>
      </c>
      <c r="I1936">
        <f t="shared" si="91"/>
        <v>1.0400089999999977</v>
      </c>
      <c r="J1936">
        <f t="shared" si="92"/>
        <v>0</v>
      </c>
    </row>
    <row r="1937" spans="1:10" x14ac:dyDescent="0.25">
      <c r="A1937" s="1">
        <v>39339</v>
      </c>
      <c r="B1937">
        <v>147.96000699999999</v>
      </c>
      <c r="C1937">
        <v>149.08999600000001</v>
      </c>
      <c r="D1937">
        <v>147.740005</v>
      </c>
      <c r="E1937">
        <v>148.89999399999999</v>
      </c>
      <c r="F1937">
        <v>119.125237</v>
      </c>
      <c r="G1937">
        <v>121911000</v>
      </c>
      <c r="H1937">
        <f t="shared" si="90"/>
        <v>-1.0009999999994079E-2</v>
      </c>
      <c r="I1937">
        <f t="shared" si="91"/>
        <v>0</v>
      </c>
      <c r="J1937">
        <f t="shared" si="92"/>
        <v>1.0009999999994079E-2</v>
      </c>
    </row>
    <row r="1938" spans="1:10" x14ac:dyDescent="0.25">
      <c r="A1938" s="1">
        <v>39342</v>
      </c>
      <c r="B1938">
        <v>148.30999800000001</v>
      </c>
      <c r="C1938">
        <v>148.64999399999999</v>
      </c>
      <c r="D1938">
        <v>147.63000500000001</v>
      </c>
      <c r="E1938">
        <v>148.10000600000001</v>
      </c>
      <c r="F1938">
        <v>118.485184</v>
      </c>
      <c r="G1938">
        <v>109870800</v>
      </c>
      <c r="H1938">
        <f t="shared" si="90"/>
        <v>-0.79998799999998482</v>
      </c>
      <c r="I1938">
        <f t="shared" si="91"/>
        <v>0</v>
      </c>
      <c r="J1938">
        <f t="shared" si="92"/>
        <v>0.79998799999998482</v>
      </c>
    </row>
    <row r="1939" spans="1:10" x14ac:dyDescent="0.25">
      <c r="A1939" s="1">
        <v>39343</v>
      </c>
      <c r="B1939">
        <v>148.83000200000001</v>
      </c>
      <c r="C1939">
        <v>152.5</v>
      </c>
      <c r="D1939">
        <v>148.13000500000001</v>
      </c>
      <c r="E1939">
        <v>152.46000699999999</v>
      </c>
      <c r="F1939">
        <v>121.97335099999999</v>
      </c>
      <c r="G1939">
        <v>263759500</v>
      </c>
      <c r="H1939">
        <f t="shared" si="90"/>
        <v>4.3600009999999827</v>
      </c>
      <c r="I1939">
        <f t="shared" si="91"/>
        <v>4.3600009999999827</v>
      </c>
      <c r="J1939">
        <f t="shared" si="92"/>
        <v>0</v>
      </c>
    </row>
    <row r="1940" spans="1:10" x14ac:dyDescent="0.25">
      <c r="A1940" s="1">
        <v>39344</v>
      </c>
      <c r="B1940">
        <v>153.41000399999999</v>
      </c>
      <c r="C1940">
        <v>154.38999899999999</v>
      </c>
      <c r="D1940">
        <v>152.71000699999999</v>
      </c>
      <c r="E1940">
        <v>153.36000100000001</v>
      </c>
      <c r="F1940">
        <v>122.693405</v>
      </c>
      <c r="G1940">
        <v>193779900</v>
      </c>
      <c r="H1940">
        <f t="shared" si="90"/>
        <v>0.89999400000002083</v>
      </c>
      <c r="I1940">
        <f t="shared" si="91"/>
        <v>0.89999400000002083</v>
      </c>
      <c r="J1940">
        <f t="shared" si="92"/>
        <v>0</v>
      </c>
    </row>
    <row r="1941" spans="1:10" x14ac:dyDescent="0.25">
      <c r="A1941" s="1">
        <v>39345</v>
      </c>
      <c r="B1941">
        <v>153.33999600000001</v>
      </c>
      <c r="C1941">
        <v>153.429993</v>
      </c>
      <c r="D1941">
        <v>152.11000100000001</v>
      </c>
      <c r="E1941">
        <v>152.279999</v>
      </c>
      <c r="F1941">
        <v>121.82936100000001</v>
      </c>
      <c r="G1941">
        <v>175186800</v>
      </c>
      <c r="H1941">
        <f t="shared" si="90"/>
        <v>-1.0800020000000075</v>
      </c>
      <c r="I1941">
        <f t="shared" si="91"/>
        <v>0</v>
      </c>
      <c r="J1941">
        <f t="shared" si="92"/>
        <v>1.0800020000000075</v>
      </c>
    </row>
    <row r="1942" spans="1:10" x14ac:dyDescent="0.25">
      <c r="A1942" s="1">
        <v>39346</v>
      </c>
      <c r="B1942">
        <v>152.71000699999999</v>
      </c>
      <c r="C1942">
        <v>153.11999499999999</v>
      </c>
      <c r="D1942">
        <v>151.740005</v>
      </c>
      <c r="E1942">
        <v>151.970001</v>
      </c>
      <c r="F1942">
        <v>122.15812699999999</v>
      </c>
      <c r="G1942">
        <v>141457500</v>
      </c>
      <c r="H1942">
        <f t="shared" si="90"/>
        <v>-0.30999800000000732</v>
      </c>
      <c r="I1942">
        <f t="shared" si="91"/>
        <v>0</v>
      </c>
      <c r="J1942">
        <f t="shared" si="92"/>
        <v>0.30999800000000732</v>
      </c>
    </row>
    <row r="1943" spans="1:10" x14ac:dyDescent="0.25">
      <c r="A1943" s="1">
        <v>39349</v>
      </c>
      <c r="B1943">
        <v>152.41999799999999</v>
      </c>
      <c r="C1943">
        <v>152.820007</v>
      </c>
      <c r="D1943">
        <v>151.36000100000001</v>
      </c>
      <c r="E1943">
        <v>151.69000199999999</v>
      </c>
      <c r="F1943">
        <v>121.933044</v>
      </c>
      <c r="G1943">
        <v>139450200</v>
      </c>
      <c r="H1943">
        <f t="shared" si="90"/>
        <v>-0.27999900000000366</v>
      </c>
      <c r="I1943">
        <f t="shared" si="91"/>
        <v>0</v>
      </c>
      <c r="J1943">
        <f t="shared" si="92"/>
        <v>0.27999900000000366</v>
      </c>
    </row>
    <row r="1944" spans="1:10" x14ac:dyDescent="0.25">
      <c r="A1944" s="1">
        <v>39350</v>
      </c>
      <c r="B1944">
        <v>150.80999800000001</v>
      </c>
      <c r="C1944">
        <v>151.66000399999999</v>
      </c>
      <c r="D1944">
        <v>150.470001</v>
      </c>
      <c r="E1944">
        <v>151.38999899999999</v>
      </c>
      <c r="F1944">
        <v>121.69193300000001</v>
      </c>
      <c r="G1944">
        <v>142289900</v>
      </c>
      <c r="H1944">
        <f t="shared" si="90"/>
        <v>-0.30000300000000379</v>
      </c>
      <c r="I1944">
        <f t="shared" si="91"/>
        <v>0</v>
      </c>
      <c r="J1944">
        <f t="shared" si="92"/>
        <v>0.30000300000000379</v>
      </c>
    </row>
    <row r="1945" spans="1:10" x14ac:dyDescent="0.25">
      <c r="A1945" s="1">
        <v>39351</v>
      </c>
      <c r="B1945">
        <v>152.25</v>
      </c>
      <c r="C1945">
        <v>152.770004</v>
      </c>
      <c r="D1945">
        <v>151.38999899999999</v>
      </c>
      <c r="E1945">
        <v>152.19000199999999</v>
      </c>
      <c r="F1945">
        <v>122.33496100000001</v>
      </c>
      <c r="G1945">
        <v>135547000</v>
      </c>
      <c r="H1945">
        <f t="shared" si="90"/>
        <v>0.80000300000000379</v>
      </c>
      <c r="I1945">
        <f t="shared" si="91"/>
        <v>0.80000300000000379</v>
      </c>
      <c r="J1945">
        <f t="shared" si="92"/>
        <v>0</v>
      </c>
    </row>
    <row r="1946" spans="1:10" x14ac:dyDescent="0.25">
      <c r="A1946" s="1">
        <v>39352</v>
      </c>
      <c r="B1946">
        <v>152.91000399999999</v>
      </c>
      <c r="C1946">
        <v>153.10000600000001</v>
      </c>
      <c r="D1946">
        <v>152.19000199999999</v>
      </c>
      <c r="E1946">
        <v>153.08999600000001</v>
      </c>
      <c r="F1946">
        <v>123.058418</v>
      </c>
      <c r="G1946">
        <v>102713300</v>
      </c>
      <c r="H1946">
        <f t="shared" si="90"/>
        <v>0.89999400000002083</v>
      </c>
      <c r="I1946">
        <f t="shared" si="91"/>
        <v>0.89999400000002083</v>
      </c>
      <c r="J1946">
        <f t="shared" si="92"/>
        <v>0</v>
      </c>
    </row>
    <row r="1947" spans="1:10" x14ac:dyDescent="0.25">
      <c r="A1947" s="1">
        <v>39353</v>
      </c>
      <c r="B1947">
        <v>152.85000600000001</v>
      </c>
      <c r="C1947">
        <v>153.19000199999999</v>
      </c>
      <c r="D1947">
        <v>151.979996</v>
      </c>
      <c r="E1947">
        <v>152.58000200000001</v>
      </c>
      <c r="F1947">
        <v>122.648483</v>
      </c>
      <c r="G1947">
        <v>133372100</v>
      </c>
      <c r="H1947">
        <f t="shared" si="90"/>
        <v>-0.50999400000000605</v>
      </c>
      <c r="I1947">
        <f t="shared" si="91"/>
        <v>0</v>
      </c>
      <c r="J1947">
        <f t="shared" si="92"/>
        <v>0.50999400000000605</v>
      </c>
    </row>
    <row r="1948" spans="1:10" x14ac:dyDescent="0.25">
      <c r="A1948" s="1">
        <v>39356</v>
      </c>
      <c r="B1948">
        <v>152.60000600000001</v>
      </c>
      <c r="C1948">
        <v>154.75</v>
      </c>
      <c r="D1948">
        <v>152.5</v>
      </c>
      <c r="E1948">
        <v>154.300003</v>
      </c>
      <c r="F1948">
        <v>124.031006</v>
      </c>
      <c r="G1948">
        <v>148162300</v>
      </c>
      <c r="H1948">
        <f t="shared" si="90"/>
        <v>1.7200009999999963</v>
      </c>
      <c r="I1948">
        <f t="shared" si="91"/>
        <v>1.7200009999999963</v>
      </c>
      <c r="J1948">
        <f t="shared" si="92"/>
        <v>0</v>
      </c>
    </row>
    <row r="1949" spans="1:10" x14ac:dyDescent="0.25">
      <c r="A1949" s="1">
        <v>39357</v>
      </c>
      <c r="B1949">
        <v>154.61000100000001</v>
      </c>
      <c r="C1949">
        <v>154.64999399999999</v>
      </c>
      <c r="D1949">
        <v>153.80999800000001</v>
      </c>
      <c r="E1949">
        <v>154.08999600000001</v>
      </c>
      <c r="F1949">
        <v>123.862228</v>
      </c>
      <c r="G1949">
        <v>112978800</v>
      </c>
      <c r="H1949">
        <f t="shared" si="90"/>
        <v>-0.21000699999999028</v>
      </c>
      <c r="I1949">
        <f t="shared" si="91"/>
        <v>0</v>
      </c>
      <c r="J1949">
        <f t="shared" si="92"/>
        <v>0.21000699999999028</v>
      </c>
    </row>
    <row r="1950" spans="1:10" x14ac:dyDescent="0.25">
      <c r="A1950" s="1">
        <v>39358</v>
      </c>
      <c r="B1950">
        <v>153.80999800000001</v>
      </c>
      <c r="C1950">
        <v>154.41000399999999</v>
      </c>
      <c r="D1950">
        <v>153.009995</v>
      </c>
      <c r="E1950">
        <v>153.779999</v>
      </c>
      <c r="F1950">
        <v>123.61301400000001</v>
      </c>
      <c r="G1950">
        <v>119055900</v>
      </c>
      <c r="H1950">
        <f t="shared" si="90"/>
        <v>-0.30999700000000985</v>
      </c>
      <c r="I1950">
        <f t="shared" si="91"/>
        <v>0</v>
      </c>
      <c r="J1950">
        <f t="shared" si="92"/>
        <v>0.30999700000000985</v>
      </c>
    </row>
    <row r="1951" spans="1:10" x14ac:dyDescent="0.25">
      <c r="A1951" s="1">
        <v>39359</v>
      </c>
      <c r="B1951">
        <v>154.11000100000001</v>
      </c>
      <c r="C1951">
        <v>154.259995</v>
      </c>
      <c r="D1951">
        <v>153.58999600000001</v>
      </c>
      <c r="E1951">
        <v>154.020004</v>
      </c>
      <c r="F1951">
        <v>123.805939</v>
      </c>
      <c r="G1951">
        <v>76864400</v>
      </c>
      <c r="H1951">
        <f t="shared" si="90"/>
        <v>0.24000499999999647</v>
      </c>
      <c r="I1951">
        <f t="shared" si="91"/>
        <v>0.24000499999999647</v>
      </c>
      <c r="J1951">
        <f t="shared" si="92"/>
        <v>0</v>
      </c>
    </row>
    <row r="1952" spans="1:10" x14ac:dyDescent="0.25">
      <c r="A1952" s="1">
        <v>39360</v>
      </c>
      <c r="B1952">
        <v>155.029999</v>
      </c>
      <c r="C1952">
        <v>156.10000600000001</v>
      </c>
      <c r="D1952">
        <v>154.63000500000001</v>
      </c>
      <c r="E1952">
        <v>155.85000600000001</v>
      </c>
      <c r="F1952">
        <v>125.276993</v>
      </c>
      <c r="G1952">
        <v>134579700</v>
      </c>
      <c r="H1952">
        <f t="shared" si="90"/>
        <v>1.8300020000000075</v>
      </c>
      <c r="I1952">
        <f t="shared" si="91"/>
        <v>1.8300020000000075</v>
      </c>
      <c r="J1952">
        <f t="shared" si="92"/>
        <v>0</v>
      </c>
    </row>
    <row r="1953" spans="1:10" x14ac:dyDescent="0.25">
      <c r="A1953" s="1">
        <v>39363</v>
      </c>
      <c r="B1953">
        <v>155.38999899999999</v>
      </c>
      <c r="C1953">
        <v>155.490005</v>
      </c>
      <c r="D1953">
        <v>154.770004</v>
      </c>
      <c r="E1953">
        <v>155.020004</v>
      </c>
      <c r="F1953">
        <v>124.609802</v>
      </c>
      <c r="G1953">
        <v>71280400</v>
      </c>
      <c r="H1953">
        <f t="shared" si="90"/>
        <v>-0.83000200000000746</v>
      </c>
      <c r="I1953">
        <f t="shared" si="91"/>
        <v>0</v>
      </c>
      <c r="J1953">
        <f t="shared" si="92"/>
        <v>0.83000200000000746</v>
      </c>
    </row>
    <row r="1954" spans="1:10" x14ac:dyDescent="0.25">
      <c r="A1954" s="1">
        <v>39364</v>
      </c>
      <c r="B1954">
        <v>155.60000600000001</v>
      </c>
      <c r="C1954">
        <v>156.5</v>
      </c>
      <c r="D1954">
        <v>155.029999</v>
      </c>
      <c r="E1954">
        <v>156.479996</v>
      </c>
      <c r="F1954">
        <v>125.783401</v>
      </c>
      <c r="G1954">
        <v>94054300</v>
      </c>
      <c r="H1954">
        <f t="shared" si="90"/>
        <v>1.4599919999999997</v>
      </c>
      <c r="I1954">
        <f t="shared" si="91"/>
        <v>1.4599919999999997</v>
      </c>
      <c r="J1954">
        <f t="shared" si="92"/>
        <v>0</v>
      </c>
    </row>
    <row r="1955" spans="1:10" x14ac:dyDescent="0.25">
      <c r="A1955" s="1">
        <v>39365</v>
      </c>
      <c r="B1955">
        <v>156.03999300000001</v>
      </c>
      <c r="C1955">
        <v>156.44000199999999</v>
      </c>
      <c r="D1955">
        <v>155.41000399999999</v>
      </c>
      <c r="E1955">
        <v>156.220001</v>
      </c>
      <c r="F1955">
        <v>125.574417</v>
      </c>
      <c r="G1955">
        <v>101711100</v>
      </c>
      <c r="H1955">
        <f t="shared" si="90"/>
        <v>-0.25999500000000353</v>
      </c>
      <c r="I1955">
        <f t="shared" si="91"/>
        <v>0</v>
      </c>
      <c r="J1955">
        <f t="shared" si="92"/>
        <v>0.25999500000000353</v>
      </c>
    </row>
    <row r="1956" spans="1:10" x14ac:dyDescent="0.25">
      <c r="A1956" s="1">
        <v>39366</v>
      </c>
      <c r="B1956">
        <v>156.929993</v>
      </c>
      <c r="C1956">
        <v>157.520004</v>
      </c>
      <c r="D1956">
        <v>154.53999300000001</v>
      </c>
      <c r="E1956">
        <v>155.470001</v>
      </c>
      <c r="F1956">
        <v>124.971512</v>
      </c>
      <c r="G1956">
        <v>233529100</v>
      </c>
      <c r="H1956">
        <f t="shared" si="90"/>
        <v>-0.75</v>
      </c>
      <c r="I1956">
        <f t="shared" si="91"/>
        <v>0</v>
      </c>
      <c r="J1956">
        <f t="shared" si="92"/>
        <v>0.75</v>
      </c>
    </row>
    <row r="1957" spans="1:10" x14ac:dyDescent="0.25">
      <c r="A1957" s="1">
        <v>39367</v>
      </c>
      <c r="B1957">
        <v>155.46000699999999</v>
      </c>
      <c r="C1957">
        <v>156.35000600000001</v>
      </c>
      <c r="D1957">
        <v>155.270004</v>
      </c>
      <c r="E1957">
        <v>156.33000200000001</v>
      </c>
      <c r="F1957">
        <v>125.66282699999999</v>
      </c>
      <c r="G1957">
        <v>124546700</v>
      </c>
      <c r="H1957">
        <f t="shared" si="90"/>
        <v>0.86000100000001112</v>
      </c>
      <c r="I1957">
        <f t="shared" si="91"/>
        <v>0.86000100000001112</v>
      </c>
      <c r="J1957">
        <f t="shared" si="92"/>
        <v>0</v>
      </c>
    </row>
    <row r="1958" spans="1:10" x14ac:dyDescent="0.25">
      <c r="A1958" s="1">
        <v>39370</v>
      </c>
      <c r="B1958">
        <v>156.270004</v>
      </c>
      <c r="C1958">
        <v>156.36000100000001</v>
      </c>
      <c r="D1958">
        <v>153.94000199999999</v>
      </c>
      <c r="E1958">
        <v>155.009995</v>
      </c>
      <c r="F1958">
        <v>124.601738</v>
      </c>
      <c r="G1958">
        <v>161151900</v>
      </c>
      <c r="H1958">
        <f t="shared" si="90"/>
        <v>-1.3200070000000039</v>
      </c>
      <c r="I1958">
        <f t="shared" si="91"/>
        <v>0</v>
      </c>
      <c r="J1958">
        <f t="shared" si="92"/>
        <v>1.3200070000000039</v>
      </c>
    </row>
    <row r="1959" spans="1:10" x14ac:dyDescent="0.25">
      <c r="A1959" s="1">
        <v>39371</v>
      </c>
      <c r="B1959">
        <v>154.41000399999999</v>
      </c>
      <c r="C1959">
        <v>154.520004</v>
      </c>
      <c r="D1959">
        <v>153.470001</v>
      </c>
      <c r="E1959">
        <v>153.779999</v>
      </c>
      <c r="F1959">
        <v>123.61301400000001</v>
      </c>
      <c r="G1959">
        <v>166525700</v>
      </c>
      <c r="H1959">
        <f t="shared" si="90"/>
        <v>-1.2299959999999999</v>
      </c>
      <c r="I1959">
        <f t="shared" si="91"/>
        <v>0</v>
      </c>
      <c r="J1959">
        <f t="shared" si="92"/>
        <v>1.2299959999999999</v>
      </c>
    </row>
    <row r="1960" spans="1:10" x14ac:dyDescent="0.25">
      <c r="A1960" s="1">
        <v>39372</v>
      </c>
      <c r="B1960">
        <v>154.979996</v>
      </c>
      <c r="C1960">
        <v>155.08999600000001</v>
      </c>
      <c r="D1960">
        <v>152.470001</v>
      </c>
      <c r="E1960">
        <v>154.25</v>
      </c>
      <c r="F1960">
        <v>123.990814</v>
      </c>
      <c r="G1960">
        <v>216687300</v>
      </c>
      <c r="H1960">
        <f t="shared" si="90"/>
        <v>0.47000099999999634</v>
      </c>
      <c r="I1960">
        <f t="shared" si="91"/>
        <v>0.47000099999999634</v>
      </c>
      <c r="J1960">
        <f t="shared" si="92"/>
        <v>0</v>
      </c>
    </row>
    <row r="1961" spans="1:10" x14ac:dyDescent="0.25">
      <c r="A1961" s="1">
        <v>39373</v>
      </c>
      <c r="B1961">
        <v>153.449997</v>
      </c>
      <c r="C1961">
        <v>154.19000199999999</v>
      </c>
      <c r="D1961">
        <v>153.08000200000001</v>
      </c>
      <c r="E1961">
        <v>153.69000199999999</v>
      </c>
      <c r="F1961">
        <v>123.54072600000001</v>
      </c>
      <c r="G1961">
        <v>148367500</v>
      </c>
      <c r="H1961">
        <f t="shared" si="90"/>
        <v>-0.55999800000000732</v>
      </c>
      <c r="I1961">
        <f t="shared" si="91"/>
        <v>0</v>
      </c>
      <c r="J1961">
        <f t="shared" si="92"/>
        <v>0.55999800000000732</v>
      </c>
    </row>
    <row r="1962" spans="1:10" x14ac:dyDescent="0.25">
      <c r="A1962" s="1">
        <v>39374</v>
      </c>
      <c r="B1962">
        <v>153.08999600000001</v>
      </c>
      <c r="C1962">
        <v>156.479996</v>
      </c>
      <c r="D1962">
        <v>149.66000399999999</v>
      </c>
      <c r="E1962">
        <v>149.66999799999999</v>
      </c>
      <c r="F1962">
        <v>120.30931099999999</v>
      </c>
      <c r="G1962">
        <v>297169900</v>
      </c>
      <c r="H1962">
        <f t="shared" si="90"/>
        <v>-4.0200040000000001</v>
      </c>
      <c r="I1962">
        <f t="shared" si="91"/>
        <v>0</v>
      </c>
      <c r="J1962">
        <f t="shared" si="92"/>
        <v>4.0200040000000001</v>
      </c>
    </row>
    <row r="1963" spans="1:10" x14ac:dyDescent="0.25">
      <c r="A1963" s="1">
        <v>39377</v>
      </c>
      <c r="B1963">
        <v>148.86000100000001</v>
      </c>
      <c r="C1963">
        <v>150.759995</v>
      </c>
      <c r="D1963">
        <v>148.66000399999999</v>
      </c>
      <c r="E1963">
        <v>150.53999300000001</v>
      </c>
      <c r="F1963">
        <v>121.008606</v>
      </c>
      <c r="G1963">
        <v>261989800</v>
      </c>
      <c r="H1963">
        <f t="shared" si="90"/>
        <v>0.86999500000001717</v>
      </c>
      <c r="I1963">
        <f t="shared" si="91"/>
        <v>0.86999500000001717</v>
      </c>
      <c r="J1963">
        <f t="shared" si="92"/>
        <v>0</v>
      </c>
    </row>
    <row r="1964" spans="1:10" x14ac:dyDescent="0.25">
      <c r="A1964" s="1">
        <v>39378</v>
      </c>
      <c r="B1964">
        <v>151.46000699999999</v>
      </c>
      <c r="C1964">
        <v>151.949997</v>
      </c>
      <c r="D1964">
        <v>150.25</v>
      </c>
      <c r="E1964">
        <v>151.759995</v>
      </c>
      <c r="F1964">
        <v>121.989296</v>
      </c>
      <c r="G1964">
        <v>180085100</v>
      </c>
      <c r="H1964">
        <f t="shared" si="90"/>
        <v>1.2200019999999938</v>
      </c>
      <c r="I1964">
        <f t="shared" si="91"/>
        <v>1.2200019999999938</v>
      </c>
      <c r="J1964">
        <f t="shared" si="92"/>
        <v>0</v>
      </c>
    </row>
    <row r="1965" spans="1:10" x14ac:dyDescent="0.25">
      <c r="A1965" s="1">
        <v>39379</v>
      </c>
      <c r="B1965">
        <v>151.21000699999999</v>
      </c>
      <c r="C1965">
        <v>151.740005</v>
      </c>
      <c r="D1965">
        <v>148.83999600000001</v>
      </c>
      <c r="E1965">
        <v>151.479996</v>
      </c>
      <c r="F1965">
        <v>121.764275</v>
      </c>
      <c r="G1965">
        <v>326694200</v>
      </c>
      <c r="H1965">
        <f t="shared" si="90"/>
        <v>-0.27999900000000366</v>
      </c>
      <c r="I1965">
        <f t="shared" si="91"/>
        <v>0</v>
      </c>
      <c r="J1965">
        <f t="shared" si="92"/>
        <v>0.27999900000000366</v>
      </c>
    </row>
    <row r="1966" spans="1:10" x14ac:dyDescent="0.25">
      <c r="A1966" s="1">
        <v>39380</v>
      </c>
      <c r="B1966">
        <v>151.64999399999999</v>
      </c>
      <c r="C1966">
        <v>152.28999300000001</v>
      </c>
      <c r="D1966">
        <v>149.88000500000001</v>
      </c>
      <c r="E1966">
        <v>151.83999600000001</v>
      </c>
      <c r="F1966">
        <v>122.05360400000001</v>
      </c>
      <c r="G1966">
        <v>237374500</v>
      </c>
      <c r="H1966">
        <f t="shared" si="90"/>
        <v>0.36000000000001364</v>
      </c>
      <c r="I1966">
        <f t="shared" si="91"/>
        <v>0.36000000000001364</v>
      </c>
      <c r="J1966">
        <f t="shared" si="92"/>
        <v>0</v>
      </c>
    </row>
    <row r="1967" spans="1:10" x14ac:dyDescent="0.25">
      <c r="A1967" s="1">
        <v>39381</v>
      </c>
      <c r="B1967">
        <v>153.05999800000001</v>
      </c>
      <c r="C1967">
        <v>153.61999499999999</v>
      </c>
      <c r="D1967">
        <v>151.89999399999999</v>
      </c>
      <c r="E1967">
        <v>153.61999499999999</v>
      </c>
      <c r="F1967">
        <v>123.484421</v>
      </c>
      <c r="G1967">
        <v>176484000</v>
      </c>
      <c r="H1967">
        <f t="shared" si="90"/>
        <v>1.7799989999999752</v>
      </c>
      <c r="I1967">
        <f t="shared" si="91"/>
        <v>1.7799989999999752</v>
      </c>
      <c r="J1967">
        <f t="shared" si="92"/>
        <v>0</v>
      </c>
    </row>
    <row r="1968" spans="1:10" x14ac:dyDescent="0.25">
      <c r="A1968" s="1">
        <v>39384</v>
      </c>
      <c r="B1968">
        <v>153.929993</v>
      </c>
      <c r="C1968">
        <v>154.44000199999999</v>
      </c>
      <c r="D1968">
        <v>153.550003</v>
      </c>
      <c r="E1968">
        <v>154.13000500000001</v>
      </c>
      <c r="F1968">
        <v>123.89439400000001</v>
      </c>
      <c r="G1968">
        <v>106841000</v>
      </c>
      <c r="H1968">
        <f t="shared" si="90"/>
        <v>0.5100100000000225</v>
      </c>
      <c r="I1968">
        <f t="shared" si="91"/>
        <v>0.5100100000000225</v>
      </c>
      <c r="J1968">
        <f t="shared" si="92"/>
        <v>0</v>
      </c>
    </row>
    <row r="1969" spans="1:10" x14ac:dyDescent="0.25">
      <c r="A1969" s="1">
        <v>39385</v>
      </c>
      <c r="B1969">
        <v>153.449997</v>
      </c>
      <c r="C1969">
        <v>153.75</v>
      </c>
      <c r="D1969">
        <v>152.86999499999999</v>
      </c>
      <c r="E1969">
        <v>153.05999800000001</v>
      </c>
      <c r="F1969">
        <v>123.03426399999999</v>
      </c>
      <c r="G1969">
        <v>132981600</v>
      </c>
      <c r="H1969">
        <f t="shared" si="90"/>
        <v>-1.0700070000000039</v>
      </c>
      <c r="I1969">
        <f t="shared" si="91"/>
        <v>0</v>
      </c>
      <c r="J1969">
        <f t="shared" si="92"/>
        <v>1.0700070000000039</v>
      </c>
    </row>
    <row r="1970" spans="1:10" x14ac:dyDescent="0.25">
      <c r="A1970" s="1">
        <v>39386</v>
      </c>
      <c r="B1970">
        <v>153.979996</v>
      </c>
      <c r="C1970">
        <v>155.270004</v>
      </c>
      <c r="D1970">
        <v>152.83999600000001</v>
      </c>
      <c r="E1970">
        <v>154.64999399999999</v>
      </c>
      <c r="F1970">
        <v>124.312347</v>
      </c>
      <c r="G1970">
        <v>220954400</v>
      </c>
      <c r="H1970">
        <f t="shared" si="90"/>
        <v>1.5899959999999851</v>
      </c>
      <c r="I1970">
        <f t="shared" si="91"/>
        <v>1.5899959999999851</v>
      </c>
      <c r="J1970">
        <f t="shared" si="92"/>
        <v>0</v>
      </c>
    </row>
    <row r="1971" spans="1:10" x14ac:dyDescent="0.25">
      <c r="A1971" s="1">
        <v>39387</v>
      </c>
      <c r="B1971">
        <v>153.28999300000001</v>
      </c>
      <c r="C1971">
        <v>153.41000399999999</v>
      </c>
      <c r="D1971">
        <v>150.58999600000001</v>
      </c>
      <c r="E1971">
        <v>151.029999</v>
      </c>
      <c r="F1971">
        <v>121.402496</v>
      </c>
      <c r="G1971">
        <v>333040800</v>
      </c>
      <c r="H1971">
        <f t="shared" si="90"/>
        <v>-3.6199949999999887</v>
      </c>
      <c r="I1971">
        <f t="shared" si="91"/>
        <v>0</v>
      </c>
      <c r="J1971">
        <f t="shared" si="92"/>
        <v>3.6199949999999887</v>
      </c>
    </row>
    <row r="1972" spans="1:10" x14ac:dyDescent="0.25">
      <c r="A1972" s="1">
        <v>39388</v>
      </c>
      <c r="B1972">
        <v>151.529999</v>
      </c>
      <c r="C1972">
        <v>152</v>
      </c>
      <c r="D1972">
        <v>149.21000699999999</v>
      </c>
      <c r="E1972">
        <v>151.199997</v>
      </c>
      <c r="F1972">
        <v>121.539169</v>
      </c>
      <c r="G1972">
        <v>331228200</v>
      </c>
      <c r="H1972">
        <f t="shared" si="90"/>
        <v>0.16999799999999254</v>
      </c>
      <c r="I1972">
        <f t="shared" si="91"/>
        <v>0.16999799999999254</v>
      </c>
      <c r="J1972">
        <f t="shared" si="92"/>
        <v>0</v>
      </c>
    </row>
    <row r="1973" spans="1:10" x14ac:dyDescent="0.25">
      <c r="A1973" s="1">
        <v>39391</v>
      </c>
      <c r="B1973">
        <v>149.63999899999999</v>
      </c>
      <c r="C1973">
        <v>151.16000399999999</v>
      </c>
      <c r="D1973">
        <v>148.970001</v>
      </c>
      <c r="E1973">
        <v>150.050003</v>
      </c>
      <c r="F1973">
        <v>120.614738</v>
      </c>
      <c r="G1973">
        <v>226841000</v>
      </c>
      <c r="H1973">
        <f t="shared" si="90"/>
        <v>-1.1499939999999924</v>
      </c>
      <c r="I1973">
        <f t="shared" si="91"/>
        <v>0</v>
      </c>
      <c r="J1973">
        <f t="shared" si="92"/>
        <v>1.1499939999999924</v>
      </c>
    </row>
    <row r="1974" spans="1:10" x14ac:dyDescent="0.25">
      <c r="A1974" s="1">
        <v>39392</v>
      </c>
      <c r="B1974">
        <v>150.86000100000001</v>
      </c>
      <c r="C1974">
        <v>152.11000100000001</v>
      </c>
      <c r="D1974">
        <v>149.89999399999999</v>
      </c>
      <c r="E1974">
        <v>152.070007</v>
      </c>
      <c r="F1974">
        <v>122.238518</v>
      </c>
      <c r="G1974">
        <v>177800500</v>
      </c>
      <c r="H1974">
        <f t="shared" si="90"/>
        <v>2.0200040000000001</v>
      </c>
      <c r="I1974">
        <f t="shared" si="91"/>
        <v>2.0200040000000001</v>
      </c>
      <c r="J1974">
        <f t="shared" si="92"/>
        <v>0</v>
      </c>
    </row>
    <row r="1975" spans="1:10" x14ac:dyDescent="0.25">
      <c r="A1975" s="1">
        <v>39393</v>
      </c>
      <c r="B1975">
        <v>150.44000199999999</v>
      </c>
      <c r="C1975">
        <v>151.13000500000001</v>
      </c>
      <c r="D1975">
        <v>147.550003</v>
      </c>
      <c r="E1975">
        <v>147.91000399999999</v>
      </c>
      <c r="F1975">
        <v>118.894592</v>
      </c>
      <c r="G1975">
        <v>306639700</v>
      </c>
      <c r="H1975">
        <f t="shared" si="90"/>
        <v>-4.1600030000000174</v>
      </c>
      <c r="I1975">
        <f t="shared" si="91"/>
        <v>0</v>
      </c>
      <c r="J1975">
        <f t="shared" si="92"/>
        <v>4.1600030000000174</v>
      </c>
    </row>
    <row r="1976" spans="1:10" x14ac:dyDescent="0.25">
      <c r="A1976" s="1">
        <v>39394</v>
      </c>
      <c r="B1976">
        <v>147.990005</v>
      </c>
      <c r="C1976">
        <v>148.39999399999999</v>
      </c>
      <c r="D1976">
        <v>145.070007</v>
      </c>
      <c r="E1976">
        <v>147.16000399999999</v>
      </c>
      <c r="F1976">
        <v>118.291687</v>
      </c>
      <c r="G1976">
        <v>374509900</v>
      </c>
      <c r="H1976">
        <f t="shared" si="90"/>
        <v>-0.75</v>
      </c>
      <c r="I1976">
        <f t="shared" si="91"/>
        <v>0</v>
      </c>
      <c r="J1976">
        <f t="shared" si="92"/>
        <v>0.75</v>
      </c>
    </row>
    <row r="1977" spans="1:10" x14ac:dyDescent="0.25">
      <c r="A1977" s="1">
        <v>39395</v>
      </c>
      <c r="B1977">
        <v>145.69000199999999</v>
      </c>
      <c r="C1977">
        <v>147.53999300000001</v>
      </c>
      <c r="D1977">
        <v>144.88999899999999</v>
      </c>
      <c r="E1977">
        <v>145.13999899999999</v>
      </c>
      <c r="F1977">
        <v>116.667946</v>
      </c>
      <c r="G1977">
        <v>277745100</v>
      </c>
      <c r="H1977">
        <f t="shared" si="90"/>
        <v>-2.0200049999999976</v>
      </c>
      <c r="I1977">
        <f t="shared" si="91"/>
        <v>0</v>
      </c>
      <c r="J1977">
        <f t="shared" si="92"/>
        <v>2.0200049999999976</v>
      </c>
    </row>
    <row r="1978" spans="1:10" x14ac:dyDescent="0.25">
      <c r="A1978" s="1">
        <v>39398</v>
      </c>
      <c r="B1978">
        <v>145.21000699999999</v>
      </c>
      <c r="C1978">
        <v>146.61000100000001</v>
      </c>
      <c r="D1978">
        <v>143.699997</v>
      </c>
      <c r="E1978">
        <v>143.699997</v>
      </c>
      <c r="F1978">
        <v>115.510414</v>
      </c>
      <c r="G1978">
        <v>243087800</v>
      </c>
      <c r="H1978">
        <f t="shared" si="90"/>
        <v>-1.4400019999999927</v>
      </c>
      <c r="I1978">
        <f t="shared" si="91"/>
        <v>0</v>
      </c>
      <c r="J1978">
        <f t="shared" si="92"/>
        <v>1.4400019999999927</v>
      </c>
    </row>
    <row r="1979" spans="1:10" x14ac:dyDescent="0.25">
      <c r="A1979" s="1">
        <v>39399</v>
      </c>
      <c r="B1979">
        <v>145.36999499999999</v>
      </c>
      <c r="C1979">
        <v>148.30999800000001</v>
      </c>
      <c r="D1979">
        <v>145.220001</v>
      </c>
      <c r="E1979">
        <v>148.08000200000001</v>
      </c>
      <c r="F1979">
        <v>119.031235</v>
      </c>
      <c r="G1979">
        <v>191117400</v>
      </c>
      <c r="H1979">
        <f t="shared" si="90"/>
        <v>4.3800050000000113</v>
      </c>
      <c r="I1979">
        <f t="shared" si="91"/>
        <v>4.3800050000000113</v>
      </c>
      <c r="J1979">
        <f t="shared" si="92"/>
        <v>0</v>
      </c>
    </row>
    <row r="1980" spans="1:10" x14ac:dyDescent="0.25">
      <c r="A1980" s="1">
        <v>39400</v>
      </c>
      <c r="B1980">
        <v>149.220001</v>
      </c>
      <c r="C1980">
        <v>149.39999399999999</v>
      </c>
      <c r="D1980">
        <v>146.779999</v>
      </c>
      <c r="E1980">
        <v>147.66999799999999</v>
      </c>
      <c r="F1980">
        <v>118.70163700000001</v>
      </c>
      <c r="G1980">
        <v>230558800</v>
      </c>
      <c r="H1980">
        <f t="shared" si="90"/>
        <v>-0.41000400000001491</v>
      </c>
      <c r="I1980">
        <f t="shared" si="91"/>
        <v>0</v>
      </c>
      <c r="J1980">
        <f t="shared" si="92"/>
        <v>0.41000400000001491</v>
      </c>
    </row>
    <row r="1981" spans="1:10" x14ac:dyDescent="0.25">
      <c r="A1981" s="1">
        <v>39401</v>
      </c>
      <c r="B1981">
        <v>146.570007</v>
      </c>
      <c r="C1981">
        <v>147.490005</v>
      </c>
      <c r="D1981">
        <v>144.520004</v>
      </c>
      <c r="E1981">
        <v>145.53999300000001</v>
      </c>
      <c r="F1981">
        <v>116.98947099999999</v>
      </c>
      <c r="G1981">
        <v>263111100</v>
      </c>
      <c r="H1981">
        <f t="shared" si="90"/>
        <v>-2.1300049999999828</v>
      </c>
      <c r="I1981">
        <f t="shared" si="91"/>
        <v>0</v>
      </c>
      <c r="J1981">
        <f t="shared" si="92"/>
        <v>2.1300049999999828</v>
      </c>
    </row>
    <row r="1982" spans="1:10" x14ac:dyDescent="0.25">
      <c r="A1982" s="1">
        <v>39402</v>
      </c>
      <c r="B1982">
        <v>146.30999800000001</v>
      </c>
      <c r="C1982">
        <v>146.470001</v>
      </c>
      <c r="D1982">
        <v>144.570007</v>
      </c>
      <c r="E1982">
        <v>145.78999300000001</v>
      </c>
      <c r="F1982">
        <v>117.190445</v>
      </c>
      <c r="G1982">
        <v>308770600</v>
      </c>
      <c r="H1982">
        <f t="shared" si="90"/>
        <v>0.25</v>
      </c>
      <c r="I1982">
        <f t="shared" si="91"/>
        <v>0.25</v>
      </c>
      <c r="J1982">
        <f t="shared" si="92"/>
        <v>0</v>
      </c>
    </row>
    <row r="1983" spans="1:10" x14ac:dyDescent="0.25">
      <c r="A1983" s="1">
        <v>39405</v>
      </c>
      <c r="B1983">
        <v>145.279999</v>
      </c>
      <c r="C1983">
        <v>145.36000100000001</v>
      </c>
      <c r="D1983">
        <v>143.19000199999999</v>
      </c>
      <c r="E1983">
        <v>143.759995</v>
      </c>
      <c r="F1983">
        <v>115.55869300000001</v>
      </c>
      <c r="G1983">
        <v>267746000</v>
      </c>
      <c r="H1983">
        <f t="shared" si="90"/>
        <v>-2.0299980000000062</v>
      </c>
      <c r="I1983">
        <f t="shared" si="91"/>
        <v>0</v>
      </c>
      <c r="J1983">
        <f t="shared" si="92"/>
        <v>2.0299980000000062</v>
      </c>
    </row>
    <row r="1984" spans="1:10" x14ac:dyDescent="0.25">
      <c r="A1984" s="1">
        <v>39406</v>
      </c>
      <c r="B1984">
        <v>144.020004</v>
      </c>
      <c r="C1984">
        <v>145.529999</v>
      </c>
      <c r="D1984">
        <v>142.11000100000001</v>
      </c>
      <c r="E1984">
        <v>144.63999899999999</v>
      </c>
      <c r="F1984">
        <v>116.26602200000001</v>
      </c>
      <c r="G1984">
        <v>414767500</v>
      </c>
      <c r="H1984">
        <f t="shared" si="90"/>
        <v>0.88000399999998535</v>
      </c>
      <c r="I1984">
        <f t="shared" si="91"/>
        <v>0.88000399999998535</v>
      </c>
      <c r="J1984">
        <f t="shared" si="92"/>
        <v>0</v>
      </c>
    </row>
    <row r="1985" spans="1:10" x14ac:dyDescent="0.25">
      <c r="A1985" s="1">
        <v>39407</v>
      </c>
      <c r="B1985">
        <v>143.08000200000001</v>
      </c>
      <c r="C1985">
        <v>143.91000399999999</v>
      </c>
      <c r="D1985">
        <v>141.66999799999999</v>
      </c>
      <c r="E1985">
        <v>141.679993</v>
      </c>
      <c r="F1985">
        <v>113.886734</v>
      </c>
      <c r="G1985">
        <v>259012400</v>
      </c>
      <c r="H1985">
        <f t="shared" si="90"/>
        <v>-2.9600059999999928</v>
      </c>
      <c r="I1985">
        <f t="shared" si="91"/>
        <v>0</v>
      </c>
      <c r="J1985">
        <f t="shared" si="92"/>
        <v>2.9600059999999928</v>
      </c>
    </row>
    <row r="1986" spans="1:10" x14ac:dyDescent="0.25">
      <c r="A1986" s="1">
        <v>39409</v>
      </c>
      <c r="B1986">
        <v>143.070007</v>
      </c>
      <c r="C1986">
        <v>144.33999600000001</v>
      </c>
      <c r="D1986">
        <v>142.699997</v>
      </c>
      <c r="E1986">
        <v>144.13000500000001</v>
      </c>
      <c r="F1986">
        <v>115.85612500000001</v>
      </c>
      <c r="G1986">
        <v>77688400</v>
      </c>
      <c r="H1986">
        <f t="shared" si="90"/>
        <v>2.4500120000000152</v>
      </c>
      <c r="I1986">
        <f t="shared" si="91"/>
        <v>2.4500120000000152</v>
      </c>
      <c r="J1986">
        <f t="shared" si="92"/>
        <v>0</v>
      </c>
    </row>
    <row r="1987" spans="1:10" x14ac:dyDescent="0.25">
      <c r="A1987" s="1">
        <v>39412</v>
      </c>
      <c r="B1987">
        <v>144.429993</v>
      </c>
      <c r="C1987">
        <v>144.88000500000001</v>
      </c>
      <c r="D1987">
        <v>140.66000399999999</v>
      </c>
      <c r="E1987">
        <v>140.949997</v>
      </c>
      <c r="F1987">
        <v>113.29985000000001</v>
      </c>
      <c r="G1987">
        <v>214232000</v>
      </c>
      <c r="H1987">
        <f t="shared" si="90"/>
        <v>-3.180008000000015</v>
      </c>
      <c r="I1987">
        <f t="shared" si="91"/>
        <v>0</v>
      </c>
      <c r="J1987">
        <f t="shared" si="92"/>
        <v>3.180008000000015</v>
      </c>
    </row>
    <row r="1988" spans="1:10" x14ac:dyDescent="0.25">
      <c r="A1988" s="1">
        <v>39413</v>
      </c>
      <c r="B1988">
        <v>141.740005</v>
      </c>
      <c r="C1988">
        <v>143.229996</v>
      </c>
      <c r="D1988">
        <v>140.949997</v>
      </c>
      <c r="E1988">
        <v>142.570007</v>
      </c>
      <c r="F1988">
        <v>114.602135</v>
      </c>
      <c r="G1988">
        <v>293897900</v>
      </c>
      <c r="H1988">
        <f t="shared" ref="H1988:H2051" si="93">E1988-E1987</f>
        <v>1.6200100000000077</v>
      </c>
      <c r="I1988">
        <f t="shared" ref="I1988:I2051" si="94">IF(H1988&gt;0,H1988,0)</f>
        <v>1.6200100000000077</v>
      </c>
      <c r="J1988">
        <f t="shared" ref="J1988:J2051" si="95">IF(H1988&lt;0,-H1988,0)</f>
        <v>0</v>
      </c>
    </row>
    <row r="1989" spans="1:10" x14ac:dyDescent="0.25">
      <c r="A1989" s="1">
        <v>39414</v>
      </c>
      <c r="B1989">
        <v>144.19000199999999</v>
      </c>
      <c r="C1989">
        <v>147.470001</v>
      </c>
      <c r="D1989">
        <v>144.13999899999999</v>
      </c>
      <c r="E1989">
        <v>147.13000500000001</v>
      </c>
      <c r="F1989">
        <v>118.26754800000001</v>
      </c>
      <c r="G1989">
        <v>258596900</v>
      </c>
      <c r="H1989">
        <f t="shared" si="93"/>
        <v>4.5599980000000073</v>
      </c>
      <c r="I1989">
        <f t="shared" si="94"/>
        <v>4.5599980000000073</v>
      </c>
      <c r="J1989">
        <f t="shared" si="95"/>
        <v>0</v>
      </c>
    </row>
    <row r="1990" spans="1:10" x14ac:dyDescent="0.25">
      <c r="A1990" s="1">
        <v>39415</v>
      </c>
      <c r="B1990">
        <v>146.61999499999999</v>
      </c>
      <c r="C1990">
        <v>147.720001</v>
      </c>
      <c r="D1990">
        <v>146.10000600000001</v>
      </c>
      <c r="E1990">
        <v>147.179993</v>
      </c>
      <c r="F1990">
        <v>118.30777</v>
      </c>
      <c r="G1990">
        <v>199409900</v>
      </c>
      <c r="H1990">
        <f t="shared" si="93"/>
        <v>4.9987999999984822E-2</v>
      </c>
      <c r="I1990">
        <f t="shared" si="94"/>
        <v>4.9987999999984822E-2</v>
      </c>
      <c r="J1990">
        <f t="shared" si="95"/>
        <v>0</v>
      </c>
    </row>
    <row r="1991" spans="1:10" x14ac:dyDescent="0.25">
      <c r="A1991" s="1">
        <v>39416</v>
      </c>
      <c r="B1991">
        <v>149.03999300000001</v>
      </c>
      <c r="C1991">
        <v>149.86999499999999</v>
      </c>
      <c r="D1991">
        <v>147.33000200000001</v>
      </c>
      <c r="E1991">
        <v>148.66000399999999</v>
      </c>
      <c r="F1991">
        <v>119.497429</v>
      </c>
      <c r="G1991">
        <v>222908000</v>
      </c>
      <c r="H1991">
        <f t="shared" si="93"/>
        <v>1.4800109999999904</v>
      </c>
      <c r="I1991">
        <f t="shared" si="94"/>
        <v>1.4800109999999904</v>
      </c>
      <c r="J1991">
        <f t="shared" si="95"/>
        <v>0</v>
      </c>
    </row>
    <row r="1992" spans="1:10" x14ac:dyDescent="0.25">
      <c r="A1992" s="1">
        <v>39419</v>
      </c>
      <c r="B1992">
        <v>148.19000199999999</v>
      </c>
      <c r="C1992">
        <v>148.449997</v>
      </c>
      <c r="D1992">
        <v>147.28999300000001</v>
      </c>
      <c r="E1992">
        <v>147.679993</v>
      </c>
      <c r="F1992">
        <v>118.70972399999999</v>
      </c>
      <c r="G1992">
        <v>146430400</v>
      </c>
      <c r="H1992">
        <f t="shared" si="93"/>
        <v>-0.98001099999999042</v>
      </c>
      <c r="I1992">
        <f t="shared" si="94"/>
        <v>0</v>
      </c>
      <c r="J1992">
        <f t="shared" si="95"/>
        <v>0.98001099999999042</v>
      </c>
    </row>
    <row r="1993" spans="1:10" x14ac:dyDescent="0.25">
      <c r="A1993" s="1">
        <v>39420</v>
      </c>
      <c r="B1993">
        <v>146.66000399999999</v>
      </c>
      <c r="C1993">
        <v>147.53999300000001</v>
      </c>
      <c r="D1993">
        <v>146.30999800000001</v>
      </c>
      <c r="E1993">
        <v>146.36000100000001</v>
      </c>
      <c r="F1993">
        <v>117.64865899999999</v>
      </c>
      <c r="G1993">
        <v>136533900</v>
      </c>
      <c r="H1993">
        <f t="shared" si="93"/>
        <v>-1.319991999999985</v>
      </c>
      <c r="I1993">
        <f t="shared" si="94"/>
        <v>0</v>
      </c>
      <c r="J1993">
        <f t="shared" si="95"/>
        <v>1.319991999999985</v>
      </c>
    </row>
    <row r="1994" spans="1:10" x14ac:dyDescent="0.25">
      <c r="A1994" s="1">
        <v>39421</v>
      </c>
      <c r="B1994">
        <v>147.929993</v>
      </c>
      <c r="C1994">
        <v>149.199997</v>
      </c>
      <c r="D1994">
        <v>147.83000200000001</v>
      </c>
      <c r="E1994">
        <v>148.80999800000001</v>
      </c>
      <c r="F1994">
        <v>119.618019</v>
      </c>
      <c r="G1994">
        <v>171130000</v>
      </c>
      <c r="H1994">
        <f t="shared" si="93"/>
        <v>2.4499969999999962</v>
      </c>
      <c r="I1994">
        <f t="shared" si="94"/>
        <v>2.4499969999999962</v>
      </c>
      <c r="J1994">
        <f t="shared" si="95"/>
        <v>0</v>
      </c>
    </row>
    <row r="1995" spans="1:10" x14ac:dyDescent="0.25">
      <c r="A1995" s="1">
        <v>39422</v>
      </c>
      <c r="B1995">
        <v>148.63000500000001</v>
      </c>
      <c r="C1995">
        <v>151.21000699999999</v>
      </c>
      <c r="D1995">
        <v>148.570007</v>
      </c>
      <c r="E1995">
        <v>150.94000199999999</v>
      </c>
      <c r="F1995">
        <v>121.330147</v>
      </c>
      <c r="G1995">
        <v>154457400</v>
      </c>
      <c r="H1995">
        <f t="shared" si="93"/>
        <v>2.1300039999999854</v>
      </c>
      <c r="I1995">
        <f t="shared" si="94"/>
        <v>2.1300039999999854</v>
      </c>
      <c r="J1995">
        <f t="shared" si="95"/>
        <v>0</v>
      </c>
    </row>
    <row r="1996" spans="1:10" x14ac:dyDescent="0.25">
      <c r="A1996" s="1">
        <v>39423</v>
      </c>
      <c r="B1996">
        <v>151.41999799999999</v>
      </c>
      <c r="C1996">
        <v>151.5</v>
      </c>
      <c r="D1996">
        <v>150.550003</v>
      </c>
      <c r="E1996">
        <v>150.91000399999999</v>
      </c>
      <c r="F1996">
        <v>121.30605300000001</v>
      </c>
      <c r="G1996">
        <v>148980100</v>
      </c>
      <c r="H1996">
        <f t="shared" si="93"/>
        <v>-2.9998000000006186E-2</v>
      </c>
      <c r="I1996">
        <f t="shared" si="94"/>
        <v>0</v>
      </c>
      <c r="J1996">
        <f t="shared" si="95"/>
        <v>2.9998000000006186E-2</v>
      </c>
    </row>
    <row r="1997" spans="1:10" x14ac:dyDescent="0.25">
      <c r="A1997" s="1">
        <v>39426</v>
      </c>
      <c r="B1997">
        <v>151.279999</v>
      </c>
      <c r="C1997">
        <v>152.25</v>
      </c>
      <c r="D1997">
        <v>150.86000100000001</v>
      </c>
      <c r="E1997">
        <v>152.08000200000001</v>
      </c>
      <c r="F1997">
        <v>122.24651299999999</v>
      </c>
      <c r="G1997">
        <v>123914300</v>
      </c>
      <c r="H1997">
        <f t="shared" si="93"/>
        <v>1.169998000000021</v>
      </c>
      <c r="I1997">
        <f t="shared" si="94"/>
        <v>1.169998000000021</v>
      </c>
      <c r="J1997">
        <f t="shared" si="95"/>
        <v>0</v>
      </c>
    </row>
    <row r="1998" spans="1:10" x14ac:dyDescent="0.25">
      <c r="A1998" s="1">
        <v>39427</v>
      </c>
      <c r="B1998">
        <v>152.13999899999999</v>
      </c>
      <c r="C1998">
        <v>152.88999899999999</v>
      </c>
      <c r="D1998">
        <v>147.83000200000001</v>
      </c>
      <c r="E1998">
        <v>147.91000399999999</v>
      </c>
      <c r="F1998">
        <v>118.894592</v>
      </c>
      <c r="G1998">
        <v>250346400</v>
      </c>
      <c r="H1998">
        <f t="shared" si="93"/>
        <v>-4.169998000000021</v>
      </c>
      <c r="I1998">
        <f t="shared" si="94"/>
        <v>0</v>
      </c>
      <c r="J1998">
        <f t="shared" si="95"/>
        <v>4.169998000000021</v>
      </c>
    </row>
    <row r="1999" spans="1:10" x14ac:dyDescent="0.25">
      <c r="A1999" s="1">
        <v>39428</v>
      </c>
      <c r="B1999">
        <v>151.05999800000001</v>
      </c>
      <c r="C1999">
        <v>151.770004</v>
      </c>
      <c r="D1999">
        <v>147.199997</v>
      </c>
      <c r="E1999">
        <v>149.36999499999999</v>
      </c>
      <c r="F1999">
        <v>120.068169</v>
      </c>
      <c r="G1999">
        <v>322435600</v>
      </c>
      <c r="H1999">
        <f t="shared" si="93"/>
        <v>1.4599910000000023</v>
      </c>
      <c r="I1999">
        <f t="shared" si="94"/>
        <v>1.4599910000000023</v>
      </c>
      <c r="J1999">
        <f t="shared" si="95"/>
        <v>0</v>
      </c>
    </row>
    <row r="2000" spans="1:10" x14ac:dyDescent="0.25">
      <c r="A2000" s="1">
        <v>39429</v>
      </c>
      <c r="B2000">
        <v>148.320007</v>
      </c>
      <c r="C2000">
        <v>149.38999899999999</v>
      </c>
      <c r="D2000">
        <v>147.300003</v>
      </c>
      <c r="E2000">
        <v>149.05999800000001</v>
      </c>
      <c r="F2000">
        <v>119.818977</v>
      </c>
      <c r="G2000">
        <v>237551300</v>
      </c>
      <c r="H2000">
        <f t="shared" si="93"/>
        <v>-0.30999699999998143</v>
      </c>
      <c r="I2000">
        <f t="shared" si="94"/>
        <v>0</v>
      </c>
      <c r="J2000">
        <f t="shared" si="95"/>
        <v>0.30999699999998143</v>
      </c>
    </row>
    <row r="2001" spans="1:10" x14ac:dyDescent="0.25">
      <c r="A2001" s="1">
        <v>39430</v>
      </c>
      <c r="B2001">
        <v>147.929993</v>
      </c>
      <c r="C2001">
        <v>149.10000600000001</v>
      </c>
      <c r="D2001">
        <v>147.10000600000001</v>
      </c>
      <c r="E2001">
        <v>147.16999799999999</v>
      </c>
      <c r="F2001">
        <v>118.299728</v>
      </c>
      <c r="G2001">
        <v>159152900</v>
      </c>
      <c r="H2001">
        <f t="shared" si="93"/>
        <v>-1.8900000000000148</v>
      </c>
      <c r="I2001">
        <f t="shared" si="94"/>
        <v>0</v>
      </c>
      <c r="J2001">
        <f t="shared" si="95"/>
        <v>1.8900000000000148</v>
      </c>
    </row>
    <row r="2002" spans="1:10" x14ac:dyDescent="0.25">
      <c r="A2002" s="1">
        <v>39433</v>
      </c>
      <c r="B2002">
        <v>146.61000100000001</v>
      </c>
      <c r="C2002">
        <v>146.86999499999999</v>
      </c>
      <c r="D2002">
        <v>144.86000100000001</v>
      </c>
      <c r="E2002">
        <v>145.070007</v>
      </c>
      <c r="F2002">
        <v>116.611656</v>
      </c>
      <c r="G2002">
        <v>177269400</v>
      </c>
      <c r="H2002">
        <f t="shared" si="93"/>
        <v>-2.0999909999999886</v>
      </c>
      <c r="I2002">
        <f t="shared" si="94"/>
        <v>0</v>
      </c>
      <c r="J2002">
        <f t="shared" si="95"/>
        <v>2.0999909999999886</v>
      </c>
    </row>
    <row r="2003" spans="1:10" x14ac:dyDescent="0.25">
      <c r="A2003" s="1">
        <v>39434</v>
      </c>
      <c r="B2003">
        <v>146.10000600000001</v>
      </c>
      <c r="C2003">
        <v>146.479996</v>
      </c>
      <c r="D2003">
        <v>143.96000699999999</v>
      </c>
      <c r="E2003">
        <v>145.88000500000001</v>
      </c>
      <c r="F2003">
        <v>117.262794</v>
      </c>
      <c r="G2003">
        <v>245569300</v>
      </c>
      <c r="H2003">
        <f t="shared" si="93"/>
        <v>0.80999800000000732</v>
      </c>
      <c r="I2003">
        <f t="shared" si="94"/>
        <v>0.80999800000000732</v>
      </c>
      <c r="J2003">
        <f t="shared" si="95"/>
        <v>0</v>
      </c>
    </row>
    <row r="2004" spans="1:10" x14ac:dyDescent="0.25">
      <c r="A2004" s="1">
        <v>39435</v>
      </c>
      <c r="B2004">
        <v>145.94000199999999</v>
      </c>
      <c r="C2004">
        <v>146.88999899999999</v>
      </c>
      <c r="D2004">
        <v>144.94000199999999</v>
      </c>
      <c r="E2004">
        <v>145.88000500000001</v>
      </c>
      <c r="F2004">
        <v>117.262794</v>
      </c>
      <c r="G2004">
        <v>198917200</v>
      </c>
      <c r="H2004">
        <f t="shared" si="93"/>
        <v>0</v>
      </c>
      <c r="I2004">
        <f t="shared" si="94"/>
        <v>0</v>
      </c>
      <c r="J2004">
        <f t="shared" si="95"/>
        <v>0</v>
      </c>
    </row>
    <row r="2005" spans="1:10" x14ac:dyDescent="0.25">
      <c r="A2005" s="1">
        <v>39436</v>
      </c>
      <c r="B2005">
        <v>146.83999600000001</v>
      </c>
      <c r="C2005">
        <v>146.86000100000001</v>
      </c>
      <c r="D2005">
        <v>145.179993</v>
      </c>
      <c r="E2005">
        <v>146.800003</v>
      </c>
      <c r="F2005">
        <v>118.002357</v>
      </c>
      <c r="G2005">
        <v>214813800</v>
      </c>
      <c r="H2005">
        <f t="shared" si="93"/>
        <v>0.91999799999999254</v>
      </c>
      <c r="I2005">
        <f t="shared" si="94"/>
        <v>0.91999799999999254</v>
      </c>
      <c r="J2005">
        <f t="shared" si="95"/>
        <v>0</v>
      </c>
    </row>
    <row r="2006" spans="1:10" x14ac:dyDescent="0.25">
      <c r="A2006" s="1">
        <v>39437</v>
      </c>
      <c r="B2006">
        <v>147.36999499999999</v>
      </c>
      <c r="C2006">
        <v>148.41999799999999</v>
      </c>
      <c r="D2006">
        <v>147.08999600000001</v>
      </c>
      <c r="E2006">
        <v>148.13000500000001</v>
      </c>
      <c r="F2006">
        <v>119.703369</v>
      </c>
      <c r="G2006">
        <v>146084400</v>
      </c>
      <c r="H2006">
        <f t="shared" si="93"/>
        <v>1.3300020000000075</v>
      </c>
      <c r="I2006">
        <f t="shared" si="94"/>
        <v>1.3300020000000075</v>
      </c>
      <c r="J2006">
        <f t="shared" si="95"/>
        <v>0</v>
      </c>
    </row>
    <row r="2007" spans="1:10" x14ac:dyDescent="0.25">
      <c r="A2007" s="1">
        <v>39440</v>
      </c>
      <c r="B2007">
        <v>148.820007</v>
      </c>
      <c r="C2007">
        <v>149.479996</v>
      </c>
      <c r="D2007">
        <v>148.479996</v>
      </c>
      <c r="E2007">
        <v>149.229996</v>
      </c>
      <c r="F2007">
        <v>120.59223900000001</v>
      </c>
      <c r="G2007">
        <v>45601400</v>
      </c>
      <c r="H2007">
        <f t="shared" si="93"/>
        <v>1.0999909999999886</v>
      </c>
      <c r="I2007">
        <f t="shared" si="94"/>
        <v>1.0999909999999886</v>
      </c>
      <c r="J2007">
        <f t="shared" si="95"/>
        <v>0</v>
      </c>
    </row>
    <row r="2008" spans="1:10" x14ac:dyDescent="0.25">
      <c r="A2008" s="1">
        <v>39442</v>
      </c>
      <c r="B2008">
        <v>148.64999399999999</v>
      </c>
      <c r="C2008">
        <v>149.679993</v>
      </c>
      <c r="D2008">
        <v>148.5</v>
      </c>
      <c r="E2008">
        <v>149.550003</v>
      </c>
      <c r="F2008">
        <v>120.850853</v>
      </c>
      <c r="G2008">
        <v>67093100</v>
      </c>
      <c r="H2008">
        <f t="shared" si="93"/>
        <v>0.32000700000000393</v>
      </c>
      <c r="I2008">
        <f t="shared" si="94"/>
        <v>0.32000700000000393</v>
      </c>
      <c r="J2008">
        <f t="shared" si="95"/>
        <v>0</v>
      </c>
    </row>
    <row r="2009" spans="1:10" x14ac:dyDescent="0.25">
      <c r="A2009" s="1">
        <v>39443</v>
      </c>
      <c r="B2009">
        <v>149.020004</v>
      </c>
      <c r="C2009">
        <v>149.029999</v>
      </c>
      <c r="D2009">
        <v>147.320007</v>
      </c>
      <c r="E2009">
        <v>147.66999799999999</v>
      </c>
      <c r="F2009">
        <v>119.331619</v>
      </c>
      <c r="G2009">
        <v>122981700</v>
      </c>
      <c r="H2009">
        <f t="shared" si="93"/>
        <v>-1.8800050000000113</v>
      </c>
      <c r="I2009">
        <f t="shared" si="94"/>
        <v>0</v>
      </c>
      <c r="J2009">
        <f t="shared" si="95"/>
        <v>1.8800050000000113</v>
      </c>
    </row>
    <row r="2010" spans="1:10" x14ac:dyDescent="0.25">
      <c r="A2010" s="1">
        <v>39444</v>
      </c>
      <c r="B2010">
        <v>148.53999300000001</v>
      </c>
      <c r="C2010">
        <v>148.61000100000001</v>
      </c>
      <c r="D2010">
        <v>146.89999399999999</v>
      </c>
      <c r="E2010">
        <v>147.300003</v>
      </c>
      <c r="F2010">
        <v>119.03265399999999</v>
      </c>
      <c r="G2010">
        <v>116398100</v>
      </c>
      <c r="H2010">
        <f t="shared" si="93"/>
        <v>-0.36999499999998875</v>
      </c>
      <c r="I2010">
        <f t="shared" si="94"/>
        <v>0</v>
      </c>
      <c r="J2010">
        <f t="shared" si="95"/>
        <v>0.36999499999998875</v>
      </c>
    </row>
    <row r="2011" spans="1:10" x14ac:dyDescent="0.25">
      <c r="A2011" s="1">
        <v>39447</v>
      </c>
      <c r="B2011">
        <v>147.10000600000001</v>
      </c>
      <c r="C2011">
        <v>147.61000100000001</v>
      </c>
      <c r="D2011">
        <v>146.05999800000001</v>
      </c>
      <c r="E2011">
        <v>146.21000699999999</v>
      </c>
      <c r="F2011">
        <v>118.151825</v>
      </c>
      <c r="G2011">
        <v>108126800</v>
      </c>
      <c r="H2011">
        <f t="shared" si="93"/>
        <v>-1.0899960000000135</v>
      </c>
      <c r="I2011">
        <f t="shared" si="94"/>
        <v>0</v>
      </c>
      <c r="J2011">
        <f t="shared" si="95"/>
        <v>1.0899960000000135</v>
      </c>
    </row>
    <row r="2012" spans="1:10" x14ac:dyDescent="0.25">
      <c r="A2012" s="1">
        <v>39449</v>
      </c>
      <c r="B2012">
        <v>146.529999</v>
      </c>
      <c r="C2012">
        <v>146.990005</v>
      </c>
      <c r="D2012">
        <v>143.88000500000001</v>
      </c>
      <c r="E2012">
        <v>144.929993</v>
      </c>
      <c r="F2012">
        <v>117.117462</v>
      </c>
      <c r="G2012">
        <v>204935600</v>
      </c>
      <c r="H2012">
        <f t="shared" si="93"/>
        <v>-1.2800139999999942</v>
      </c>
      <c r="I2012">
        <f t="shared" si="94"/>
        <v>0</v>
      </c>
      <c r="J2012">
        <f t="shared" si="95"/>
        <v>1.2800139999999942</v>
      </c>
    </row>
    <row r="2013" spans="1:10" x14ac:dyDescent="0.25">
      <c r="A2013" s="1">
        <v>39450</v>
      </c>
      <c r="B2013">
        <v>144.91000399999999</v>
      </c>
      <c r="C2013">
        <v>145.490005</v>
      </c>
      <c r="D2013">
        <v>144.070007</v>
      </c>
      <c r="E2013">
        <v>144.86000100000001</v>
      </c>
      <c r="F2013">
        <v>117.06089</v>
      </c>
      <c r="G2013">
        <v>125133300</v>
      </c>
      <c r="H2013">
        <f t="shared" si="93"/>
        <v>-6.9991999999984955E-2</v>
      </c>
      <c r="I2013">
        <f t="shared" si="94"/>
        <v>0</v>
      </c>
      <c r="J2013">
        <f t="shared" si="95"/>
        <v>6.9991999999984955E-2</v>
      </c>
    </row>
    <row r="2014" spans="1:10" x14ac:dyDescent="0.25">
      <c r="A2014" s="1">
        <v>39451</v>
      </c>
      <c r="B2014">
        <v>143.33999600000001</v>
      </c>
      <c r="C2014">
        <v>143.44000199999999</v>
      </c>
      <c r="D2014">
        <v>140.91000399999999</v>
      </c>
      <c r="E2014">
        <v>141.30999800000001</v>
      </c>
      <c r="F2014">
        <v>114.192131</v>
      </c>
      <c r="G2014">
        <v>232330900</v>
      </c>
      <c r="H2014">
        <f t="shared" si="93"/>
        <v>-3.5500030000000038</v>
      </c>
      <c r="I2014">
        <f t="shared" si="94"/>
        <v>0</v>
      </c>
      <c r="J2014">
        <f t="shared" si="95"/>
        <v>3.5500030000000038</v>
      </c>
    </row>
    <row r="2015" spans="1:10" x14ac:dyDescent="0.25">
      <c r="A2015" s="1">
        <v>39454</v>
      </c>
      <c r="B2015">
        <v>141.80999800000001</v>
      </c>
      <c r="C2015">
        <v>142.229996</v>
      </c>
      <c r="D2015">
        <v>140.10000600000001</v>
      </c>
      <c r="E2015">
        <v>141.19000199999999</v>
      </c>
      <c r="F2015">
        <v>114.09515399999999</v>
      </c>
      <c r="G2015">
        <v>234991000</v>
      </c>
      <c r="H2015">
        <f t="shared" si="93"/>
        <v>-0.11999600000001465</v>
      </c>
      <c r="I2015">
        <f t="shared" si="94"/>
        <v>0</v>
      </c>
      <c r="J2015">
        <f t="shared" si="95"/>
        <v>0.11999600000001465</v>
      </c>
    </row>
    <row r="2016" spans="1:10" x14ac:dyDescent="0.25">
      <c r="A2016" s="1">
        <v>39455</v>
      </c>
      <c r="B2016">
        <v>142.08000200000001</v>
      </c>
      <c r="C2016">
        <v>142.89999399999999</v>
      </c>
      <c r="D2016">
        <v>138.44000199999999</v>
      </c>
      <c r="E2016">
        <v>138.91000399999999</v>
      </c>
      <c r="F2016">
        <v>112.252747</v>
      </c>
      <c r="G2016">
        <v>326365700</v>
      </c>
      <c r="H2016">
        <f t="shared" si="93"/>
        <v>-2.2799980000000062</v>
      </c>
      <c r="I2016">
        <f t="shared" si="94"/>
        <v>0</v>
      </c>
      <c r="J2016">
        <f t="shared" si="95"/>
        <v>2.2799980000000062</v>
      </c>
    </row>
    <row r="2017" spans="1:10" x14ac:dyDescent="0.25">
      <c r="A2017" s="1">
        <v>39456</v>
      </c>
      <c r="B2017">
        <v>139.08999600000001</v>
      </c>
      <c r="C2017">
        <v>140.78999300000001</v>
      </c>
      <c r="D2017">
        <v>137.699997</v>
      </c>
      <c r="E2017">
        <v>140.36999499999999</v>
      </c>
      <c r="F2017">
        <v>113.432526</v>
      </c>
      <c r="G2017">
        <v>301824900</v>
      </c>
      <c r="H2017">
        <f t="shared" si="93"/>
        <v>1.4599910000000023</v>
      </c>
      <c r="I2017">
        <f t="shared" si="94"/>
        <v>1.4599910000000023</v>
      </c>
      <c r="J2017">
        <f t="shared" si="95"/>
        <v>0</v>
      </c>
    </row>
    <row r="2018" spans="1:10" x14ac:dyDescent="0.25">
      <c r="A2018" s="1">
        <v>39457</v>
      </c>
      <c r="B2018">
        <v>139.679993</v>
      </c>
      <c r="C2018">
        <v>142.800003</v>
      </c>
      <c r="D2018">
        <v>139.36999499999999</v>
      </c>
      <c r="E2018">
        <v>141.28999300000001</v>
      </c>
      <c r="F2018">
        <v>114.175957</v>
      </c>
      <c r="G2018">
        <v>335701200</v>
      </c>
      <c r="H2018">
        <f t="shared" si="93"/>
        <v>0.91999800000002097</v>
      </c>
      <c r="I2018">
        <f t="shared" si="94"/>
        <v>0.91999800000002097</v>
      </c>
      <c r="J2018">
        <f t="shared" si="95"/>
        <v>0</v>
      </c>
    </row>
    <row r="2019" spans="1:10" x14ac:dyDescent="0.25">
      <c r="A2019" s="1">
        <v>39458</v>
      </c>
      <c r="B2019">
        <v>140.779999</v>
      </c>
      <c r="C2019">
        <v>141.89999399999999</v>
      </c>
      <c r="D2019">
        <v>139</v>
      </c>
      <c r="E2019">
        <v>140.14999399999999</v>
      </c>
      <c r="F2019">
        <v>113.254723</v>
      </c>
      <c r="G2019">
        <v>267076600</v>
      </c>
      <c r="H2019">
        <f t="shared" si="93"/>
        <v>-1.1399990000000173</v>
      </c>
      <c r="I2019">
        <f t="shared" si="94"/>
        <v>0</v>
      </c>
      <c r="J2019">
        <f t="shared" si="95"/>
        <v>1.1399990000000173</v>
      </c>
    </row>
    <row r="2020" spans="1:10" x14ac:dyDescent="0.25">
      <c r="A2020" s="1">
        <v>39461</v>
      </c>
      <c r="B2020">
        <v>141.16000399999999</v>
      </c>
      <c r="C2020">
        <v>141.86000100000001</v>
      </c>
      <c r="D2020">
        <v>140.39999399999999</v>
      </c>
      <c r="E2020">
        <v>141.279999</v>
      </c>
      <c r="F2020">
        <v>114.16789199999999</v>
      </c>
      <c r="G2020">
        <v>170365500</v>
      </c>
      <c r="H2020">
        <f t="shared" si="93"/>
        <v>1.1300050000000113</v>
      </c>
      <c r="I2020">
        <f t="shared" si="94"/>
        <v>1.1300050000000113</v>
      </c>
      <c r="J2020">
        <f t="shared" si="95"/>
        <v>0</v>
      </c>
    </row>
    <row r="2021" spans="1:10" x14ac:dyDescent="0.25">
      <c r="A2021" s="1">
        <v>39462</v>
      </c>
      <c r="B2021">
        <v>139.78999300000001</v>
      </c>
      <c r="C2021">
        <v>141.490005</v>
      </c>
      <c r="D2021">
        <v>137.89999399999999</v>
      </c>
      <c r="E2021">
        <v>138.16999799999999</v>
      </c>
      <c r="F2021">
        <v>111.654732</v>
      </c>
      <c r="G2021">
        <v>239940100</v>
      </c>
      <c r="H2021">
        <f t="shared" si="93"/>
        <v>-3.1100010000000111</v>
      </c>
      <c r="I2021">
        <f t="shared" si="94"/>
        <v>0</v>
      </c>
      <c r="J2021">
        <f t="shared" si="95"/>
        <v>3.1100010000000111</v>
      </c>
    </row>
    <row r="2022" spans="1:10" x14ac:dyDescent="0.25">
      <c r="A2022" s="1">
        <v>39463</v>
      </c>
      <c r="B2022">
        <v>137.36000100000001</v>
      </c>
      <c r="C2022">
        <v>139.11999499999999</v>
      </c>
      <c r="D2022">
        <v>136.279999</v>
      </c>
      <c r="E2022">
        <v>136.979996</v>
      </c>
      <c r="F2022">
        <v>110.693085</v>
      </c>
      <c r="G2022">
        <v>378802600</v>
      </c>
      <c r="H2022">
        <f t="shared" si="93"/>
        <v>-1.1900019999999927</v>
      </c>
      <c r="I2022">
        <f t="shared" si="94"/>
        <v>0</v>
      </c>
      <c r="J2022">
        <f t="shared" si="95"/>
        <v>1.1900019999999927</v>
      </c>
    </row>
    <row r="2023" spans="1:10" x14ac:dyDescent="0.25">
      <c r="A2023" s="1">
        <v>39464</v>
      </c>
      <c r="B2023">
        <v>137.80999800000001</v>
      </c>
      <c r="C2023">
        <v>137.88000500000001</v>
      </c>
      <c r="D2023">
        <v>132.929993</v>
      </c>
      <c r="E2023">
        <v>133.429993</v>
      </c>
      <c r="F2023">
        <v>107.824326</v>
      </c>
      <c r="G2023">
        <v>397892600</v>
      </c>
      <c r="H2023">
        <f t="shared" si="93"/>
        <v>-3.5500030000000038</v>
      </c>
      <c r="I2023">
        <f t="shared" si="94"/>
        <v>0</v>
      </c>
      <c r="J2023">
        <f t="shared" si="95"/>
        <v>3.5500030000000038</v>
      </c>
    </row>
    <row r="2024" spans="1:10" x14ac:dyDescent="0.25">
      <c r="A2024" s="1">
        <v>39465</v>
      </c>
      <c r="B2024">
        <v>134.740005</v>
      </c>
      <c r="C2024">
        <v>135.020004</v>
      </c>
      <c r="D2024">
        <v>131.10000600000001</v>
      </c>
      <c r="E2024">
        <v>132.05999800000001</v>
      </c>
      <c r="F2024">
        <v>106.717247</v>
      </c>
      <c r="G2024">
        <v>348561500</v>
      </c>
      <c r="H2024">
        <f t="shared" si="93"/>
        <v>-1.3699949999999887</v>
      </c>
      <c r="I2024">
        <f t="shared" si="94"/>
        <v>0</v>
      </c>
      <c r="J2024">
        <f t="shared" si="95"/>
        <v>1.3699949999999887</v>
      </c>
    </row>
    <row r="2025" spans="1:10" x14ac:dyDescent="0.25">
      <c r="A2025" s="1">
        <v>39469</v>
      </c>
      <c r="B2025">
        <v>127.209999</v>
      </c>
      <c r="C2025">
        <v>132.429993</v>
      </c>
      <c r="D2025">
        <v>126</v>
      </c>
      <c r="E2025">
        <v>130.720001</v>
      </c>
      <c r="F2025">
        <v>105.634415</v>
      </c>
      <c r="G2025">
        <v>435923700</v>
      </c>
      <c r="H2025">
        <f t="shared" si="93"/>
        <v>-1.339997000000011</v>
      </c>
      <c r="I2025">
        <f t="shared" si="94"/>
        <v>0</v>
      </c>
      <c r="J2025">
        <f t="shared" si="95"/>
        <v>1.339997000000011</v>
      </c>
    </row>
    <row r="2026" spans="1:10" x14ac:dyDescent="0.25">
      <c r="A2026" s="1">
        <v>39470</v>
      </c>
      <c r="B2026">
        <v>127.089996</v>
      </c>
      <c r="C2026">
        <v>134.19000199999999</v>
      </c>
      <c r="D2026">
        <v>126.839996</v>
      </c>
      <c r="E2026">
        <v>133.86000100000001</v>
      </c>
      <c r="F2026">
        <v>108.171806</v>
      </c>
      <c r="G2026">
        <v>511913000</v>
      </c>
      <c r="H2026">
        <f t="shared" si="93"/>
        <v>3.1400000000000148</v>
      </c>
      <c r="I2026">
        <f t="shared" si="94"/>
        <v>3.1400000000000148</v>
      </c>
      <c r="J2026">
        <f t="shared" si="95"/>
        <v>0</v>
      </c>
    </row>
    <row r="2027" spans="1:10" x14ac:dyDescent="0.25">
      <c r="A2027" s="1">
        <v>39471</v>
      </c>
      <c r="B2027">
        <v>134.479996</v>
      </c>
      <c r="C2027">
        <v>135.46000699999999</v>
      </c>
      <c r="D2027">
        <v>133.30999800000001</v>
      </c>
      <c r="E2027">
        <v>134.990005</v>
      </c>
      <c r="F2027">
        <v>109.084976</v>
      </c>
      <c r="G2027">
        <v>259949300</v>
      </c>
      <c r="H2027">
        <f t="shared" si="93"/>
        <v>1.1300039999999854</v>
      </c>
      <c r="I2027">
        <f t="shared" si="94"/>
        <v>1.1300039999999854</v>
      </c>
      <c r="J2027">
        <f t="shared" si="95"/>
        <v>0</v>
      </c>
    </row>
    <row r="2028" spans="1:10" x14ac:dyDescent="0.25">
      <c r="A2028" s="1">
        <v>39472</v>
      </c>
      <c r="B2028">
        <v>136.509995</v>
      </c>
      <c r="C2028">
        <v>136.759995</v>
      </c>
      <c r="D2028">
        <v>132.60000600000001</v>
      </c>
      <c r="E2028">
        <v>133.03999300000001</v>
      </c>
      <c r="F2028">
        <v>107.50917800000001</v>
      </c>
      <c r="G2028">
        <v>269603900</v>
      </c>
      <c r="H2028">
        <f t="shared" si="93"/>
        <v>-1.9500119999999868</v>
      </c>
      <c r="I2028">
        <f t="shared" si="94"/>
        <v>0</v>
      </c>
      <c r="J2028">
        <f t="shared" si="95"/>
        <v>1.9500119999999868</v>
      </c>
    </row>
    <row r="2029" spans="1:10" x14ac:dyDescent="0.25">
      <c r="A2029" s="1">
        <v>39475</v>
      </c>
      <c r="B2029">
        <v>133.259995</v>
      </c>
      <c r="C2029">
        <v>135.520004</v>
      </c>
      <c r="D2029">
        <v>132.05999800000001</v>
      </c>
      <c r="E2029">
        <v>135.240005</v>
      </c>
      <c r="F2029">
        <v>109.287018</v>
      </c>
      <c r="G2029">
        <v>217934600</v>
      </c>
      <c r="H2029">
        <f t="shared" si="93"/>
        <v>2.2000119999999868</v>
      </c>
      <c r="I2029">
        <f t="shared" si="94"/>
        <v>2.2000119999999868</v>
      </c>
      <c r="J2029">
        <f t="shared" si="95"/>
        <v>0</v>
      </c>
    </row>
    <row r="2030" spans="1:10" x14ac:dyDescent="0.25">
      <c r="A2030" s="1">
        <v>39476</v>
      </c>
      <c r="B2030">
        <v>136.10000600000001</v>
      </c>
      <c r="C2030">
        <v>136.449997</v>
      </c>
      <c r="D2030">
        <v>134.88000500000001</v>
      </c>
      <c r="E2030">
        <v>135.91000399999999</v>
      </c>
      <c r="F2030">
        <v>109.828445</v>
      </c>
      <c r="G2030">
        <v>168968300</v>
      </c>
      <c r="H2030">
        <f t="shared" si="93"/>
        <v>0.66999899999999002</v>
      </c>
      <c r="I2030">
        <f t="shared" si="94"/>
        <v>0.66999899999999002</v>
      </c>
      <c r="J2030">
        <f t="shared" si="95"/>
        <v>0</v>
      </c>
    </row>
    <row r="2031" spans="1:10" x14ac:dyDescent="0.25">
      <c r="A2031" s="1">
        <v>39477</v>
      </c>
      <c r="B2031">
        <v>135.58000200000001</v>
      </c>
      <c r="C2031">
        <v>138.53999300000001</v>
      </c>
      <c r="D2031">
        <v>134.60000600000001</v>
      </c>
      <c r="E2031">
        <v>134.91000399999999</v>
      </c>
      <c r="F2031">
        <v>109.020302</v>
      </c>
      <c r="G2031">
        <v>334939200</v>
      </c>
      <c r="H2031">
        <f t="shared" si="93"/>
        <v>-1</v>
      </c>
      <c r="I2031">
        <f t="shared" si="94"/>
        <v>0</v>
      </c>
      <c r="J2031">
        <f t="shared" si="95"/>
        <v>1</v>
      </c>
    </row>
    <row r="2032" spans="1:10" x14ac:dyDescent="0.25">
      <c r="A2032" s="1">
        <v>39478</v>
      </c>
      <c r="B2032">
        <v>133.39999399999999</v>
      </c>
      <c r="C2032">
        <v>138.53999300000001</v>
      </c>
      <c r="D2032">
        <v>133.199997</v>
      </c>
      <c r="E2032">
        <v>137.36999499999999</v>
      </c>
      <c r="F2032">
        <v>111.00820899999999</v>
      </c>
      <c r="G2032">
        <v>343680800</v>
      </c>
      <c r="H2032">
        <f t="shared" si="93"/>
        <v>2.4599910000000023</v>
      </c>
      <c r="I2032">
        <f t="shared" si="94"/>
        <v>2.4599910000000023</v>
      </c>
      <c r="J2032">
        <f t="shared" si="95"/>
        <v>0</v>
      </c>
    </row>
    <row r="2033" spans="1:10" x14ac:dyDescent="0.25">
      <c r="A2033" s="1">
        <v>39479</v>
      </c>
      <c r="B2033">
        <v>137.94000199999999</v>
      </c>
      <c r="C2033">
        <v>139.61000100000001</v>
      </c>
      <c r="D2033">
        <v>137.520004</v>
      </c>
      <c r="E2033">
        <v>139.58000200000001</v>
      </c>
      <c r="F2033">
        <v>112.79413599999999</v>
      </c>
      <c r="G2033">
        <v>206843600</v>
      </c>
      <c r="H2033">
        <f t="shared" si="93"/>
        <v>2.2100070000000187</v>
      </c>
      <c r="I2033">
        <f t="shared" si="94"/>
        <v>2.2100070000000187</v>
      </c>
      <c r="J2033">
        <f t="shared" si="95"/>
        <v>0</v>
      </c>
    </row>
    <row r="2034" spans="1:10" x14ac:dyDescent="0.25">
      <c r="A2034" s="1">
        <v>39482</v>
      </c>
      <c r="B2034">
        <v>139.21000699999999</v>
      </c>
      <c r="C2034">
        <v>139.300003</v>
      </c>
      <c r="D2034">
        <v>137.63999899999999</v>
      </c>
      <c r="E2034">
        <v>137.820007</v>
      </c>
      <c r="F2034">
        <v>111.37188</v>
      </c>
      <c r="G2034">
        <v>124694300</v>
      </c>
      <c r="H2034">
        <f t="shared" si="93"/>
        <v>-1.7599950000000035</v>
      </c>
      <c r="I2034">
        <f t="shared" si="94"/>
        <v>0</v>
      </c>
      <c r="J2034">
        <f t="shared" si="95"/>
        <v>1.7599950000000035</v>
      </c>
    </row>
    <row r="2035" spans="1:10" x14ac:dyDescent="0.25">
      <c r="A2035" s="1">
        <v>39483</v>
      </c>
      <c r="B2035">
        <v>135.94000199999999</v>
      </c>
      <c r="C2035">
        <v>136.25</v>
      </c>
      <c r="D2035">
        <v>133.66999799999999</v>
      </c>
      <c r="E2035">
        <v>134.13000500000001</v>
      </c>
      <c r="F2035">
        <v>108.390007</v>
      </c>
      <c r="G2035">
        <v>286882500</v>
      </c>
      <c r="H2035">
        <f t="shared" si="93"/>
        <v>-3.6900019999999927</v>
      </c>
      <c r="I2035">
        <f t="shared" si="94"/>
        <v>0</v>
      </c>
      <c r="J2035">
        <f t="shared" si="95"/>
        <v>3.6900019999999927</v>
      </c>
    </row>
    <row r="2036" spans="1:10" x14ac:dyDescent="0.25">
      <c r="A2036" s="1">
        <v>39484</v>
      </c>
      <c r="B2036">
        <v>134.58000200000001</v>
      </c>
      <c r="C2036">
        <v>135.25</v>
      </c>
      <c r="D2036">
        <v>132.41000399999999</v>
      </c>
      <c r="E2036">
        <v>133.050003</v>
      </c>
      <c r="F2036">
        <v>107.51726499999999</v>
      </c>
      <c r="G2036">
        <v>250792900</v>
      </c>
      <c r="H2036">
        <f t="shared" si="93"/>
        <v>-1.0800020000000075</v>
      </c>
      <c r="I2036">
        <f t="shared" si="94"/>
        <v>0</v>
      </c>
      <c r="J2036">
        <f t="shared" si="95"/>
        <v>1.0800020000000075</v>
      </c>
    </row>
    <row r="2037" spans="1:10" x14ac:dyDescent="0.25">
      <c r="A2037" s="1">
        <v>39485</v>
      </c>
      <c r="B2037">
        <v>131.800003</v>
      </c>
      <c r="C2037">
        <v>134.78999300000001</v>
      </c>
      <c r="D2037">
        <v>131.729996</v>
      </c>
      <c r="E2037">
        <v>133.929993</v>
      </c>
      <c r="F2037">
        <v>108.22835499999999</v>
      </c>
      <c r="G2037">
        <v>297368100</v>
      </c>
      <c r="H2037">
        <f t="shared" si="93"/>
        <v>0.87998999999999228</v>
      </c>
      <c r="I2037">
        <f t="shared" si="94"/>
        <v>0.87998999999999228</v>
      </c>
      <c r="J2037">
        <f t="shared" si="95"/>
        <v>0</v>
      </c>
    </row>
    <row r="2038" spans="1:10" x14ac:dyDescent="0.25">
      <c r="A2038" s="1">
        <v>39486</v>
      </c>
      <c r="B2038">
        <v>133.08999600000001</v>
      </c>
      <c r="C2038">
        <v>134.220001</v>
      </c>
      <c r="D2038">
        <v>132.10000600000001</v>
      </c>
      <c r="E2038">
        <v>133.070007</v>
      </c>
      <c r="F2038">
        <v>107.533432</v>
      </c>
      <c r="G2038">
        <v>221643500</v>
      </c>
      <c r="H2038">
        <f t="shared" si="93"/>
        <v>-0.85998599999999215</v>
      </c>
      <c r="I2038">
        <f t="shared" si="94"/>
        <v>0</v>
      </c>
      <c r="J2038">
        <f t="shared" si="95"/>
        <v>0.85998599999999215</v>
      </c>
    </row>
    <row r="2039" spans="1:10" x14ac:dyDescent="0.25">
      <c r="A2039" s="1">
        <v>39489</v>
      </c>
      <c r="B2039">
        <v>133.10000600000001</v>
      </c>
      <c r="C2039">
        <v>134.229996</v>
      </c>
      <c r="D2039">
        <v>132.03999300000001</v>
      </c>
      <c r="E2039">
        <v>133.75</v>
      </c>
      <c r="F2039">
        <v>108.082939</v>
      </c>
      <c r="G2039">
        <v>188576300</v>
      </c>
      <c r="H2039">
        <f t="shared" si="93"/>
        <v>0.67999299999999607</v>
      </c>
      <c r="I2039">
        <f t="shared" si="94"/>
        <v>0.67999299999999607</v>
      </c>
      <c r="J2039">
        <f t="shared" si="95"/>
        <v>0</v>
      </c>
    </row>
    <row r="2040" spans="1:10" x14ac:dyDescent="0.25">
      <c r="A2040" s="1">
        <v>39490</v>
      </c>
      <c r="B2040">
        <v>134.91000399999999</v>
      </c>
      <c r="C2040">
        <v>136.30999800000001</v>
      </c>
      <c r="D2040">
        <v>133.979996</v>
      </c>
      <c r="E2040">
        <v>134.990005</v>
      </c>
      <c r="F2040">
        <v>109.084976</v>
      </c>
      <c r="G2040">
        <v>256654400</v>
      </c>
      <c r="H2040">
        <f t="shared" si="93"/>
        <v>1.2400049999999965</v>
      </c>
      <c r="I2040">
        <f t="shared" si="94"/>
        <v>1.2400049999999965</v>
      </c>
      <c r="J2040">
        <f t="shared" si="95"/>
        <v>0</v>
      </c>
    </row>
    <row r="2041" spans="1:10" x14ac:dyDescent="0.25">
      <c r="A2041" s="1">
        <v>39491</v>
      </c>
      <c r="B2041">
        <v>136.009995</v>
      </c>
      <c r="C2041">
        <v>137.05999800000001</v>
      </c>
      <c r="D2041">
        <v>135.13999899999999</v>
      </c>
      <c r="E2041">
        <v>136.36999499999999</v>
      </c>
      <c r="F2041">
        <v>110.200142</v>
      </c>
      <c r="G2041">
        <v>181967800</v>
      </c>
      <c r="H2041">
        <f t="shared" si="93"/>
        <v>1.3799899999999923</v>
      </c>
      <c r="I2041">
        <f t="shared" si="94"/>
        <v>1.3799899999999923</v>
      </c>
      <c r="J2041">
        <f t="shared" si="95"/>
        <v>0</v>
      </c>
    </row>
    <row r="2042" spans="1:10" x14ac:dyDescent="0.25">
      <c r="A2042" s="1">
        <v>39492</v>
      </c>
      <c r="B2042">
        <v>136.949997</v>
      </c>
      <c r="C2042">
        <v>137</v>
      </c>
      <c r="D2042">
        <v>134.78999300000001</v>
      </c>
      <c r="E2042">
        <v>135.16999799999999</v>
      </c>
      <c r="F2042">
        <v>109.230431</v>
      </c>
      <c r="G2042">
        <v>215207200</v>
      </c>
      <c r="H2042">
        <f t="shared" si="93"/>
        <v>-1.1999969999999962</v>
      </c>
      <c r="I2042">
        <f t="shared" si="94"/>
        <v>0</v>
      </c>
      <c r="J2042">
        <f t="shared" si="95"/>
        <v>1.1999969999999962</v>
      </c>
    </row>
    <row r="2043" spans="1:10" x14ac:dyDescent="0.25">
      <c r="A2043" s="1">
        <v>39493</v>
      </c>
      <c r="B2043">
        <v>134.5</v>
      </c>
      <c r="C2043">
        <v>135.220001</v>
      </c>
      <c r="D2043">
        <v>133.91000399999999</v>
      </c>
      <c r="E2043">
        <v>135.13999899999999</v>
      </c>
      <c r="F2043">
        <v>109.206177</v>
      </c>
      <c r="G2043">
        <v>154110300</v>
      </c>
      <c r="H2043">
        <f t="shared" si="93"/>
        <v>-2.9999000000003662E-2</v>
      </c>
      <c r="I2043">
        <f t="shared" si="94"/>
        <v>0</v>
      </c>
      <c r="J2043">
        <f t="shared" si="95"/>
        <v>2.9999000000003662E-2</v>
      </c>
    </row>
    <row r="2044" spans="1:10" x14ac:dyDescent="0.25">
      <c r="A2044" s="1">
        <v>39497</v>
      </c>
      <c r="B2044">
        <v>136.720001</v>
      </c>
      <c r="C2044">
        <v>136.88999899999999</v>
      </c>
      <c r="D2044">
        <v>134.61000100000001</v>
      </c>
      <c r="E2044">
        <v>135.520004</v>
      </c>
      <c r="F2044">
        <v>109.513237</v>
      </c>
      <c r="G2044">
        <v>145190000</v>
      </c>
      <c r="H2044">
        <f t="shared" si="93"/>
        <v>0.38000500000001125</v>
      </c>
      <c r="I2044">
        <f t="shared" si="94"/>
        <v>0.38000500000001125</v>
      </c>
      <c r="J2044">
        <f t="shared" si="95"/>
        <v>0</v>
      </c>
    </row>
    <row r="2045" spans="1:10" x14ac:dyDescent="0.25">
      <c r="A2045" s="1">
        <v>39498</v>
      </c>
      <c r="B2045">
        <v>133.990005</v>
      </c>
      <c r="C2045">
        <v>136.550003</v>
      </c>
      <c r="D2045">
        <v>133.759995</v>
      </c>
      <c r="E2045">
        <v>135.91999799999999</v>
      </c>
      <c r="F2045">
        <v>109.836494</v>
      </c>
      <c r="G2045">
        <v>220085700</v>
      </c>
      <c r="H2045">
        <f t="shared" si="93"/>
        <v>0.39999399999999241</v>
      </c>
      <c r="I2045">
        <f t="shared" si="94"/>
        <v>0.39999399999999241</v>
      </c>
      <c r="J2045">
        <f t="shared" si="95"/>
        <v>0</v>
      </c>
    </row>
    <row r="2046" spans="1:10" x14ac:dyDescent="0.25">
      <c r="A2046" s="1">
        <v>39499</v>
      </c>
      <c r="B2046">
        <v>136.66000399999999</v>
      </c>
      <c r="C2046">
        <v>137.009995</v>
      </c>
      <c r="D2046">
        <v>134.070007</v>
      </c>
      <c r="E2046">
        <v>134.78999300000001</v>
      </c>
      <c r="F2046">
        <v>108.92334700000001</v>
      </c>
      <c r="G2046">
        <v>201051200</v>
      </c>
      <c r="H2046">
        <f t="shared" si="93"/>
        <v>-1.1300049999999828</v>
      </c>
      <c r="I2046">
        <f t="shared" si="94"/>
        <v>0</v>
      </c>
      <c r="J2046">
        <f t="shared" si="95"/>
        <v>1.1300049999999828</v>
      </c>
    </row>
    <row r="2047" spans="1:10" x14ac:dyDescent="0.25">
      <c r="A2047" s="1">
        <v>39500</v>
      </c>
      <c r="B2047">
        <v>134.970001</v>
      </c>
      <c r="C2047">
        <v>135.85000600000001</v>
      </c>
      <c r="D2047">
        <v>132.86000100000001</v>
      </c>
      <c r="E2047">
        <v>135.61999499999999</v>
      </c>
      <c r="F2047">
        <v>109.594078</v>
      </c>
      <c r="G2047">
        <v>205491000</v>
      </c>
      <c r="H2047">
        <f t="shared" si="93"/>
        <v>0.83000199999997903</v>
      </c>
      <c r="I2047">
        <f t="shared" si="94"/>
        <v>0.83000199999997903</v>
      </c>
      <c r="J2047">
        <f t="shared" si="95"/>
        <v>0</v>
      </c>
    </row>
    <row r="2048" spans="1:10" x14ac:dyDescent="0.25">
      <c r="A2048" s="1">
        <v>39503</v>
      </c>
      <c r="B2048">
        <v>135.53999300000001</v>
      </c>
      <c r="C2048">
        <v>137.64999399999999</v>
      </c>
      <c r="D2048">
        <v>134.779999</v>
      </c>
      <c r="E2048">
        <v>137.33000200000001</v>
      </c>
      <c r="F2048">
        <v>110.97590599999999</v>
      </c>
      <c r="G2048">
        <v>190107000</v>
      </c>
      <c r="H2048">
        <f t="shared" si="93"/>
        <v>1.7100070000000187</v>
      </c>
      <c r="I2048">
        <f t="shared" si="94"/>
        <v>1.7100070000000187</v>
      </c>
      <c r="J2048">
        <f t="shared" si="95"/>
        <v>0</v>
      </c>
    </row>
    <row r="2049" spans="1:10" x14ac:dyDescent="0.25">
      <c r="A2049" s="1">
        <v>39504</v>
      </c>
      <c r="B2049">
        <v>136.75</v>
      </c>
      <c r="C2049">
        <v>138.949997</v>
      </c>
      <c r="D2049">
        <v>136.5</v>
      </c>
      <c r="E2049">
        <v>138.36000100000001</v>
      </c>
      <c r="F2049">
        <v>111.808266</v>
      </c>
      <c r="G2049">
        <v>212420700</v>
      </c>
      <c r="H2049">
        <f t="shared" si="93"/>
        <v>1.0299990000000037</v>
      </c>
      <c r="I2049">
        <f t="shared" si="94"/>
        <v>1.0299990000000037</v>
      </c>
      <c r="J2049">
        <f t="shared" si="95"/>
        <v>0</v>
      </c>
    </row>
    <row r="2050" spans="1:10" x14ac:dyDescent="0.25">
      <c r="A2050" s="1">
        <v>39505</v>
      </c>
      <c r="B2050">
        <v>137.55999800000001</v>
      </c>
      <c r="C2050">
        <v>139.13999899999999</v>
      </c>
      <c r="D2050">
        <v>137.41000399999999</v>
      </c>
      <c r="E2050">
        <v>138.220001</v>
      </c>
      <c r="F2050">
        <v>111.695122</v>
      </c>
      <c r="G2050">
        <v>168395800</v>
      </c>
      <c r="H2050">
        <f t="shared" si="93"/>
        <v>-0.14000000000001478</v>
      </c>
      <c r="I2050">
        <f t="shared" si="94"/>
        <v>0</v>
      </c>
      <c r="J2050">
        <f t="shared" si="95"/>
        <v>0.14000000000001478</v>
      </c>
    </row>
    <row r="2051" spans="1:10" x14ac:dyDescent="0.25">
      <c r="A2051" s="1">
        <v>39506</v>
      </c>
      <c r="B2051">
        <v>137.240005</v>
      </c>
      <c r="C2051">
        <v>137.96000699999999</v>
      </c>
      <c r="D2051">
        <v>136.550003</v>
      </c>
      <c r="E2051">
        <v>136.86999499999999</v>
      </c>
      <c r="F2051">
        <v>110.604179</v>
      </c>
      <c r="G2051">
        <v>170831100</v>
      </c>
      <c r="H2051">
        <f t="shared" si="93"/>
        <v>-1.3500060000000076</v>
      </c>
      <c r="I2051">
        <f t="shared" si="94"/>
        <v>0</v>
      </c>
      <c r="J2051">
        <f t="shared" si="95"/>
        <v>1.3500060000000076</v>
      </c>
    </row>
    <row r="2052" spans="1:10" x14ac:dyDescent="0.25">
      <c r="A2052" s="1">
        <v>39507</v>
      </c>
      <c r="B2052">
        <v>135.60000600000001</v>
      </c>
      <c r="C2052">
        <v>135.679993</v>
      </c>
      <c r="D2052">
        <v>132.779999</v>
      </c>
      <c r="E2052">
        <v>133.820007</v>
      </c>
      <c r="F2052">
        <v>108.13951900000001</v>
      </c>
      <c r="G2052">
        <v>252715200</v>
      </c>
      <c r="H2052">
        <f t="shared" ref="H2052:H2115" si="96">E2052-E2051</f>
        <v>-3.0499879999999848</v>
      </c>
      <c r="I2052">
        <f t="shared" ref="I2052:I2115" si="97">IF(H2052&gt;0,H2052,0)</f>
        <v>0</v>
      </c>
      <c r="J2052">
        <f t="shared" ref="J2052:J2115" si="98">IF(H2052&lt;0,-H2052,0)</f>
        <v>3.0499879999999848</v>
      </c>
    </row>
    <row r="2053" spans="1:10" x14ac:dyDescent="0.25">
      <c r="A2053" s="1">
        <v>39510</v>
      </c>
      <c r="B2053">
        <v>133.13999899999999</v>
      </c>
      <c r="C2053">
        <v>133.80999800000001</v>
      </c>
      <c r="D2053">
        <v>132.240005</v>
      </c>
      <c r="E2053">
        <v>133.5</v>
      </c>
      <c r="F2053">
        <v>107.880905</v>
      </c>
      <c r="G2053">
        <v>189483500</v>
      </c>
      <c r="H2053">
        <f t="shared" si="96"/>
        <v>-0.32000700000000393</v>
      </c>
      <c r="I2053">
        <f t="shared" si="97"/>
        <v>0</v>
      </c>
      <c r="J2053">
        <f t="shared" si="98"/>
        <v>0.32000700000000393</v>
      </c>
    </row>
    <row r="2054" spans="1:10" x14ac:dyDescent="0.25">
      <c r="A2054" s="1">
        <v>39511</v>
      </c>
      <c r="B2054">
        <v>132.229996</v>
      </c>
      <c r="C2054">
        <v>133.39999399999999</v>
      </c>
      <c r="D2054">
        <v>130.990005</v>
      </c>
      <c r="E2054">
        <v>132.990005</v>
      </c>
      <c r="F2054">
        <v>107.468788</v>
      </c>
      <c r="G2054">
        <v>282513100</v>
      </c>
      <c r="H2054">
        <f t="shared" si="96"/>
        <v>-0.50999500000000353</v>
      </c>
      <c r="I2054">
        <f t="shared" si="97"/>
        <v>0</v>
      </c>
      <c r="J2054">
        <f t="shared" si="98"/>
        <v>0.50999500000000353</v>
      </c>
    </row>
    <row r="2055" spans="1:10" x14ac:dyDescent="0.25">
      <c r="A2055" s="1">
        <v>39512</v>
      </c>
      <c r="B2055">
        <v>133.41999799999999</v>
      </c>
      <c r="C2055">
        <v>134.770004</v>
      </c>
      <c r="D2055">
        <v>132.33999600000001</v>
      </c>
      <c r="E2055">
        <v>133.83000200000001</v>
      </c>
      <c r="F2055">
        <v>108.14756800000001</v>
      </c>
      <c r="G2055">
        <v>270681400</v>
      </c>
      <c r="H2055">
        <f t="shared" si="96"/>
        <v>0.83999700000001098</v>
      </c>
      <c r="I2055">
        <f t="shared" si="97"/>
        <v>0.83999700000001098</v>
      </c>
      <c r="J2055">
        <f t="shared" si="98"/>
        <v>0</v>
      </c>
    </row>
    <row r="2056" spans="1:10" x14ac:dyDescent="0.25">
      <c r="A2056" s="1">
        <v>39513</v>
      </c>
      <c r="B2056">
        <v>132.979996</v>
      </c>
      <c r="C2056">
        <v>133.220001</v>
      </c>
      <c r="D2056">
        <v>130.550003</v>
      </c>
      <c r="E2056">
        <v>131.05999800000001</v>
      </c>
      <c r="F2056">
        <v>105.909172</v>
      </c>
      <c r="G2056">
        <v>247911700</v>
      </c>
      <c r="H2056">
        <f t="shared" si="96"/>
        <v>-2.7700040000000001</v>
      </c>
      <c r="I2056">
        <f t="shared" si="97"/>
        <v>0</v>
      </c>
      <c r="J2056">
        <f t="shared" si="98"/>
        <v>2.7700040000000001</v>
      </c>
    </row>
    <row r="2057" spans="1:10" x14ac:dyDescent="0.25">
      <c r="A2057" s="1">
        <v>39514</v>
      </c>
      <c r="B2057">
        <v>129.770004</v>
      </c>
      <c r="C2057">
        <v>131.740005</v>
      </c>
      <c r="D2057">
        <v>128.58000200000001</v>
      </c>
      <c r="E2057">
        <v>129.71000699999999</v>
      </c>
      <c r="F2057">
        <v>104.818214</v>
      </c>
      <c r="G2057">
        <v>326434600</v>
      </c>
      <c r="H2057">
        <f t="shared" si="96"/>
        <v>-1.349991000000017</v>
      </c>
      <c r="I2057">
        <f t="shared" si="97"/>
        <v>0</v>
      </c>
      <c r="J2057">
        <f t="shared" si="98"/>
        <v>1.349991000000017</v>
      </c>
    </row>
    <row r="2058" spans="1:10" x14ac:dyDescent="0.25">
      <c r="A2058" s="1">
        <v>39517</v>
      </c>
      <c r="B2058">
        <v>129.83999600000001</v>
      </c>
      <c r="C2058">
        <v>129.929993</v>
      </c>
      <c r="D2058">
        <v>127.589996</v>
      </c>
      <c r="E2058">
        <v>128</v>
      </c>
      <c r="F2058">
        <v>103.43637099999999</v>
      </c>
      <c r="G2058">
        <v>235683600</v>
      </c>
      <c r="H2058">
        <f t="shared" si="96"/>
        <v>-1.7100069999999903</v>
      </c>
      <c r="I2058">
        <f t="shared" si="97"/>
        <v>0</v>
      </c>
      <c r="J2058">
        <f t="shared" si="98"/>
        <v>1.7100069999999903</v>
      </c>
    </row>
    <row r="2059" spans="1:10" x14ac:dyDescent="0.25">
      <c r="A2059" s="1">
        <v>39518</v>
      </c>
      <c r="B2059">
        <v>130.720001</v>
      </c>
      <c r="C2059">
        <v>132.720001</v>
      </c>
      <c r="D2059">
        <v>128.949997</v>
      </c>
      <c r="E2059">
        <v>132.60000600000001</v>
      </c>
      <c r="F2059">
        <v>107.15362500000001</v>
      </c>
      <c r="G2059">
        <v>341440600</v>
      </c>
      <c r="H2059">
        <f t="shared" si="96"/>
        <v>4.6000060000000076</v>
      </c>
      <c r="I2059">
        <f t="shared" si="97"/>
        <v>4.6000060000000076</v>
      </c>
      <c r="J2059">
        <f t="shared" si="98"/>
        <v>0</v>
      </c>
    </row>
    <row r="2060" spans="1:10" x14ac:dyDescent="0.25">
      <c r="A2060" s="1">
        <v>39519</v>
      </c>
      <c r="B2060">
        <v>132.740005</v>
      </c>
      <c r="C2060">
        <v>133.770004</v>
      </c>
      <c r="D2060">
        <v>131.16000399999999</v>
      </c>
      <c r="E2060">
        <v>131.36000100000001</v>
      </c>
      <c r="F2060">
        <v>106.15158099999999</v>
      </c>
      <c r="G2060">
        <v>229161100</v>
      </c>
      <c r="H2060">
        <f t="shared" si="96"/>
        <v>-1.2400049999999965</v>
      </c>
      <c r="I2060">
        <f t="shared" si="97"/>
        <v>0</v>
      </c>
      <c r="J2060">
        <f t="shared" si="98"/>
        <v>1.2400049999999965</v>
      </c>
    </row>
    <row r="2061" spans="1:10" x14ac:dyDescent="0.25">
      <c r="A2061" s="1">
        <v>39520</v>
      </c>
      <c r="B2061">
        <v>129.61000100000001</v>
      </c>
      <c r="C2061">
        <v>132.63999899999999</v>
      </c>
      <c r="D2061">
        <v>128.60000600000001</v>
      </c>
      <c r="E2061">
        <v>131.64999399999999</v>
      </c>
      <c r="F2061">
        <v>106.385902</v>
      </c>
      <c r="G2061">
        <v>351504200</v>
      </c>
      <c r="H2061">
        <f t="shared" si="96"/>
        <v>0.28999299999998129</v>
      </c>
      <c r="I2061">
        <f t="shared" si="97"/>
        <v>0.28999299999998129</v>
      </c>
      <c r="J2061">
        <f t="shared" si="98"/>
        <v>0</v>
      </c>
    </row>
    <row r="2062" spans="1:10" x14ac:dyDescent="0.25">
      <c r="A2062" s="1">
        <v>39521</v>
      </c>
      <c r="B2062">
        <v>132.770004</v>
      </c>
      <c r="C2062">
        <v>132.80999800000001</v>
      </c>
      <c r="D2062">
        <v>127.779999</v>
      </c>
      <c r="E2062">
        <v>129.61000100000001</v>
      </c>
      <c r="F2062">
        <v>104.737404</v>
      </c>
      <c r="G2062">
        <v>484687800</v>
      </c>
      <c r="H2062">
        <f t="shared" si="96"/>
        <v>-2.0399929999999813</v>
      </c>
      <c r="I2062">
        <f t="shared" si="97"/>
        <v>0</v>
      </c>
      <c r="J2062">
        <f t="shared" si="98"/>
        <v>2.0399929999999813</v>
      </c>
    </row>
    <row r="2063" spans="1:10" x14ac:dyDescent="0.25">
      <c r="A2063" s="1">
        <v>39524</v>
      </c>
      <c r="B2063">
        <v>126.57</v>
      </c>
      <c r="C2063">
        <v>129.259995</v>
      </c>
      <c r="D2063">
        <v>126.07</v>
      </c>
      <c r="E2063">
        <v>128.300003</v>
      </c>
      <c r="F2063">
        <v>103.67878</v>
      </c>
      <c r="G2063">
        <v>405311100</v>
      </c>
      <c r="H2063">
        <f t="shared" si="96"/>
        <v>-1.3099980000000073</v>
      </c>
      <c r="I2063">
        <f t="shared" si="97"/>
        <v>0</v>
      </c>
      <c r="J2063">
        <f t="shared" si="98"/>
        <v>1.3099980000000073</v>
      </c>
    </row>
    <row r="2064" spans="1:10" x14ac:dyDescent="0.25">
      <c r="A2064" s="1">
        <v>39525</v>
      </c>
      <c r="B2064">
        <v>130.61999499999999</v>
      </c>
      <c r="C2064">
        <v>133.69000199999999</v>
      </c>
      <c r="D2064">
        <v>129.979996</v>
      </c>
      <c r="E2064">
        <v>133.63000500000001</v>
      </c>
      <c r="F2064">
        <v>107.985962</v>
      </c>
      <c r="G2064">
        <v>334416600</v>
      </c>
      <c r="H2064">
        <f t="shared" si="96"/>
        <v>5.3300020000000075</v>
      </c>
      <c r="I2064">
        <f t="shared" si="97"/>
        <v>5.3300020000000075</v>
      </c>
      <c r="J2064">
        <f t="shared" si="98"/>
        <v>0</v>
      </c>
    </row>
    <row r="2065" spans="1:10" x14ac:dyDescent="0.25">
      <c r="A2065" s="1">
        <v>39526</v>
      </c>
      <c r="B2065">
        <v>134.13999899999999</v>
      </c>
      <c r="C2065">
        <v>134.64999399999999</v>
      </c>
      <c r="D2065">
        <v>130.03999300000001</v>
      </c>
      <c r="E2065">
        <v>130.320007</v>
      </c>
      <c r="F2065">
        <v>105.311165</v>
      </c>
      <c r="G2065">
        <v>345971600</v>
      </c>
      <c r="H2065">
        <f t="shared" si="96"/>
        <v>-3.3099980000000073</v>
      </c>
      <c r="I2065">
        <f t="shared" si="97"/>
        <v>0</v>
      </c>
      <c r="J2065">
        <f t="shared" si="98"/>
        <v>3.3099980000000073</v>
      </c>
    </row>
    <row r="2066" spans="1:10" x14ac:dyDescent="0.25">
      <c r="A2066" s="1">
        <v>39527</v>
      </c>
      <c r="B2066">
        <v>130.050003</v>
      </c>
      <c r="C2066">
        <v>132.91000399999999</v>
      </c>
      <c r="D2066">
        <v>129.259995</v>
      </c>
      <c r="E2066">
        <v>132.08000200000001</v>
      </c>
      <c r="F2066">
        <v>107.261833</v>
      </c>
      <c r="G2066">
        <v>245320700</v>
      </c>
      <c r="H2066">
        <f t="shared" si="96"/>
        <v>1.7599950000000035</v>
      </c>
      <c r="I2066">
        <f t="shared" si="97"/>
        <v>1.7599950000000035</v>
      </c>
      <c r="J2066">
        <f t="shared" si="98"/>
        <v>0</v>
      </c>
    </row>
    <row r="2067" spans="1:10" x14ac:dyDescent="0.25">
      <c r="A2067" s="1">
        <v>39531</v>
      </c>
      <c r="B2067">
        <v>133.30999800000001</v>
      </c>
      <c r="C2067">
        <v>135.80999800000001</v>
      </c>
      <c r="D2067">
        <v>133.240005</v>
      </c>
      <c r="E2067">
        <v>134.720001</v>
      </c>
      <c r="F2067">
        <v>109.405762</v>
      </c>
      <c r="G2067">
        <v>208977300</v>
      </c>
      <c r="H2067">
        <f t="shared" si="96"/>
        <v>2.6399989999999889</v>
      </c>
      <c r="I2067">
        <f t="shared" si="97"/>
        <v>2.6399989999999889</v>
      </c>
      <c r="J2067">
        <f t="shared" si="98"/>
        <v>0</v>
      </c>
    </row>
    <row r="2068" spans="1:10" x14ac:dyDescent="0.25">
      <c r="A2068" s="1">
        <v>39532</v>
      </c>
      <c r="B2068">
        <v>134.86000100000001</v>
      </c>
      <c r="C2068">
        <v>135.550003</v>
      </c>
      <c r="D2068">
        <v>133.770004</v>
      </c>
      <c r="E2068">
        <v>134.85000600000001</v>
      </c>
      <c r="F2068">
        <v>109.511337</v>
      </c>
      <c r="G2068">
        <v>192947200</v>
      </c>
      <c r="H2068">
        <f t="shared" si="96"/>
        <v>0.13000500000001125</v>
      </c>
      <c r="I2068">
        <f t="shared" si="97"/>
        <v>0.13000500000001125</v>
      </c>
      <c r="J2068">
        <f t="shared" si="98"/>
        <v>0</v>
      </c>
    </row>
    <row r="2069" spans="1:10" x14ac:dyDescent="0.25">
      <c r="A2069" s="1">
        <v>39533</v>
      </c>
      <c r="B2069">
        <v>134.46000699999999</v>
      </c>
      <c r="C2069">
        <v>135.08999600000001</v>
      </c>
      <c r="D2069">
        <v>133.11000100000001</v>
      </c>
      <c r="E2069">
        <v>133.199997</v>
      </c>
      <c r="F2069">
        <v>108.17139400000001</v>
      </c>
      <c r="G2069">
        <v>196934300</v>
      </c>
      <c r="H2069">
        <f t="shared" si="96"/>
        <v>-1.6500090000000114</v>
      </c>
      <c r="I2069">
        <f t="shared" si="97"/>
        <v>0</v>
      </c>
      <c r="J2069">
        <f t="shared" si="98"/>
        <v>1.6500090000000114</v>
      </c>
    </row>
    <row r="2070" spans="1:10" x14ac:dyDescent="0.25">
      <c r="A2070" s="1">
        <v>39534</v>
      </c>
      <c r="B2070">
        <v>134.199997</v>
      </c>
      <c r="C2070">
        <v>134.44000199999999</v>
      </c>
      <c r="D2070">
        <v>132.36000100000001</v>
      </c>
      <c r="E2070">
        <v>132.779999</v>
      </c>
      <c r="F2070">
        <v>107.830269</v>
      </c>
      <c r="G2070">
        <v>225153200</v>
      </c>
      <c r="H2070">
        <f t="shared" si="96"/>
        <v>-0.41999799999999254</v>
      </c>
      <c r="I2070">
        <f t="shared" si="97"/>
        <v>0</v>
      </c>
      <c r="J2070">
        <f t="shared" si="98"/>
        <v>0.41999799999999254</v>
      </c>
    </row>
    <row r="2071" spans="1:10" x14ac:dyDescent="0.25">
      <c r="A2071" s="1">
        <v>39535</v>
      </c>
      <c r="B2071">
        <v>132.990005</v>
      </c>
      <c r="C2071">
        <v>133.36000100000001</v>
      </c>
      <c r="D2071">
        <v>131.05999800000001</v>
      </c>
      <c r="E2071">
        <v>131.509995</v>
      </c>
      <c r="F2071">
        <v>106.79890399999999</v>
      </c>
      <c r="G2071">
        <v>180896100</v>
      </c>
      <c r="H2071">
        <f t="shared" si="96"/>
        <v>-1.2700040000000001</v>
      </c>
      <c r="I2071">
        <f t="shared" si="97"/>
        <v>0</v>
      </c>
      <c r="J2071">
        <f t="shared" si="98"/>
        <v>1.2700040000000001</v>
      </c>
    </row>
    <row r="2072" spans="1:10" x14ac:dyDescent="0.25">
      <c r="A2072" s="1">
        <v>39538</v>
      </c>
      <c r="B2072">
        <v>131.28999300000001</v>
      </c>
      <c r="C2072">
        <v>132.729996</v>
      </c>
      <c r="D2072">
        <v>131.08999600000001</v>
      </c>
      <c r="E2072">
        <v>131.970001</v>
      </c>
      <c r="F2072">
        <v>107.17250799999999</v>
      </c>
      <c r="G2072">
        <v>166692100</v>
      </c>
      <c r="H2072">
        <f t="shared" si="96"/>
        <v>0.46000599999999281</v>
      </c>
      <c r="I2072">
        <f t="shared" si="97"/>
        <v>0.46000599999999281</v>
      </c>
      <c r="J2072">
        <f t="shared" si="98"/>
        <v>0</v>
      </c>
    </row>
    <row r="2073" spans="1:10" x14ac:dyDescent="0.25">
      <c r="A2073" s="1">
        <v>39539</v>
      </c>
      <c r="B2073">
        <v>133.61000100000001</v>
      </c>
      <c r="C2073">
        <v>136.83999600000001</v>
      </c>
      <c r="D2073">
        <v>133.509995</v>
      </c>
      <c r="E2073">
        <v>136.61000100000001</v>
      </c>
      <c r="F2073">
        <v>110.940628</v>
      </c>
      <c r="G2073">
        <v>254547300</v>
      </c>
      <c r="H2073">
        <f t="shared" si="96"/>
        <v>4.6400000000000148</v>
      </c>
      <c r="I2073">
        <f t="shared" si="97"/>
        <v>4.6400000000000148</v>
      </c>
      <c r="J2073">
        <f t="shared" si="98"/>
        <v>0</v>
      </c>
    </row>
    <row r="2074" spans="1:10" x14ac:dyDescent="0.25">
      <c r="A2074" s="1">
        <v>39540</v>
      </c>
      <c r="B2074">
        <v>137.050003</v>
      </c>
      <c r="C2074">
        <v>137.66999799999999</v>
      </c>
      <c r="D2074">
        <v>135.979996</v>
      </c>
      <c r="E2074">
        <v>136.699997</v>
      </c>
      <c r="F2074">
        <v>111.01371</v>
      </c>
      <c r="G2074">
        <v>210910800</v>
      </c>
      <c r="H2074">
        <f t="shared" si="96"/>
        <v>8.9995999999985088E-2</v>
      </c>
      <c r="I2074">
        <f t="shared" si="97"/>
        <v>8.9995999999985088E-2</v>
      </c>
      <c r="J2074">
        <f t="shared" si="98"/>
        <v>0</v>
      </c>
    </row>
    <row r="2075" spans="1:10" x14ac:dyDescent="0.25">
      <c r="A2075" s="1">
        <v>39541</v>
      </c>
      <c r="B2075">
        <v>135.96000699999999</v>
      </c>
      <c r="C2075">
        <v>137.44000199999999</v>
      </c>
      <c r="D2075">
        <v>135.71000699999999</v>
      </c>
      <c r="E2075">
        <v>137.03999300000001</v>
      </c>
      <c r="F2075">
        <v>111.28981</v>
      </c>
      <c r="G2075">
        <v>175884800</v>
      </c>
      <c r="H2075">
        <f t="shared" si="96"/>
        <v>0.33999600000001351</v>
      </c>
      <c r="I2075">
        <f t="shared" si="97"/>
        <v>0.33999600000001351</v>
      </c>
      <c r="J2075">
        <f t="shared" si="98"/>
        <v>0</v>
      </c>
    </row>
    <row r="2076" spans="1:10" x14ac:dyDescent="0.25">
      <c r="A2076" s="1">
        <v>39542</v>
      </c>
      <c r="B2076">
        <v>137.11999499999999</v>
      </c>
      <c r="C2076">
        <v>137.96000699999999</v>
      </c>
      <c r="D2076">
        <v>136.11999499999999</v>
      </c>
      <c r="E2076">
        <v>136.88999899999999</v>
      </c>
      <c r="F2076">
        <v>111.16799899999999</v>
      </c>
      <c r="G2076">
        <v>204446800</v>
      </c>
      <c r="H2076">
        <f t="shared" si="96"/>
        <v>-0.14999400000002083</v>
      </c>
      <c r="I2076">
        <f t="shared" si="97"/>
        <v>0</v>
      </c>
      <c r="J2076">
        <f t="shared" si="98"/>
        <v>0.14999400000002083</v>
      </c>
    </row>
    <row r="2077" spans="1:10" x14ac:dyDescent="0.25">
      <c r="A2077" s="1">
        <v>39545</v>
      </c>
      <c r="B2077">
        <v>137.86999499999999</v>
      </c>
      <c r="C2077">
        <v>138.570007</v>
      </c>
      <c r="D2077">
        <v>136.740005</v>
      </c>
      <c r="E2077">
        <v>136.96000699999999</v>
      </c>
      <c r="F2077">
        <v>111.22485399999999</v>
      </c>
      <c r="G2077">
        <v>154245500</v>
      </c>
      <c r="H2077">
        <f t="shared" si="96"/>
        <v>7.0008000000001402E-2</v>
      </c>
      <c r="I2077">
        <f t="shared" si="97"/>
        <v>7.0008000000001402E-2</v>
      </c>
      <c r="J2077">
        <f t="shared" si="98"/>
        <v>0</v>
      </c>
    </row>
    <row r="2078" spans="1:10" x14ac:dyDescent="0.25">
      <c r="A2078" s="1">
        <v>39546</v>
      </c>
      <c r="B2078">
        <v>136.19000199999999</v>
      </c>
      <c r="C2078">
        <v>136.91999799999999</v>
      </c>
      <c r="D2078">
        <v>135.949997</v>
      </c>
      <c r="E2078">
        <v>136.820007</v>
      </c>
      <c r="F2078">
        <v>111.111153</v>
      </c>
      <c r="G2078">
        <v>148937300</v>
      </c>
      <c r="H2078">
        <f t="shared" si="96"/>
        <v>-0.13999999999998636</v>
      </c>
      <c r="I2078">
        <f t="shared" si="97"/>
        <v>0</v>
      </c>
      <c r="J2078">
        <f t="shared" si="98"/>
        <v>0.13999999999998636</v>
      </c>
    </row>
    <row r="2079" spans="1:10" x14ac:dyDescent="0.25">
      <c r="A2079" s="1">
        <v>39547</v>
      </c>
      <c r="B2079">
        <v>136.61000100000001</v>
      </c>
      <c r="C2079">
        <v>136.800003</v>
      </c>
      <c r="D2079">
        <v>134.88999899999999</v>
      </c>
      <c r="E2079">
        <v>135.83000200000001</v>
      </c>
      <c r="F2079">
        <v>110.307175</v>
      </c>
      <c r="G2079">
        <v>195610600</v>
      </c>
      <c r="H2079">
        <f t="shared" si="96"/>
        <v>-0.99000499999999647</v>
      </c>
      <c r="I2079">
        <f t="shared" si="97"/>
        <v>0</v>
      </c>
      <c r="J2079">
        <f t="shared" si="98"/>
        <v>0.99000499999999647</v>
      </c>
    </row>
    <row r="2080" spans="1:10" x14ac:dyDescent="0.25">
      <c r="A2080" s="1">
        <v>39548</v>
      </c>
      <c r="B2080">
        <v>135.41999799999999</v>
      </c>
      <c r="C2080">
        <v>136.66999799999999</v>
      </c>
      <c r="D2080">
        <v>134.89999399999999</v>
      </c>
      <c r="E2080">
        <v>136.020004</v>
      </c>
      <c r="F2080">
        <v>110.461479</v>
      </c>
      <c r="G2080">
        <v>192967800</v>
      </c>
      <c r="H2080">
        <f t="shared" si="96"/>
        <v>0.19000199999999268</v>
      </c>
      <c r="I2080">
        <f t="shared" si="97"/>
        <v>0.19000199999999268</v>
      </c>
      <c r="J2080">
        <f t="shared" si="98"/>
        <v>0</v>
      </c>
    </row>
    <row r="2081" spans="1:10" x14ac:dyDescent="0.25">
      <c r="A2081" s="1">
        <v>39549</v>
      </c>
      <c r="B2081">
        <v>134.490005</v>
      </c>
      <c r="C2081">
        <v>135.11999499999999</v>
      </c>
      <c r="D2081">
        <v>133.009995</v>
      </c>
      <c r="E2081">
        <v>133.38000500000001</v>
      </c>
      <c r="F2081">
        <v>108.317543</v>
      </c>
      <c r="G2081">
        <v>222973300</v>
      </c>
      <c r="H2081">
        <f t="shared" si="96"/>
        <v>-2.6399989999999889</v>
      </c>
      <c r="I2081">
        <f t="shared" si="97"/>
        <v>0</v>
      </c>
      <c r="J2081">
        <f t="shared" si="98"/>
        <v>2.6399989999999889</v>
      </c>
    </row>
    <row r="2082" spans="1:10" x14ac:dyDescent="0.25">
      <c r="A2082" s="1">
        <v>39552</v>
      </c>
      <c r="B2082">
        <v>133.19000199999999</v>
      </c>
      <c r="C2082">
        <v>133.53999300000001</v>
      </c>
      <c r="D2082">
        <v>132.550003</v>
      </c>
      <c r="E2082">
        <v>132.929993</v>
      </c>
      <c r="F2082">
        <v>107.952118</v>
      </c>
      <c r="G2082">
        <v>160522000</v>
      </c>
      <c r="H2082">
        <f t="shared" si="96"/>
        <v>-0.45001200000001518</v>
      </c>
      <c r="I2082">
        <f t="shared" si="97"/>
        <v>0</v>
      </c>
      <c r="J2082">
        <f t="shared" si="98"/>
        <v>0.45001200000001518</v>
      </c>
    </row>
    <row r="2083" spans="1:10" x14ac:dyDescent="0.25">
      <c r="A2083" s="1">
        <v>39553</v>
      </c>
      <c r="B2083">
        <v>133.58000200000001</v>
      </c>
      <c r="C2083">
        <v>133.69000199999999</v>
      </c>
      <c r="D2083">
        <v>132.33000200000001</v>
      </c>
      <c r="E2083">
        <v>133.240005</v>
      </c>
      <c r="F2083">
        <v>108.20384199999999</v>
      </c>
      <c r="G2083">
        <v>172389200</v>
      </c>
      <c r="H2083">
        <f t="shared" si="96"/>
        <v>0.3100120000000004</v>
      </c>
      <c r="I2083">
        <f t="shared" si="97"/>
        <v>0.3100120000000004</v>
      </c>
      <c r="J2083">
        <f t="shared" si="98"/>
        <v>0</v>
      </c>
    </row>
    <row r="2084" spans="1:10" x14ac:dyDescent="0.25">
      <c r="A2084" s="1">
        <v>39554</v>
      </c>
      <c r="B2084">
        <v>134.53999300000001</v>
      </c>
      <c r="C2084">
        <v>136.91000399999999</v>
      </c>
      <c r="D2084">
        <v>134.520004</v>
      </c>
      <c r="E2084">
        <v>136.85000600000001</v>
      </c>
      <c r="F2084">
        <v>111.13552900000001</v>
      </c>
      <c r="G2084">
        <v>189268900</v>
      </c>
      <c r="H2084">
        <f t="shared" si="96"/>
        <v>3.6100010000000111</v>
      </c>
      <c r="I2084">
        <f t="shared" si="97"/>
        <v>3.6100010000000111</v>
      </c>
      <c r="J2084">
        <f t="shared" si="98"/>
        <v>0</v>
      </c>
    </row>
    <row r="2085" spans="1:10" x14ac:dyDescent="0.25">
      <c r="A2085" s="1">
        <v>39555</v>
      </c>
      <c r="B2085">
        <v>136.020004</v>
      </c>
      <c r="C2085">
        <v>137.25</v>
      </c>
      <c r="D2085">
        <v>135.66000399999999</v>
      </c>
      <c r="E2085">
        <v>137.050003</v>
      </c>
      <c r="F2085">
        <v>111.297928</v>
      </c>
      <c r="G2085">
        <v>179665700</v>
      </c>
      <c r="H2085">
        <f t="shared" si="96"/>
        <v>0.19999699999999621</v>
      </c>
      <c r="I2085">
        <f t="shared" si="97"/>
        <v>0.19999699999999621</v>
      </c>
      <c r="J2085">
        <f t="shared" si="98"/>
        <v>0</v>
      </c>
    </row>
    <row r="2086" spans="1:10" x14ac:dyDescent="0.25">
      <c r="A2086" s="1">
        <v>39556</v>
      </c>
      <c r="B2086">
        <v>138.94000199999999</v>
      </c>
      <c r="C2086">
        <v>139.55999800000001</v>
      </c>
      <c r="D2086">
        <v>138.259995</v>
      </c>
      <c r="E2086">
        <v>138.479996</v>
      </c>
      <c r="F2086">
        <v>112.459236</v>
      </c>
      <c r="G2086">
        <v>218530600</v>
      </c>
      <c r="H2086">
        <f t="shared" si="96"/>
        <v>1.4299929999999961</v>
      </c>
      <c r="I2086">
        <f t="shared" si="97"/>
        <v>1.4299929999999961</v>
      </c>
      <c r="J2086">
        <f t="shared" si="98"/>
        <v>0</v>
      </c>
    </row>
    <row r="2087" spans="1:10" x14ac:dyDescent="0.25">
      <c r="A2087" s="1">
        <v>39559</v>
      </c>
      <c r="B2087">
        <v>138.229996</v>
      </c>
      <c r="C2087">
        <v>138.979996</v>
      </c>
      <c r="D2087">
        <v>137.85000600000001</v>
      </c>
      <c r="E2087">
        <v>138.550003</v>
      </c>
      <c r="F2087">
        <v>112.51609000000001</v>
      </c>
      <c r="G2087">
        <v>118587400</v>
      </c>
      <c r="H2087">
        <f t="shared" si="96"/>
        <v>7.0007000000003927E-2</v>
      </c>
      <c r="I2087">
        <f t="shared" si="97"/>
        <v>7.0007000000003927E-2</v>
      </c>
      <c r="J2087">
        <f t="shared" si="98"/>
        <v>0</v>
      </c>
    </row>
    <row r="2088" spans="1:10" x14ac:dyDescent="0.25">
      <c r="A2088" s="1">
        <v>39560</v>
      </c>
      <c r="B2088">
        <v>138.19000199999999</v>
      </c>
      <c r="C2088">
        <v>138.30999800000001</v>
      </c>
      <c r="D2088">
        <v>136.89999399999999</v>
      </c>
      <c r="E2088">
        <v>137.94000199999999</v>
      </c>
      <c r="F2088">
        <v>112.02069899999999</v>
      </c>
      <c r="G2088">
        <v>162166000</v>
      </c>
      <c r="H2088">
        <f t="shared" si="96"/>
        <v>-0.61000100000001112</v>
      </c>
      <c r="I2088">
        <f t="shared" si="97"/>
        <v>0</v>
      </c>
      <c r="J2088">
        <f t="shared" si="98"/>
        <v>0.61000100000001112</v>
      </c>
    </row>
    <row r="2089" spans="1:10" x14ac:dyDescent="0.25">
      <c r="A2089" s="1">
        <v>39561</v>
      </c>
      <c r="B2089">
        <v>138.08999600000001</v>
      </c>
      <c r="C2089">
        <v>138.779999</v>
      </c>
      <c r="D2089">
        <v>137.11999499999999</v>
      </c>
      <c r="E2089">
        <v>137.720001</v>
      </c>
      <c r="F2089">
        <v>111.842049</v>
      </c>
      <c r="G2089">
        <v>193309000</v>
      </c>
      <c r="H2089">
        <f t="shared" si="96"/>
        <v>-0.22000099999999634</v>
      </c>
      <c r="I2089">
        <f t="shared" si="97"/>
        <v>0</v>
      </c>
      <c r="J2089">
        <f t="shared" si="98"/>
        <v>0.22000099999999634</v>
      </c>
    </row>
    <row r="2090" spans="1:10" x14ac:dyDescent="0.25">
      <c r="A2090" s="1">
        <v>39562</v>
      </c>
      <c r="B2090">
        <v>138.08000200000001</v>
      </c>
      <c r="C2090">
        <v>139.740005</v>
      </c>
      <c r="D2090">
        <v>137.03999300000001</v>
      </c>
      <c r="E2090">
        <v>138.320007</v>
      </c>
      <c r="F2090">
        <v>112.3293</v>
      </c>
      <c r="G2090">
        <v>229381300</v>
      </c>
      <c r="H2090">
        <f t="shared" si="96"/>
        <v>0.60000600000000759</v>
      </c>
      <c r="I2090">
        <f t="shared" si="97"/>
        <v>0.60000600000000759</v>
      </c>
      <c r="J2090">
        <f t="shared" si="98"/>
        <v>0</v>
      </c>
    </row>
    <row r="2091" spans="1:10" x14ac:dyDescent="0.25">
      <c r="A2091" s="1">
        <v>39563</v>
      </c>
      <c r="B2091">
        <v>139.39999399999999</v>
      </c>
      <c r="C2091">
        <v>139.88999899999999</v>
      </c>
      <c r="D2091">
        <v>137.91000399999999</v>
      </c>
      <c r="E2091">
        <v>139.60000600000001</v>
      </c>
      <c r="F2091">
        <v>113.368774</v>
      </c>
      <c r="G2091">
        <v>190788100</v>
      </c>
      <c r="H2091">
        <f t="shared" si="96"/>
        <v>1.2799990000000037</v>
      </c>
      <c r="I2091">
        <f t="shared" si="97"/>
        <v>1.2799990000000037</v>
      </c>
      <c r="J2091">
        <f t="shared" si="98"/>
        <v>0</v>
      </c>
    </row>
    <row r="2092" spans="1:10" x14ac:dyDescent="0.25">
      <c r="A2092" s="1">
        <v>39566</v>
      </c>
      <c r="B2092">
        <v>139.88000500000001</v>
      </c>
      <c r="C2092">
        <v>140.25</v>
      </c>
      <c r="D2092">
        <v>139.38000500000001</v>
      </c>
      <c r="E2092">
        <v>139.63000500000001</v>
      </c>
      <c r="F2092">
        <v>113.39314299999999</v>
      </c>
      <c r="G2092">
        <v>105610200</v>
      </c>
      <c r="H2092">
        <f t="shared" si="96"/>
        <v>2.9999000000003662E-2</v>
      </c>
      <c r="I2092">
        <f t="shared" si="97"/>
        <v>2.9999000000003662E-2</v>
      </c>
      <c r="J2092">
        <f t="shared" si="98"/>
        <v>0</v>
      </c>
    </row>
    <row r="2093" spans="1:10" x14ac:dyDescent="0.25">
      <c r="A2093" s="1">
        <v>39567</v>
      </c>
      <c r="B2093">
        <v>139.38999899999999</v>
      </c>
      <c r="C2093">
        <v>139.729996</v>
      </c>
      <c r="D2093">
        <v>138.61000100000001</v>
      </c>
      <c r="E2093">
        <v>139.08000200000001</v>
      </c>
      <c r="F2093">
        <v>112.946472</v>
      </c>
      <c r="G2093">
        <v>125514100</v>
      </c>
      <c r="H2093">
        <f t="shared" si="96"/>
        <v>-0.55000300000000379</v>
      </c>
      <c r="I2093">
        <f t="shared" si="97"/>
        <v>0</v>
      </c>
      <c r="J2093">
        <f t="shared" si="98"/>
        <v>0.55000300000000379</v>
      </c>
    </row>
    <row r="2094" spans="1:10" x14ac:dyDescent="0.25">
      <c r="A2094" s="1">
        <v>39568</v>
      </c>
      <c r="B2094">
        <v>139.28999300000001</v>
      </c>
      <c r="C2094">
        <v>140.58999600000001</v>
      </c>
      <c r="D2094">
        <v>138.259995</v>
      </c>
      <c r="E2094">
        <v>138.259995</v>
      </c>
      <c r="F2094">
        <v>112.280556</v>
      </c>
      <c r="G2094">
        <v>208395900</v>
      </c>
      <c r="H2094">
        <f t="shared" si="96"/>
        <v>-0.82000700000000393</v>
      </c>
      <c r="I2094">
        <f t="shared" si="97"/>
        <v>0</v>
      </c>
      <c r="J2094">
        <f t="shared" si="98"/>
        <v>0.82000700000000393</v>
      </c>
    </row>
    <row r="2095" spans="1:10" x14ac:dyDescent="0.25">
      <c r="A2095" s="1">
        <v>39569</v>
      </c>
      <c r="B2095">
        <v>138.38000500000001</v>
      </c>
      <c r="C2095">
        <v>141.11999499999999</v>
      </c>
      <c r="D2095">
        <v>138.270004</v>
      </c>
      <c r="E2095">
        <v>141.11999499999999</v>
      </c>
      <c r="F2095">
        <v>114.603127</v>
      </c>
      <c r="G2095">
        <v>187279500</v>
      </c>
      <c r="H2095">
        <f t="shared" si="96"/>
        <v>2.8599999999999852</v>
      </c>
      <c r="I2095">
        <f t="shared" si="97"/>
        <v>2.8599999999999852</v>
      </c>
      <c r="J2095">
        <f t="shared" si="98"/>
        <v>0</v>
      </c>
    </row>
    <row r="2096" spans="1:10" x14ac:dyDescent="0.25">
      <c r="A2096" s="1">
        <v>39570</v>
      </c>
      <c r="B2096">
        <v>142.33999600000001</v>
      </c>
      <c r="C2096">
        <v>142.36999499999999</v>
      </c>
      <c r="D2096">
        <v>140.55999800000001</v>
      </c>
      <c r="E2096">
        <v>141.509995</v>
      </c>
      <c r="F2096">
        <v>114.91990699999999</v>
      </c>
      <c r="G2096">
        <v>181585500</v>
      </c>
      <c r="H2096">
        <f t="shared" si="96"/>
        <v>0.39000000000001478</v>
      </c>
      <c r="I2096">
        <f t="shared" si="97"/>
        <v>0.39000000000001478</v>
      </c>
      <c r="J2096">
        <f t="shared" si="98"/>
        <v>0</v>
      </c>
    </row>
    <row r="2097" spans="1:10" x14ac:dyDescent="0.25">
      <c r="A2097" s="1">
        <v>39573</v>
      </c>
      <c r="B2097">
        <v>141.050003</v>
      </c>
      <c r="C2097">
        <v>141.61000100000001</v>
      </c>
      <c r="D2097">
        <v>140.41000399999999</v>
      </c>
      <c r="E2097">
        <v>140.83000200000001</v>
      </c>
      <c r="F2097">
        <v>114.367653</v>
      </c>
      <c r="G2097">
        <v>118504500</v>
      </c>
      <c r="H2097">
        <f t="shared" si="96"/>
        <v>-0.67999299999999607</v>
      </c>
      <c r="I2097">
        <f t="shared" si="97"/>
        <v>0</v>
      </c>
      <c r="J2097">
        <f t="shared" si="98"/>
        <v>0.67999299999999607</v>
      </c>
    </row>
    <row r="2098" spans="1:10" x14ac:dyDescent="0.25">
      <c r="A2098" s="1">
        <v>39574</v>
      </c>
      <c r="B2098">
        <v>140.020004</v>
      </c>
      <c r="C2098">
        <v>142.199997</v>
      </c>
      <c r="D2098">
        <v>139.69000199999999</v>
      </c>
      <c r="E2098">
        <v>142.050003</v>
      </c>
      <c r="F2098">
        <v>115.358437</v>
      </c>
      <c r="G2098">
        <v>179339800</v>
      </c>
      <c r="H2098">
        <f t="shared" si="96"/>
        <v>1.2200009999999963</v>
      </c>
      <c r="I2098">
        <f t="shared" si="97"/>
        <v>1.2200009999999963</v>
      </c>
      <c r="J2098">
        <f t="shared" si="98"/>
        <v>0</v>
      </c>
    </row>
    <row r="2099" spans="1:10" x14ac:dyDescent="0.25">
      <c r="A2099" s="1">
        <v>39575</v>
      </c>
      <c r="B2099">
        <v>141.88999899999999</v>
      </c>
      <c r="C2099">
        <v>142.03999300000001</v>
      </c>
      <c r="D2099">
        <v>139.13000500000001</v>
      </c>
      <c r="E2099">
        <v>139.520004</v>
      </c>
      <c r="F2099">
        <v>113.30384100000001</v>
      </c>
      <c r="G2099">
        <v>199267300</v>
      </c>
      <c r="H2099">
        <f t="shared" si="96"/>
        <v>-2.5299990000000037</v>
      </c>
      <c r="I2099">
        <f t="shared" si="97"/>
        <v>0</v>
      </c>
      <c r="J2099">
        <f t="shared" si="98"/>
        <v>2.5299990000000037</v>
      </c>
    </row>
    <row r="2100" spans="1:10" x14ac:dyDescent="0.25">
      <c r="A2100" s="1">
        <v>39576</v>
      </c>
      <c r="B2100">
        <v>139.740005</v>
      </c>
      <c r="C2100">
        <v>140.320007</v>
      </c>
      <c r="D2100">
        <v>138.979996</v>
      </c>
      <c r="E2100">
        <v>139.16000399999999</v>
      </c>
      <c r="F2100">
        <v>113.011459</v>
      </c>
      <c r="G2100">
        <v>178321200</v>
      </c>
      <c r="H2100">
        <f t="shared" si="96"/>
        <v>-0.36000000000001364</v>
      </c>
      <c r="I2100">
        <f t="shared" si="97"/>
        <v>0</v>
      </c>
      <c r="J2100">
        <f t="shared" si="98"/>
        <v>0.36000000000001364</v>
      </c>
    </row>
    <row r="2101" spans="1:10" x14ac:dyDescent="0.25">
      <c r="A2101" s="1">
        <v>39577</v>
      </c>
      <c r="B2101">
        <v>138.60000600000001</v>
      </c>
      <c r="C2101">
        <v>139.38999899999999</v>
      </c>
      <c r="D2101">
        <v>138.449997</v>
      </c>
      <c r="E2101">
        <v>138.89999399999999</v>
      </c>
      <c r="F2101">
        <v>112.800331</v>
      </c>
      <c r="G2101">
        <v>152588200</v>
      </c>
      <c r="H2101">
        <f t="shared" si="96"/>
        <v>-0.26000999999999408</v>
      </c>
      <c r="I2101">
        <f t="shared" si="97"/>
        <v>0</v>
      </c>
      <c r="J2101">
        <f t="shared" si="98"/>
        <v>0.26000999999999408</v>
      </c>
    </row>
    <row r="2102" spans="1:10" x14ac:dyDescent="0.25">
      <c r="A2102" s="1">
        <v>39580</v>
      </c>
      <c r="B2102">
        <v>139.25</v>
      </c>
      <c r="C2102">
        <v>140.55999800000001</v>
      </c>
      <c r="D2102">
        <v>138.729996</v>
      </c>
      <c r="E2102">
        <v>140.46000699999999</v>
      </c>
      <c r="F2102">
        <v>114.06723</v>
      </c>
      <c r="G2102">
        <v>147865900</v>
      </c>
      <c r="H2102">
        <f t="shared" si="96"/>
        <v>1.5600129999999979</v>
      </c>
      <c r="I2102">
        <f t="shared" si="97"/>
        <v>1.5600129999999979</v>
      </c>
      <c r="J2102">
        <f t="shared" si="98"/>
        <v>0</v>
      </c>
    </row>
    <row r="2103" spans="1:10" x14ac:dyDescent="0.25">
      <c r="A2103" s="1">
        <v>39581</v>
      </c>
      <c r="B2103">
        <v>140.800003</v>
      </c>
      <c r="C2103">
        <v>140.88999899999999</v>
      </c>
      <c r="D2103">
        <v>139.729996</v>
      </c>
      <c r="E2103">
        <v>140.479996</v>
      </c>
      <c r="F2103">
        <v>114.08342</v>
      </c>
      <c r="G2103">
        <v>159132200</v>
      </c>
      <c r="H2103">
        <f t="shared" si="96"/>
        <v>1.9989000000009582E-2</v>
      </c>
      <c r="I2103">
        <f t="shared" si="97"/>
        <v>1.9989000000009582E-2</v>
      </c>
      <c r="J2103">
        <f t="shared" si="98"/>
        <v>0</v>
      </c>
    </row>
    <row r="2104" spans="1:10" x14ac:dyDescent="0.25">
      <c r="A2104" s="1">
        <v>39582</v>
      </c>
      <c r="B2104">
        <v>141.070007</v>
      </c>
      <c r="C2104">
        <v>142.199997</v>
      </c>
      <c r="D2104">
        <v>140.46000699999999</v>
      </c>
      <c r="E2104">
        <v>140.770004</v>
      </c>
      <c r="F2104">
        <v>114.31895400000001</v>
      </c>
      <c r="G2104">
        <v>181910800</v>
      </c>
      <c r="H2104">
        <f t="shared" si="96"/>
        <v>0.29000800000000027</v>
      </c>
      <c r="I2104">
        <f t="shared" si="97"/>
        <v>0.29000800000000027</v>
      </c>
      <c r="J2104">
        <f t="shared" si="98"/>
        <v>0</v>
      </c>
    </row>
    <row r="2105" spans="1:10" x14ac:dyDescent="0.25">
      <c r="A2105" s="1">
        <v>39583</v>
      </c>
      <c r="B2105">
        <v>141.03999300000001</v>
      </c>
      <c r="C2105">
        <v>142.63000500000001</v>
      </c>
      <c r="D2105">
        <v>140.83000200000001</v>
      </c>
      <c r="E2105">
        <v>142.529999</v>
      </c>
      <c r="F2105">
        <v>115.74820699999999</v>
      </c>
      <c r="G2105">
        <v>166927000</v>
      </c>
      <c r="H2105">
        <f t="shared" si="96"/>
        <v>1.7599950000000035</v>
      </c>
      <c r="I2105">
        <f t="shared" si="97"/>
        <v>1.7599950000000035</v>
      </c>
      <c r="J2105">
        <f t="shared" si="98"/>
        <v>0</v>
      </c>
    </row>
    <row r="2106" spans="1:10" x14ac:dyDescent="0.25">
      <c r="A2106" s="1">
        <v>39584</v>
      </c>
      <c r="B2106">
        <v>142.86000100000001</v>
      </c>
      <c r="C2106">
        <v>142.86999499999999</v>
      </c>
      <c r="D2106">
        <v>141.61000100000001</v>
      </c>
      <c r="E2106">
        <v>142.66000399999999</v>
      </c>
      <c r="F2106">
        <v>115.85378300000001</v>
      </c>
      <c r="G2106">
        <v>204236800</v>
      </c>
      <c r="H2106">
        <f t="shared" si="96"/>
        <v>0.13000499999998283</v>
      </c>
      <c r="I2106">
        <f t="shared" si="97"/>
        <v>0.13000499999998283</v>
      </c>
      <c r="J2106">
        <f t="shared" si="98"/>
        <v>0</v>
      </c>
    </row>
    <row r="2107" spans="1:10" x14ac:dyDescent="0.25">
      <c r="A2107" s="1">
        <v>39587</v>
      </c>
      <c r="B2107">
        <v>142.80999800000001</v>
      </c>
      <c r="C2107">
        <v>144.300003</v>
      </c>
      <c r="D2107">
        <v>142.300003</v>
      </c>
      <c r="E2107">
        <v>143.050003</v>
      </c>
      <c r="F2107">
        <v>116.170509</v>
      </c>
      <c r="G2107">
        <v>165664400</v>
      </c>
      <c r="H2107">
        <f t="shared" si="96"/>
        <v>0.3899990000000173</v>
      </c>
      <c r="I2107">
        <f t="shared" si="97"/>
        <v>0.3899990000000173</v>
      </c>
      <c r="J2107">
        <f t="shared" si="98"/>
        <v>0</v>
      </c>
    </row>
    <row r="2108" spans="1:10" x14ac:dyDescent="0.25">
      <c r="A2108" s="1">
        <v>39588</v>
      </c>
      <c r="B2108">
        <v>142.270004</v>
      </c>
      <c r="C2108">
        <v>142.33999600000001</v>
      </c>
      <c r="D2108">
        <v>141</v>
      </c>
      <c r="E2108">
        <v>141.88999899999999</v>
      </c>
      <c r="F2108">
        <v>115.228516</v>
      </c>
      <c r="G2108">
        <v>178552100</v>
      </c>
      <c r="H2108">
        <f t="shared" si="96"/>
        <v>-1.1600040000000149</v>
      </c>
      <c r="I2108">
        <f t="shared" si="97"/>
        <v>0</v>
      </c>
      <c r="J2108">
        <f t="shared" si="98"/>
        <v>1.1600040000000149</v>
      </c>
    </row>
    <row r="2109" spans="1:10" x14ac:dyDescent="0.25">
      <c r="A2109" s="1">
        <v>39589</v>
      </c>
      <c r="B2109">
        <v>141.80999800000001</v>
      </c>
      <c r="C2109">
        <v>142.11999499999999</v>
      </c>
      <c r="D2109">
        <v>139</v>
      </c>
      <c r="E2109">
        <v>139.490005</v>
      </c>
      <c r="F2109">
        <v>113.279449</v>
      </c>
      <c r="G2109">
        <v>252724800</v>
      </c>
      <c r="H2109">
        <f t="shared" si="96"/>
        <v>-2.3999939999999924</v>
      </c>
      <c r="I2109">
        <f t="shared" si="97"/>
        <v>0</v>
      </c>
      <c r="J2109">
        <f t="shared" si="98"/>
        <v>2.3999939999999924</v>
      </c>
    </row>
    <row r="2110" spans="1:10" x14ac:dyDescent="0.25">
      <c r="A2110" s="1">
        <v>39590</v>
      </c>
      <c r="B2110">
        <v>139.429993</v>
      </c>
      <c r="C2110">
        <v>140.16999799999999</v>
      </c>
      <c r="D2110">
        <v>139</v>
      </c>
      <c r="E2110">
        <v>139.509995</v>
      </c>
      <c r="F2110">
        <v>113.2957</v>
      </c>
      <c r="G2110">
        <v>170820400</v>
      </c>
      <c r="H2110">
        <f t="shared" si="96"/>
        <v>1.9990000000007058E-2</v>
      </c>
      <c r="I2110">
        <f t="shared" si="97"/>
        <v>1.9990000000007058E-2</v>
      </c>
      <c r="J2110">
        <f t="shared" si="98"/>
        <v>0</v>
      </c>
    </row>
    <row r="2111" spans="1:10" x14ac:dyDescent="0.25">
      <c r="A2111" s="1">
        <v>39591</v>
      </c>
      <c r="B2111">
        <v>139.050003</v>
      </c>
      <c r="C2111">
        <v>139.66000399999999</v>
      </c>
      <c r="D2111">
        <v>137.520004</v>
      </c>
      <c r="E2111">
        <v>137.63999899999999</v>
      </c>
      <c r="F2111">
        <v>111.777092</v>
      </c>
      <c r="G2111">
        <v>181376400</v>
      </c>
      <c r="H2111">
        <f t="shared" si="96"/>
        <v>-1.8699960000000146</v>
      </c>
      <c r="I2111">
        <f t="shared" si="97"/>
        <v>0</v>
      </c>
      <c r="J2111">
        <f t="shared" si="98"/>
        <v>1.8699960000000146</v>
      </c>
    </row>
    <row r="2112" spans="1:10" x14ac:dyDescent="0.25">
      <c r="A2112" s="1">
        <v>39595</v>
      </c>
      <c r="B2112">
        <v>137.800003</v>
      </c>
      <c r="C2112">
        <v>139</v>
      </c>
      <c r="D2112">
        <v>137.529999</v>
      </c>
      <c r="E2112">
        <v>138.66000399999999</v>
      </c>
      <c r="F2112">
        <v>112.605408</v>
      </c>
      <c r="G2112">
        <v>168322900</v>
      </c>
      <c r="H2112">
        <f t="shared" si="96"/>
        <v>1.0200049999999976</v>
      </c>
      <c r="I2112">
        <f t="shared" si="97"/>
        <v>1.0200049999999976</v>
      </c>
      <c r="J2112">
        <f t="shared" si="98"/>
        <v>0</v>
      </c>
    </row>
    <row r="2113" spans="1:10" x14ac:dyDescent="0.25">
      <c r="A2113" s="1">
        <v>39596</v>
      </c>
      <c r="B2113">
        <v>139.16999799999999</v>
      </c>
      <c r="C2113">
        <v>140</v>
      </c>
      <c r="D2113">
        <v>138</v>
      </c>
      <c r="E2113">
        <v>139.300003</v>
      </c>
      <c r="F2113">
        <v>113.125137</v>
      </c>
      <c r="G2113">
        <v>181288100</v>
      </c>
      <c r="H2113">
        <f t="shared" si="96"/>
        <v>0.6399990000000173</v>
      </c>
      <c r="I2113">
        <f t="shared" si="97"/>
        <v>0.6399990000000173</v>
      </c>
      <c r="J2113">
        <f t="shared" si="98"/>
        <v>0</v>
      </c>
    </row>
    <row r="2114" spans="1:10" x14ac:dyDescent="0.25">
      <c r="A2114" s="1">
        <v>39597</v>
      </c>
      <c r="B2114">
        <v>139.13000500000001</v>
      </c>
      <c r="C2114">
        <v>140.929993</v>
      </c>
      <c r="D2114">
        <v>139.08000200000001</v>
      </c>
      <c r="E2114">
        <v>140</v>
      </c>
      <c r="F2114">
        <v>113.69362599999999</v>
      </c>
      <c r="G2114">
        <v>173927200</v>
      </c>
      <c r="H2114">
        <f t="shared" si="96"/>
        <v>0.69999699999999621</v>
      </c>
      <c r="I2114">
        <f t="shared" si="97"/>
        <v>0.69999699999999621</v>
      </c>
      <c r="J2114">
        <f t="shared" si="98"/>
        <v>0</v>
      </c>
    </row>
    <row r="2115" spans="1:10" x14ac:dyDescent="0.25">
      <c r="A2115" s="1">
        <v>39598</v>
      </c>
      <c r="B2115">
        <v>140.470001</v>
      </c>
      <c r="C2115">
        <v>140.740005</v>
      </c>
      <c r="D2115">
        <v>139.94000199999999</v>
      </c>
      <c r="E2115">
        <v>140.35000600000001</v>
      </c>
      <c r="F2115">
        <v>113.977844</v>
      </c>
      <c r="G2115">
        <v>117362000</v>
      </c>
      <c r="H2115">
        <f t="shared" si="96"/>
        <v>0.35000600000000759</v>
      </c>
      <c r="I2115">
        <f t="shared" si="97"/>
        <v>0.35000600000000759</v>
      </c>
      <c r="J2115">
        <f t="shared" si="98"/>
        <v>0</v>
      </c>
    </row>
    <row r="2116" spans="1:10" x14ac:dyDescent="0.25">
      <c r="A2116" s="1">
        <v>39601</v>
      </c>
      <c r="B2116">
        <v>139.83000200000001</v>
      </c>
      <c r="C2116">
        <v>139.86000100000001</v>
      </c>
      <c r="D2116">
        <v>138</v>
      </c>
      <c r="E2116">
        <v>138.89999399999999</v>
      </c>
      <c r="F2116">
        <v>112.800331</v>
      </c>
      <c r="G2116">
        <v>181069900</v>
      </c>
      <c r="H2116">
        <f t="shared" ref="H2116:H2179" si="99">E2116-E2115</f>
        <v>-1.4500120000000152</v>
      </c>
      <c r="I2116">
        <f t="shared" ref="I2116:I2179" si="100">IF(H2116&gt;0,H2116,0)</f>
        <v>0</v>
      </c>
      <c r="J2116">
        <f t="shared" ref="J2116:J2179" si="101">IF(H2116&lt;0,-H2116,0)</f>
        <v>1.4500120000000152</v>
      </c>
    </row>
    <row r="2117" spans="1:10" x14ac:dyDescent="0.25">
      <c r="A2117" s="1">
        <v>39602</v>
      </c>
      <c r="B2117">
        <v>139.300003</v>
      </c>
      <c r="C2117">
        <v>139.61999499999999</v>
      </c>
      <c r="D2117">
        <v>137.229996</v>
      </c>
      <c r="E2117">
        <v>138.08999600000001</v>
      </c>
      <c r="F2117">
        <v>112.14250199999999</v>
      </c>
      <c r="G2117">
        <v>271965700</v>
      </c>
      <c r="H2117">
        <f t="shared" si="99"/>
        <v>-0.8099979999999789</v>
      </c>
      <c r="I2117">
        <f t="shared" si="100"/>
        <v>0</v>
      </c>
      <c r="J2117">
        <f t="shared" si="101"/>
        <v>0.8099979999999789</v>
      </c>
    </row>
    <row r="2118" spans="1:10" x14ac:dyDescent="0.25">
      <c r="A2118" s="1">
        <v>39603</v>
      </c>
      <c r="B2118">
        <v>137.699997</v>
      </c>
      <c r="C2118">
        <v>139.16000399999999</v>
      </c>
      <c r="D2118">
        <v>137.46000699999999</v>
      </c>
      <c r="E2118">
        <v>138.020004</v>
      </c>
      <c r="F2118">
        <v>112.085655</v>
      </c>
      <c r="G2118">
        <v>246637700</v>
      </c>
      <c r="H2118">
        <f t="shared" si="99"/>
        <v>-6.9992000000013377E-2</v>
      </c>
      <c r="I2118">
        <f t="shared" si="100"/>
        <v>0</v>
      </c>
      <c r="J2118">
        <f t="shared" si="101"/>
        <v>6.9992000000013377E-2</v>
      </c>
    </row>
    <row r="2119" spans="1:10" x14ac:dyDescent="0.25">
      <c r="A2119" s="1">
        <v>39604</v>
      </c>
      <c r="B2119">
        <v>138.58000200000001</v>
      </c>
      <c r="C2119">
        <v>140.88999899999999</v>
      </c>
      <c r="D2119">
        <v>138.320007</v>
      </c>
      <c r="E2119">
        <v>140.779999</v>
      </c>
      <c r="F2119">
        <v>114.327034</v>
      </c>
      <c r="G2119">
        <v>237867100</v>
      </c>
      <c r="H2119">
        <f t="shared" si="99"/>
        <v>2.7599950000000035</v>
      </c>
      <c r="I2119">
        <f t="shared" si="100"/>
        <v>2.7599950000000035</v>
      </c>
      <c r="J2119">
        <f t="shared" si="101"/>
        <v>0</v>
      </c>
    </row>
    <row r="2120" spans="1:10" x14ac:dyDescent="0.25">
      <c r="A2120" s="1">
        <v>39605</v>
      </c>
      <c r="B2120">
        <v>139.550003</v>
      </c>
      <c r="C2120">
        <v>139.800003</v>
      </c>
      <c r="D2120">
        <v>136.220001</v>
      </c>
      <c r="E2120">
        <v>136.28999300000001</v>
      </c>
      <c r="F2120">
        <v>110.68074</v>
      </c>
      <c r="G2120">
        <v>384276300</v>
      </c>
      <c r="H2120">
        <f t="shared" si="99"/>
        <v>-4.4900059999999939</v>
      </c>
      <c r="I2120">
        <f t="shared" si="100"/>
        <v>0</v>
      </c>
      <c r="J2120">
        <f t="shared" si="101"/>
        <v>4.4900059999999939</v>
      </c>
    </row>
    <row r="2121" spans="1:10" x14ac:dyDescent="0.25">
      <c r="A2121" s="1">
        <v>39608</v>
      </c>
      <c r="B2121">
        <v>136.86000100000001</v>
      </c>
      <c r="C2121">
        <v>137.5</v>
      </c>
      <c r="D2121">
        <v>135.41000399999999</v>
      </c>
      <c r="E2121">
        <v>136.61999499999999</v>
      </c>
      <c r="F2121">
        <v>110.94869199999999</v>
      </c>
      <c r="G2121">
        <v>228263900</v>
      </c>
      <c r="H2121">
        <f t="shared" si="99"/>
        <v>0.33000199999997903</v>
      </c>
      <c r="I2121">
        <f t="shared" si="100"/>
        <v>0.33000199999997903</v>
      </c>
      <c r="J2121">
        <f t="shared" si="101"/>
        <v>0</v>
      </c>
    </row>
    <row r="2122" spans="1:10" x14ac:dyDescent="0.25">
      <c r="A2122" s="1">
        <v>39609</v>
      </c>
      <c r="B2122">
        <v>135.66999799999999</v>
      </c>
      <c r="C2122">
        <v>137.10000600000001</v>
      </c>
      <c r="D2122">
        <v>135.35000600000001</v>
      </c>
      <c r="E2122">
        <v>135.94000199999999</v>
      </c>
      <c r="F2122">
        <v>110.39651499999999</v>
      </c>
      <c r="G2122">
        <v>260234900</v>
      </c>
      <c r="H2122">
        <f t="shared" si="99"/>
        <v>-0.67999299999999607</v>
      </c>
      <c r="I2122">
        <f t="shared" si="100"/>
        <v>0</v>
      </c>
      <c r="J2122">
        <f t="shared" si="101"/>
        <v>0.67999299999999607</v>
      </c>
    </row>
    <row r="2123" spans="1:10" x14ac:dyDescent="0.25">
      <c r="A2123" s="1">
        <v>39610</v>
      </c>
      <c r="B2123">
        <v>135.970001</v>
      </c>
      <c r="C2123">
        <v>136.259995</v>
      </c>
      <c r="D2123">
        <v>133.929993</v>
      </c>
      <c r="E2123">
        <v>133.94000199999999</v>
      </c>
      <c r="F2123">
        <v>108.772316</v>
      </c>
      <c r="G2123">
        <v>283890100</v>
      </c>
      <c r="H2123">
        <f t="shared" si="99"/>
        <v>-2</v>
      </c>
      <c r="I2123">
        <f t="shared" si="100"/>
        <v>0</v>
      </c>
      <c r="J2123">
        <f t="shared" si="101"/>
        <v>2</v>
      </c>
    </row>
    <row r="2124" spans="1:10" x14ac:dyDescent="0.25">
      <c r="A2124" s="1">
        <v>39611</v>
      </c>
      <c r="B2124">
        <v>134.60000600000001</v>
      </c>
      <c r="C2124">
        <v>135.86999499999999</v>
      </c>
      <c r="D2124">
        <v>133.520004</v>
      </c>
      <c r="E2124">
        <v>134.449997</v>
      </c>
      <c r="F2124">
        <v>109.18646200000001</v>
      </c>
      <c r="G2124">
        <v>252791800</v>
      </c>
      <c r="H2124">
        <f t="shared" si="99"/>
        <v>0.50999500000000353</v>
      </c>
      <c r="I2124">
        <f t="shared" si="100"/>
        <v>0.50999500000000353</v>
      </c>
      <c r="J2124">
        <f t="shared" si="101"/>
        <v>0</v>
      </c>
    </row>
    <row r="2125" spans="1:10" x14ac:dyDescent="0.25">
      <c r="A2125" s="1">
        <v>39612</v>
      </c>
      <c r="B2125">
        <v>135.16999799999999</v>
      </c>
      <c r="C2125">
        <v>136.520004</v>
      </c>
      <c r="D2125">
        <v>134.41999799999999</v>
      </c>
      <c r="E2125">
        <v>136.14999399999999</v>
      </c>
      <c r="F2125">
        <v>110.567055</v>
      </c>
      <c r="G2125">
        <v>244726900</v>
      </c>
      <c r="H2125">
        <f t="shared" si="99"/>
        <v>1.6999969999999962</v>
      </c>
      <c r="I2125">
        <f t="shared" si="100"/>
        <v>1.6999969999999962</v>
      </c>
      <c r="J2125">
        <f t="shared" si="101"/>
        <v>0</v>
      </c>
    </row>
    <row r="2126" spans="1:10" x14ac:dyDescent="0.25">
      <c r="A2126" s="1">
        <v>39615</v>
      </c>
      <c r="B2126">
        <v>135.550003</v>
      </c>
      <c r="C2126">
        <v>136.929993</v>
      </c>
      <c r="D2126">
        <v>135.46000699999999</v>
      </c>
      <c r="E2126">
        <v>136.229996</v>
      </c>
      <c r="F2126">
        <v>110.631996</v>
      </c>
      <c r="G2126">
        <v>185832500</v>
      </c>
      <c r="H2126">
        <f t="shared" si="99"/>
        <v>8.0002000000007456E-2</v>
      </c>
      <c r="I2126">
        <f t="shared" si="100"/>
        <v>8.0002000000007456E-2</v>
      </c>
      <c r="J2126">
        <f t="shared" si="101"/>
        <v>0</v>
      </c>
    </row>
    <row r="2127" spans="1:10" x14ac:dyDescent="0.25">
      <c r="A2127" s="1">
        <v>39616</v>
      </c>
      <c r="B2127">
        <v>137.070007</v>
      </c>
      <c r="C2127">
        <v>137.11999499999999</v>
      </c>
      <c r="D2127">
        <v>135.36999499999999</v>
      </c>
      <c r="E2127">
        <v>135.570007</v>
      </c>
      <c r="F2127">
        <v>110.096024</v>
      </c>
      <c r="G2127">
        <v>191707700</v>
      </c>
      <c r="H2127">
        <f t="shared" si="99"/>
        <v>-0.65998899999999594</v>
      </c>
      <c r="I2127">
        <f t="shared" si="100"/>
        <v>0</v>
      </c>
      <c r="J2127">
        <f t="shared" si="101"/>
        <v>0.65998899999999594</v>
      </c>
    </row>
    <row r="2128" spans="1:10" x14ac:dyDescent="0.25">
      <c r="A2128" s="1">
        <v>39617</v>
      </c>
      <c r="B2128">
        <v>134.69000199999999</v>
      </c>
      <c r="C2128">
        <v>135.520004</v>
      </c>
      <c r="D2128">
        <v>133.71000699999999</v>
      </c>
      <c r="E2128">
        <v>134.25</v>
      </c>
      <c r="F2128">
        <v>109.024101</v>
      </c>
      <c r="G2128">
        <v>265893000</v>
      </c>
      <c r="H2128">
        <f t="shared" si="99"/>
        <v>-1.3200070000000039</v>
      </c>
      <c r="I2128">
        <f t="shared" si="100"/>
        <v>0</v>
      </c>
      <c r="J2128">
        <f t="shared" si="101"/>
        <v>1.3200070000000039</v>
      </c>
    </row>
    <row r="2129" spans="1:10" x14ac:dyDescent="0.25">
      <c r="A2129" s="1">
        <v>39618</v>
      </c>
      <c r="B2129">
        <v>134.14999399999999</v>
      </c>
      <c r="C2129">
        <v>135.240005</v>
      </c>
      <c r="D2129">
        <v>133.5</v>
      </c>
      <c r="E2129">
        <v>134.41999799999999</v>
      </c>
      <c r="F2129">
        <v>109.162109</v>
      </c>
      <c r="G2129">
        <v>304204900</v>
      </c>
      <c r="H2129">
        <f t="shared" si="99"/>
        <v>0.16999799999999254</v>
      </c>
      <c r="I2129">
        <f t="shared" si="100"/>
        <v>0.16999799999999254</v>
      </c>
      <c r="J2129">
        <f t="shared" si="101"/>
        <v>0</v>
      </c>
    </row>
    <row r="2130" spans="1:10" x14ac:dyDescent="0.25">
      <c r="A2130" s="1">
        <v>39619</v>
      </c>
      <c r="B2130">
        <v>132.83999600000001</v>
      </c>
      <c r="C2130">
        <v>133.08999600000001</v>
      </c>
      <c r="D2130">
        <v>131.220001</v>
      </c>
      <c r="E2130">
        <v>131.58000200000001</v>
      </c>
      <c r="F2130">
        <v>107.390236</v>
      </c>
      <c r="G2130">
        <v>289275700</v>
      </c>
      <c r="H2130">
        <f t="shared" si="99"/>
        <v>-2.8399959999999851</v>
      </c>
      <c r="I2130">
        <f t="shared" si="100"/>
        <v>0</v>
      </c>
      <c r="J2130">
        <f t="shared" si="101"/>
        <v>2.8399959999999851</v>
      </c>
    </row>
    <row r="2131" spans="1:10" x14ac:dyDescent="0.25">
      <c r="A2131" s="1">
        <v>39622</v>
      </c>
      <c r="B2131">
        <v>132.08999600000001</v>
      </c>
      <c r="C2131">
        <v>132.229996</v>
      </c>
      <c r="D2131">
        <v>131.320007</v>
      </c>
      <c r="E2131">
        <v>131.449997</v>
      </c>
      <c r="F2131">
        <v>107.284119</v>
      </c>
      <c r="G2131">
        <v>165096400</v>
      </c>
      <c r="H2131">
        <f t="shared" si="99"/>
        <v>-0.13000500000001125</v>
      </c>
      <c r="I2131">
        <f t="shared" si="100"/>
        <v>0</v>
      </c>
      <c r="J2131">
        <f t="shared" si="101"/>
        <v>0.13000500000001125</v>
      </c>
    </row>
    <row r="2132" spans="1:10" x14ac:dyDescent="0.25">
      <c r="A2132" s="1">
        <v>39623</v>
      </c>
      <c r="B2132">
        <v>131.050003</v>
      </c>
      <c r="C2132">
        <v>132.44000199999999</v>
      </c>
      <c r="D2132">
        <v>130.19000199999999</v>
      </c>
      <c r="E2132">
        <v>131.19000199999999</v>
      </c>
      <c r="F2132">
        <v>107.07192999999999</v>
      </c>
      <c r="G2132">
        <v>267300600</v>
      </c>
      <c r="H2132">
        <f t="shared" si="99"/>
        <v>-0.25999500000000353</v>
      </c>
      <c r="I2132">
        <f t="shared" si="100"/>
        <v>0</v>
      </c>
      <c r="J2132">
        <f t="shared" si="101"/>
        <v>0.25999500000000353</v>
      </c>
    </row>
    <row r="2133" spans="1:10" x14ac:dyDescent="0.25">
      <c r="A2133" s="1">
        <v>39624</v>
      </c>
      <c r="B2133">
        <v>131.720001</v>
      </c>
      <c r="C2133">
        <v>133.39999399999999</v>
      </c>
      <c r="D2133">
        <v>131.240005</v>
      </c>
      <c r="E2133">
        <v>131.80999800000001</v>
      </c>
      <c r="F2133">
        <v>107.57795</v>
      </c>
      <c r="G2133">
        <v>287853900</v>
      </c>
      <c r="H2133">
        <f t="shared" si="99"/>
        <v>0.61999600000001465</v>
      </c>
      <c r="I2133">
        <f t="shared" si="100"/>
        <v>0.61999600000001465</v>
      </c>
      <c r="J2133">
        <f t="shared" si="101"/>
        <v>0</v>
      </c>
    </row>
    <row r="2134" spans="1:10" x14ac:dyDescent="0.25">
      <c r="A2134" s="1">
        <v>39625</v>
      </c>
      <c r="B2134">
        <v>130.570007</v>
      </c>
      <c r="C2134">
        <v>131.41999799999999</v>
      </c>
      <c r="D2134">
        <v>128.08000200000001</v>
      </c>
      <c r="E2134">
        <v>128.229996</v>
      </c>
      <c r="F2134">
        <v>104.656128</v>
      </c>
      <c r="G2134">
        <v>297775000</v>
      </c>
      <c r="H2134">
        <f t="shared" si="99"/>
        <v>-3.5800020000000075</v>
      </c>
      <c r="I2134">
        <f t="shared" si="100"/>
        <v>0</v>
      </c>
      <c r="J2134">
        <f t="shared" si="101"/>
        <v>3.5800020000000075</v>
      </c>
    </row>
    <row r="2135" spans="1:10" x14ac:dyDescent="0.25">
      <c r="A2135" s="1">
        <v>39626</v>
      </c>
      <c r="B2135">
        <v>128.279999</v>
      </c>
      <c r="C2135">
        <v>128.86000100000001</v>
      </c>
      <c r="D2135">
        <v>127.040001</v>
      </c>
      <c r="E2135">
        <v>127.529999</v>
      </c>
      <c r="F2135">
        <v>104.08477000000001</v>
      </c>
      <c r="G2135">
        <v>303423400</v>
      </c>
      <c r="H2135">
        <f t="shared" si="99"/>
        <v>-0.69999699999999621</v>
      </c>
      <c r="I2135">
        <f t="shared" si="100"/>
        <v>0</v>
      </c>
      <c r="J2135">
        <f t="shared" si="101"/>
        <v>0.69999699999999621</v>
      </c>
    </row>
    <row r="2136" spans="1:10" x14ac:dyDescent="0.25">
      <c r="A2136" s="1">
        <v>39629</v>
      </c>
      <c r="B2136">
        <v>127.889999</v>
      </c>
      <c r="C2136">
        <v>128.91000399999999</v>
      </c>
      <c r="D2136">
        <v>127.300003</v>
      </c>
      <c r="E2136">
        <v>127.980003</v>
      </c>
      <c r="F2136">
        <v>104.452065</v>
      </c>
      <c r="G2136">
        <v>258842600</v>
      </c>
      <c r="H2136">
        <f t="shared" si="99"/>
        <v>0.45000399999999274</v>
      </c>
      <c r="I2136">
        <f t="shared" si="100"/>
        <v>0.45000399999999274</v>
      </c>
      <c r="J2136">
        <f t="shared" si="101"/>
        <v>0</v>
      </c>
    </row>
    <row r="2137" spans="1:10" x14ac:dyDescent="0.25">
      <c r="A2137" s="1">
        <v>39630</v>
      </c>
      <c r="B2137">
        <v>126.519997</v>
      </c>
      <c r="C2137">
        <v>128.470001</v>
      </c>
      <c r="D2137">
        <v>125.93</v>
      </c>
      <c r="E2137">
        <v>128.38000500000001</v>
      </c>
      <c r="F2137">
        <v>104.778542</v>
      </c>
      <c r="G2137">
        <v>388622000</v>
      </c>
      <c r="H2137">
        <f t="shared" si="99"/>
        <v>0.40000200000001485</v>
      </c>
      <c r="I2137">
        <f t="shared" si="100"/>
        <v>0.40000200000001485</v>
      </c>
      <c r="J2137">
        <f t="shared" si="101"/>
        <v>0</v>
      </c>
    </row>
    <row r="2138" spans="1:10" x14ac:dyDescent="0.25">
      <c r="A2138" s="1">
        <v>39631</v>
      </c>
      <c r="B2138">
        <v>128.78999300000001</v>
      </c>
      <c r="C2138">
        <v>129.16000399999999</v>
      </c>
      <c r="D2138">
        <v>125.949997</v>
      </c>
      <c r="E2138">
        <v>126.18</v>
      </c>
      <c r="F2138">
        <v>102.98297100000001</v>
      </c>
      <c r="G2138">
        <v>288064600</v>
      </c>
      <c r="H2138">
        <f t="shared" si="99"/>
        <v>-2.2000050000000044</v>
      </c>
      <c r="I2138">
        <f t="shared" si="100"/>
        <v>0</v>
      </c>
      <c r="J2138">
        <f t="shared" si="101"/>
        <v>2.2000050000000044</v>
      </c>
    </row>
    <row r="2139" spans="1:10" x14ac:dyDescent="0.25">
      <c r="A2139" s="1">
        <v>39632</v>
      </c>
      <c r="B2139">
        <v>127.110001</v>
      </c>
      <c r="C2139">
        <v>127.110001</v>
      </c>
      <c r="D2139">
        <v>124.989998</v>
      </c>
      <c r="E2139">
        <v>126.30999799999999</v>
      </c>
      <c r="F2139">
        <v>103.089088</v>
      </c>
      <c r="G2139">
        <v>239352500</v>
      </c>
      <c r="H2139">
        <f t="shared" si="99"/>
        <v>0.12999799999998629</v>
      </c>
      <c r="I2139">
        <f t="shared" si="100"/>
        <v>0.12999799999998629</v>
      </c>
      <c r="J2139">
        <f t="shared" si="101"/>
        <v>0</v>
      </c>
    </row>
    <row r="2140" spans="1:10" x14ac:dyDescent="0.25">
      <c r="A2140" s="1">
        <v>39636</v>
      </c>
      <c r="B2140">
        <v>126.790001</v>
      </c>
      <c r="C2140">
        <v>127.339996</v>
      </c>
      <c r="D2140">
        <v>123.91999800000001</v>
      </c>
      <c r="E2140">
        <v>125.019997</v>
      </c>
      <c r="F2140">
        <v>102.03621699999999</v>
      </c>
      <c r="G2140">
        <v>372427300</v>
      </c>
      <c r="H2140">
        <f t="shared" si="99"/>
        <v>-1.2900009999999895</v>
      </c>
      <c r="I2140">
        <f t="shared" si="100"/>
        <v>0</v>
      </c>
      <c r="J2140">
        <f t="shared" si="101"/>
        <v>1.2900009999999895</v>
      </c>
    </row>
    <row r="2141" spans="1:10" x14ac:dyDescent="0.25">
      <c r="A2141" s="1">
        <v>39637</v>
      </c>
      <c r="B2141">
        <v>124.989998</v>
      </c>
      <c r="C2141">
        <v>127.389999</v>
      </c>
      <c r="D2141">
        <v>124.199997</v>
      </c>
      <c r="E2141">
        <v>127.239998</v>
      </c>
      <c r="F2141">
        <v>103.848114</v>
      </c>
      <c r="G2141">
        <v>375973700</v>
      </c>
      <c r="H2141">
        <f t="shared" si="99"/>
        <v>2.2200009999999963</v>
      </c>
      <c r="I2141">
        <f t="shared" si="100"/>
        <v>2.2200009999999963</v>
      </c>
      <c r="J2141">
        <f t="shared" si="101"/>
        <v>0</v>
      </c>
    </row>
    <row r="2142" spans="1:10" x14ac:dyDescent="0.25">
      <c r="A2142" s="1">
        <v>39638</v>
      </c>
      <c r="B2142">
        <v>127.5</v>
      </c>
      <c r="C2142">
        <v>127.739998</v>
      </c>
      <c r="D2142">
        <v>124.389999</v>
      </c>
      <c r="E2142">
        <v>124.790001</v>
      </c>
      <c r="F2142">
        <v>101.848511</v>
      </c>
      <c r="G2142">
        <v>336729400</v>
      </c>
      <c r="H2142">
        <f t="shared" si="99"/>
        <v>-2.4499969999999962</v>
      </c>
      <c r="I2142">
        <f t="shared" si="100"/>
        <v>0</v>
      </c>
      <c r="J2142">
        <f t="shared" si="101"/>
        <v>2.4499969999999962</v>
      </c>
    </row>
    <row r="2143" spans="1:10" x14ac:dyDescent="0.25">
      <c r="A2143" s="1">
        <v>39639</v>
      </c>
      <c r="B2143">
        <v>124.43</v>
      </c>
      <c r="C2143">
        <v>125.790001</v>
      </c>
      <c r="D2143">
        <v>123.58000199999999</v>
      </c>
      <c r="E2143">
        <v>125.300003</v>
      </c>
      <c r="F2143">
        <v>102.26475499999999</v>
      </c>
      <c r="G2143">
        <v>436475700</v>
      </c>
      <c r="H2143">
        <f t="shared" si="99"/>
        <v>0.51000200000000007</v>
      </c>
      <c r="I2143">
        <f t="shared" si="100"/>
        <v>0.51000200000000007</v>
      </c>
      <c r="J2143">
        <f t="shared" si="101"/>
        <v>0</v>
      </c>
    </row>
    <row r="2144" spans="1:10" x14ac:dyDescent="0.25">
      <c r="A2144" s="1">
        <v>39640</v>
      </c>
      <c r="B2144">
        <v>123.970001</v>
      </c>
      <c r="C2144">
        <v>125.900002</v>
      </c>
      <c r="D2144">
        <v>122.489998</v>
      </c>
      <c r="E2144">
        <v>123.839996</v>
      </c>
      <c r="F2144">
        <v>101.07315800000001</v>
      </c>
      <c r="G2144">
        <v>481124600</v>
      </c>
      <c r="H2144">
        <f t="shared" si="99"/>
        <v>-1.4600070000000045</v>
      </c>
      <c r="I2144">
        <f t="shared" si="100"/>
        <v>0</v>
      </c>
      <c r="J2144">
        <f t="shared" si="101"/>
        <v>1.4600070000000045</v>
      </c>
    </row>
    <row r="2145" spans="1:10" x14ac:dyDescent="0.25">
      <c r="A2145" s="1">
        <v>39643</v>
      </c>
      <c r="B2145">
        <v>125.260002</v>
      </c>
      <c r="C2145">
        <v>125.5</v>
      </c>
      <c r="D2145">
        <v>122.400002</v>
      </c>
      <c r="E2145">
        <v>122.720001</v>
      </c>
      <c r="F2145">
        <v>100.159081</v>
      </c>
      <c r="G2145">
        <v>322720800</v>
      </c>
      <c r="H2145">
        <f t="shared" si="99"/>
        <v>-1.119995000000003</v>
      </c>
      <c r="I2145">
        <f t="shared" si="100"/>
        <v>0</v>
      </c>
      <c r="J2145">
        <f t="shared" si="101"/>
        <v>1.119995000000003</v>
      </c>
    </row>
    <row r="2146" spans="1:10" x14ac:dyDescent="0.25">
      <c r="A2146" s="1">
        <v>39644</v>
      </c>
      <c r="B2146">
        <v>121.800003</v>
      </c>
      <c r="C2146">
        <v>123.489998</v>
      </c>
      <c r="D2146">
        <v>120.019997</v>
      </c>
      <c r="E2146">
        <v>120.989998</v>
      </c>
      <c r="F2146">
        <v>98.747101000000001</v>
      </c>
      <c r="G2146">
        <v>502502500</v>
      </c>
      <c r="H2146">
        <f t="shared" si="99"/>
        <v>-1.7300029999999964</v>
      </c>
      <c r="I2146">
        <f t="shared" si="100"/>
        <v>0</v>
      </c>
      <c r="J2146">
        <f t="shared" si="101"/>
        <v>1.7300029999999964</v>
      </c>
    </row>
    <row r="2147" spans="1:10" x14ac:dyDescent="0.25">
      <c r="A2147" s="1">
        <v>39645</v>
      </c>
      <c r="B2147">
        <v>121.449997</v>
      </c>
      <c r="C2147">
        <v>124.57</v>
      </c>
      <c r="D2147">
        <v>121.099998</v>
      </c>
      <c r="E2147">
        <v>123.959999</v>
      </c>
      <c r="F2147">
        <v>101.17112</v>
      </c>
      <c r="G2147">
        <v>371642900</v>
      </c>
      <c r="H2147">
        <f t="shared" si="99"/>
        <v>2.9700009999999963</v>
      </c>
      <c r="I2147">
        <f t="shared" si="100"/>
        <v>2.9700009999999963</v>
      </c>
      <c r="J2147">
        <f t="shared" si="101"/>
        <v>0</v>
      </c>
    </row>
    <row r="2148" spans="1:10" x14ac:dyDescent="0.25">
      <c r="A2148" s="1">
        <v>39646</v>
      </c>
      <c r="B2148">
        <v>125.139999</v>
      </c>
      <c r="C2148">
        <v>126.260002</v>
      </c>
      <c r="D2148">
        <v>124.089996</v>
      </c>
      <c r="E2148">
        <v>125.199997</v>
      </c>
      <c r="F2148">
        <v>102.183121</v>
      </c>
      <c r="G2148">
        <v>375490600</v>
      </c>
      <c r="H2148">
        <f t="shared" si="99"/>
        <v>1.2399979999999999</v>
      </c>
      <c r="I2148">
        <f t="shared" si="100"/>
        <v>1.2399979999999999</v>
      </c>
      <c r="J2148">
        <f t="shared" si="101"/>
        <v>0</v>
      </c>
    </row>
    <row r="2149" spans="1:10" x14ac:dyDescent="0.25">
      <c r="A2149" s="1">
        <v>39647</v>
      </c>
      <c r="B2149">
        <v>126.16999800000001</v>
      </c>
      <c r="C2149">
        <v>126.41999800000001</v>
      </c>
      <c r="D2149">
        <v>125.150002</v>
      </c>
      <c r="E2149">
        <v>125.980003</v>
      </c>
      <c r="F2149">
        <v>102.81976299999999</v>
      </c>
      <c r="G2149">
        <v>267030100</v>
      </c>
      <c r="H2149">
        <f t="shared" si="99"/>
        <v>0.7800060000000002</v>
      </c>
      <c r="I2149">
        <f t="shared" si="100"/>
        <v>0.7800060000000002</v>
      </c>
      <c r="J2149">
        <f t="shared" si="101"/>
        <v>0</v>
      </c>
    </row>
    <row r="2150" spans="1:10" x14ac:dyDescent="0.25">
      <c r="A2150" s="1">
        <v>39650</v>
      </c>
      <c r="B2150">
        <v>126.510002</v>
      </c>
      <c r="C2150">
        <v>126.800003</v>
      </c>
      <c r="D2150">
        <v>125.19000200000001</v>
      </c>
      <c r="E2150">
        <v>126.050003</v>
      </c>
      <c r="F2150">
        <v>102.876884</v>
      </c>
      <c r="G2150">
        <v>222863000</v>
      </c>
      <c r="H2150">
        <f t="shared" si="99"/>
        <v>7.000000000000739E-2</v>
      </c>
      <c r="I2150">
        <f t="shared" si="100"/>
        <v>7.000000000000739E-2</v>
      </c>
      <c r="J2150">
        <f t="shared" si="101"/>
        <v>0</v>
      </c>
    </row>
    <row r="2151" spans="1:10" x14ac:dyDescent="0.25">
      <c r="A2151" s="1">
        <v>39651</v>
      </c>
      <c r="B2151">
        <v>125.150002</v>
      </c>
      <c r="C2151">
        <v>127.800003</v>
      </c>
      <c r="D2151">
        <v>124.849998</v>
      </c>
      <c r="E2151">
        <v>127.480003</v>
      </c>
      <c r="F2151">
        <v>104.043976</v>
      </c>
      <c r="G2151">
        <v>296904200</v>
      </c>
      <c r="H2151">
        <f t="shared" si="99"/>
        <v>1.4299999999999926</v>
      </c>
      <c r="I2151">
        <f t="shared" si="100"/>
        <v>1.4299999999999926</v>
      </c>
      <c r="J2151">
        <f t="shared" si="101"/>
        <v>0</v>
      </c>
    </row>
    <row r="2152" spans="1:10" x14ac:dyDescent="0.25">
      <c r="A2152" s="1">
        <v>39652</v>
      </c>
      <c r="B2152">
        <v>127.889999</v>
      </c>
      <c r="C2152">
        <v>129.14999399999999</v>
      </c>
      <c r="D2152">
        <v>127.550003</v>
      </c>
      <c r="E2152">
        <v>128.16999799999999</v>
      </c>
      <c r="F2152">
        <v>104.607147</v>
      </c>
      <c r="G2152">
        <v>311698400</v>
      </c>
      <c r="H2152">
        <f t="shared" si="99"/>
        <v>0.68999499999999614</v>
      </c>
      <c r="I2152">
        <f t="shared" si="100"/>
        <v>0.68999499999999614</v>
      </c>
      <c r="J2152">
        <f t="shared" si="101"/>
        <v>0</v>
      </c>
    </row>
    <row r="2153" spans="1:10" x14ac:dyDescent="0.25">
      <c r="A2153" s="1">
        <v>39653</v>
      </c>
      <c r="B2153">
        <v>128.33999600000001</v>
      </c>
      <c r="C2153">
        <v>128.41000399999999</v>
      </c>
      <c r="D2153">
        <v>125.160004</v>
      </c>
      <c r="E2153">
        <v>125.510002</v>
      </c>
      <c r="F2153">
        <v>102.43615699999999</v>
      </c>
      <c r="G2153">
        <v>248634500</v>
      </c>
      <c r="H2153">
        <f t="shared" si="99"/>
        <v>-2.6599959999999925</v>
      </c>
      <c r="I2153">
        <f t="shared" si="100"/>
        <v>0</v>
      </c>
      <c r="J2153">
        <f t="shared" si="101"/>
        <v>2.6599959999999925</v>
      </c>
    </row>
    <row r="2154" spans="1:10" x14ac:dyDescent="0.25">
      <c r="A2154" s="1">
        <v>39654</v>
      </c>
      <c r="B2154">
        <v>125.889999</v>
      </c>
      <c r="C2154">
        <v>126.489998</v>
      </c>
      <c r="D2154">
        <v>125.16999800000001</v>
      </c>
      <c r="E2154">
        <v>125.480003</v>
      </c>
      <c r="F2154">
        <v>102.41166699999999</v>
      </c>
      <c r="G2154">
        <v>219131000</v>
      </c>
      <c r="H2154">
        <f t="shared" si="99"/>
        <v>-2.9999000000003662E-2</v>
      </c>
      <c r="I2154">
        <f t="shared" si="100"/>
        <v>0</v>
      </c>
      <c r="J2154">
        <f t="shared" si="101"/>
        <v>2.9999000000003662E-2</v>
      </c>
    </row>
    <row r="2155" spans="1:10" x14ac:dyDescent="0.25">
      <c r="A2155" s="1">
        <v>39657</v>
      </c>
      <c r="B2155">
        <v>125.510002</v>
      </c>
      <c r="C2155">
        <v>126.05999799999999</v>
      </c>
      <c r="D2155">
        <v>123.41999800000001</v>
      </c>
      <c r="E2155">
        <v>123.639999</v>
      </c>
      <c r="F2155">
        <v>100.909943</v>
      </c>
      <c r="G2155">
        <v>205201300</v>
      </c>
      <c r="H2155">
        <f t="shared" si="99"/>
        <v>-1.8400039999999933</v>
      </c>
      <c r="I2155">
        <f t="shared" si="100"/>
        <v>0</v>
      </c>
      <c r="J2155">
        <f t="shared" si="101"/>
        <v>1.8400039999999933</v>
      </c>
    </row>
    <row r="2156" spans="1:10" x14ac:dyDescent="0.25">
      <c r="A2156" s="1">
        <v>39658</v>
      </c>
      <c r="B2156">
        <v>123.980003</v>
      </c>
      <c r="C2156">
        <v>126.379997</v>
      </c>
      <c r="D2156">
        <v>123.639999</v>
      </c>
      <c r="E2156">
        <v>126.279999</v>
      </c>
      <c r="F2156">
        <v>103.064598</v>
      </c>
      <c r="G2156">
        <v>261505600</v>
      </c>
      <c r="H2156">
        <f t="shared" si="99"/>
        <v>2.6400000000000006</v>
      </c>
      <c r="I2156">
        <f t="shared" si="100"/>
        <v>2.6400000000000006</v>
      </c>
      <c r="J2156">
        <f t="shared" si="101"/>
        <v>0</v>
      </c>
    </row>
    <row r="2157" spans="1:10" x14ac:dyDescent="0.25">
      <c r="A2157" s="1">
        <v>39659</v>
      </c>
      <c r="B2157">
        <v>127.110001</v>
      </c>
      <c r="C2157">
        <v>128.60000600000001</v>
      </c>
      <c r="D2157">
        <v>126.279999</v>
      </c>
      <c r="E2157">
        <v>128.529999</v>
      </c>
      <c r="F2157">
        <v>104.900955</v>
      </c>
      <c r="G2157">
        <v>354710000</v>
      </c>
      <c r="H2157">
        <f t="shared" si="99"/>
        <v>2.25</v>
      </c>
      <c r="I2157">
        <f t="shared" si="100"/>
        <v>2.25</v>
      </c>
      <c r="J2157">
        <f t="shared" si="101"/>
        <v>0</v>
      </c>
    </row>
    <row r="2158" spans="1:10" x14ac:dyDescent="0.25">
      <c r="A2158" s="1">
        <v>39660</v>
      </c>
      <c r="B2158">
        <v>127.400002</v>
      </c>
      <c r="C2158">
        <v>128.570007</v>
      </c>
      <c r="D2158">
        <v>126.629997</v>
      </c>
      <c r="E2158">
        <v>126.83000199999999</v>
      </c>
      <c r="F2158">
        <v>103.513458</v>
      </c>
      <c r="G2158">
        <v>277402100</v>
      </c>
      <c r="H2158">
        <f t="shared" si="99"/>
        <v>-1.6999970000000104</v>
      </c>
      <c r="I2158">
        <f t="shared" si="100"/>
        <v>0</v>
      </c>
      <c r="J2158">
        <f t="shared" si="101"/>
        <v>1.6999970000000104</v>
      </c>
    </row>
    <row r="2159" spans="1:10" x14ac:dyDescent="0.25">
      <c r="A2159" s="1">
        <v>39661</v>
      </c>
      <c r="B2159">
        <v>127.120003</v>
      </c>
      <c r="C2159">
        <v>127.279999</v>
      </c>
      <c r="D2159">
        <v>125.459999</v>
      </c>
      <c r="E2159">
        <v>126.160004</v>
      </c>
      <c r="F2159">
        <v>102.966652</v>
      </c>
      <c r="G2159">
        <v>248690900</v>
      </c>
      <c r="H2159">
        <f t="shared" si="99"/>
        <v>-0.66999799999999254</v>
      </c>
      <c r="I2159">
        <f t="shared" si="100"/>
        <v>0</v>
      </c>
      <c r="J2159">
        <f t="shared" si="101"/>
        <v>0.66999799999999254</v>
      </c>
    </row>
    <row r="2160" spans="1:10" x14ac:dyDescent="0.25">
      <c r="A2160" s="1">
        <v>39664</v>
      </c>
      <c r="B2160">
        <v>126.040001</v>
      </c>
      <c r="C2160">
        <v>126.139999</v>
      </c>
      <c r="D2160">
        <v>124.760002</v>
      </c>
      <c r="E2160">
        <v>124.989998</v>
      </c>
      <c r="F2160">
        <v>102.011765</v>
      </c>
      <c r="G2160">
        <v>188239600</v>
      </c>
      <c r="H2160">
        <f t="shared" si="99"/>
        <v>-1.1700060000000008</v>
      </c>
      <c r="I2160">
        <f t="shared" si="100"/>
        <v>0</v>
      </c>
      <c r="J2160">
        <f t="shared" si="101"/>
        <v>1.1700060000000008</v>
      </c>
    </row>
    <row r="2161" spans="1:10" x14ac:dyDescent="0.25">
      <c r="A2161" s="1">
        <v>39665</v>
      </c>
      <c r="B2161">
        <v>126.019997</v>
      </c>
      <c r="C2161">
        <v>128.55999800000001</v>
      </c>
      <c r="D2161">
        <v>124.970001</v>
      </c>
      <c r="E2161">
        <v>128.36000100000001</v>
      </c>
      <c r="F2161">
        <v>104.762207</v>
      </c>
      <c r="G2161">
        <v>251577600</v>
      </c>
      <c r="H2161">
        <f t="shared" si="99"/>
        <v>3.3700030000000112</v>
      </c>
      <c r="I2161">
        <f t="shared" si="100"/>
        <v>3.3700030000000112</v>
      </c>
      <c r="J2161">
        <f t="shared" si="101"/>
        <v>0</v>
      </c>
    </row>
    <row r="2162" spans="1:10" x14ac:dyDescent="0.25">
      <c r="A2162" s="1">
        <v>39666</v>
      </c>
      <c r="B2162">
        <v>128.020004</v>
      </c>
      <c r="C2162">
        <v>129.300003</v>
      </c>
      <c r="D2162">
        <v>127.480003</v>
      </c>
      <c r="E2162">
        <v>128.929993</v>
      </c>
      <c r="F2162">
        <v>105.227425</v>
      </c>
      <c r="G2162">
        <v>209555400</v>
      </c>
      <c r="H2162">
        <f t="shared" si="99"/>
        <v>0.56999199999998496</v>
      </c>
      <c r="I2162">
        <f t="shared" si="100"/>
        <v>0.56999199999998496</v>
      </c>
      <c r="J2162">
        <f t="shared" si="101"/>
        <v>0</v>
      </c>
    </row>
    <row r="2163" spans="1:10" x14ac:dyDescent="0.25">
      <c r="A2163" s="1">
        <v>39667</v>
      </c>
      <c r="B2163">
        <v>127.959999</v>
      </c>
      <c r="C2163">
        <v>128.44000199999999</v>
      </c>
      <c r="D2163">
        <v>126.540001</v>
      </c>
      <c r="E2163">
        <v>127.010002</v>
      </c>
      <c r="F2163">
        <v>103.6604</v>
      </c>
      <c r="G2163">
        <v>246312500</v>
      </c>
      <c r="H2163">
        <f t="shared" si="99"/>
        <v>-1.919990999999996</v>
      </c>
      <c r="I2163">
        <f t="shared" si="100"/>
        <v>0</v>
      </c>
      <c r="J2163">
        <f t="shared" si="101"/>
        <v>1.919990999999996</v>
      </c>
    </row>
    <row r="2164" spans="1:10" x14ac:dyDescent="0.25">
      <c r="A2164" s="1">
        <v>39668</v>
      </c>
      <c r="B2164">
        <v>126.58000199999999</v>
      </c>
      <c r="C2164">
        <v>129.929993</v>
      </c>
      <c r="D2164">
        <v>126.379997</v>
      </c>
      <c r="E2164">
        <v>129.36999499999999</v>
      </c>
      <c r="F2164">
        <v>105.58654</v>
      </c>
      <c r="G2164">
        <v>260811700</v>
      </c>
      <c r="H2164">
        <f t="shared" si="99"/>
        <v>2.3599929999999887</v>
      </c>
      <c r="I2164">
        <f t="shared" si="100"/>
        <v>2.3599929999999887</v>
      </c>
      <c r="J2164">
        <f t="shared" si="101"/>
        <v>0</v>
      </c>
    </row>
    <row r="2165" spans="1:10" x14ac:dyDescent="0.25">
      <c r="A2165" s="1">
        <v>39671</v>
      </c>
      <c r="B2165">
        <v>129.470001</v>
      </c>
      <c r="C2165">
        <v>131.509995</v>
      </c>
      <c r="D2165">
        <v>129.229996</v>
      </c>
      <c r="E2165">
        <v>130.71000699999999</v>
      </c>
      <c r="F2165">
        <v>106.68019099999999</v>
      </c>
      <c r="G2165">
        <v>249425800</v>
      </c>
      <c r="H2165">
        <f t="shared" si="99"/>
        <v>1.3400120000000015</v>
      </c>
      <c r="I2165">
        <f t="shared" si="100"/>
        <v>1.3400120000000015</v>
      </c>
      <c r="J2165">
        <f t="shared" si="101"/>
        <v>0</v>
      </c>
    </row>
    <row r="2166" spans="1:10" x14ac:dyDescent="0.25">
      <c r="A2166" s="1">
        <v>39672</v>
      </c>
      <c r="B2166">
        <v>130.279999</v>
      </c>
      <c r="C2166">
        <v>130.699997</v>
      </c>
      <c r="D2166">
        <v>128.729996</v>
      </c>
      <c r="E2166">
        <v>129.35000600000001</v>
      </c>
      <c r="F2166">
        <v>105.570198</v>
      </c>
      <c r="G2166">
        <v>213200800</v>
      </c>
      <c r="H2166">
        <f t="shared" si="99"/>
        <v>-1.3600009999999827</v>
      </c>
      <c r="I2166">
        <f t="shared" si="100"/>
        <v>0</v>
      </c>
      <c r="J2166">
        <f t="shared" si="101"/>
        <v>1.3600009999999827</v>
      </c>
    </row>
    <row r="2167" spans="1:10" x14ac:dyDescent="0.25">
      <c r="A2167" s="1">
        <v>39673</v>
      </c>
      <c r="B2167">
        <v>128.78999300000001</v>
      </c>
      <c r="C2167">
        <v>129.64999399999999</v>
      </c>
      <c r="D2167">
        <v>127.66999800000001</v>
      </c>
      <c r="E2167">
        <v>128.570007</v>
      </c>
      <c r="F2167">
        <v>104.933594</v>
      </c>
      <c r="G2167">
        <v>256393200</v>
      </c>
      <c r="H2167">
        <f t="shared" si="99"/>
        <v>-0.77999900000000366</v>
      </c>
      <c r="I2167">
        <f t="shared" si="100"/>
        <v>0</v>
      </c>
      <c r="J2167">
        <f t="shared" si="101"/>
        <v>0.77999900000000366</v>
      </c>
    </row>
    <row r="2168" spans="1:10" x14ac:dyDescent="0.25">
      <c r="A2168" s="1">
        <v>39674</v>
      </c>
      <c r="B2168">
        <v>127.839996</v>
      </c>
      <c r="C2168">
        <v>130.279999</v>
      </c>
      <c r="D2168">
        <v>127.75</v>
      </c>
      <c r="E2168">
        <v>129.53999300000001</v>
      </c>
      <c r="F2168">
        <v>105.725273</v>
      </c>
      <c r="G2168">
        <v>239555300</v>
      </c>
      <c r="H2168">
        <f t="shared" si="99"/>
        <v>0.96998600000000579</v>
      </c>
      <c r="I2168">
        <f t="shared" si="100"/>
        <v>0.96998600000000579</v>
      </c>
      <c r="J2168">
        <f t="shared" si="101"/>
        <v>0</v>
      </c>
    </row>
    <row r="2169" spans="1:10" x14ac:dyDescent="0.25">
      <c r="A2169" s="1">
        <v>39675</v>
      </c>
      <c r="B2169">
        <v>129.929993</v>
      </c>
      <c r="C2169">
        <v>130.5</v>
      </c>
      <c r="D2169">
        <v>129.300003</v>
      </c>
      <c r="E2169">
        <v>130.16999799999999</v>
      </c>
      <c r="F2169">
        <v>106.239464</v>
      </c>
      <c r="G2169">
        <v>181000800</v>
      </c>
      <c r="H2169">
        <f t="shared" si="99"/>
        <v>0.63000499999998283</v>
      </c>
      <c r="I2169">
        <f t="shared" si="100"/>
        <v>0.63000499999998283</v>
      </c>
      <c r="J2169">
        <f t="shared" si="101"/>
        <v>0</v>
      </c>
    </row>
    <row r="2170" spans="1:10" x14ac:dyDescent="0.25">
      <c r="A2170" s="1">
        <v>39678</v>
      </c>
      <c r="B2170">
        <v>130.429993</v>
      </c>
      <c r="C2170">
        <v>130.479996</v>
      </c>
      <c r="D2170">
        <v>127.660004</v>
      </c>
      <c r="E2170">
        <v>128.38999899999999</v>
      </c>
      <c r="F2170">
        <v>104.78666699999999</v>
      </c>
      <c r="G2170">
        <v>172275100</v>
      </c>
      <c r="H2170">
        <f t="shared" si="99"/>
        <v>-1.7799990000000037</v>
      </c>
      <c r="I2170">
        <f t="shared" si="100"/>
        <v>0</v>
      </c>
      <c r="J2170">
        <f t="shared" si="101"/>
        <v>1.7799990000000037</v>
      </c>
    </row>
    <row r="2171" spans="1:10" x14ac:dyDescent="0.25">
      <c r="A2171" s="1">
        <v>39679</v>
      </c>
      <c r="B2171">
        <v>127.41999800000001</v>
      </c>
      <c r="C2171">
        <v>127.69000200000001</v>
      </c>
      <c r="D2171">
        <v>126.529999</v>
      </c>
      <c r="E2171">
        <v>126.989998</v>
      </c>
      <c r="F2171">
        <v>103.64407300000001</v>
      </c>
      <c r="G2171">
        <v>194673700</v>
      </c>
      <c r="H2171">
        <f t="shared" si="99"/>
        <v>-1.4000009999999889</v>
      </c>
      <c r="I2171">
        <f t="shared" si="100"/>
        <v>0</v>
      </c>
      <c r="J2171">
        <f t="shared" si="101"/>
        <v>1.4000009999999889</v>
      </c>
    </row>
    <row r="2172" spans="1:10" x14ac:dyDescent="0.25">
      <c r="A2172" s="1">
        <v>39680</v>
      </c>
      <c r="B2172">
        <v>127.389999</v>
      </c>
      <c r="C2172">
        <v>127.949997</v>
      </c>
      <c r="D2172">
        <v>126.339996</v>
      </c>
      <c r="E2172">
        <v>127.58000199999999</v>
      </c>
      <c r="F2172">
        <v>104.125595</v>
      </c>
      <c r="G2172">
        <v>225498200</v>
      </c>
      <c r="H2172">
        <f t="shared" si="99"/>
        <v>0.59000399999999331</v>
      </c>
      <c r="I2172">
        <f t="shared" si="100"/>
        <v>0.59000399999999331</v>
      </c>
      <c r="J2172">
        <f t="shared" si="101"/>
        <v>0</v>
      </c>
    </row>
    <row r="2173" spans="1:10" x14ac:dyDescent="0.25">
      <c r="A2173" s="1">
        <v>39681</v>
      </c>
      <c r="B2173">
        <v>126.75</v>
      </c>
      <c r="C2173">
        <v>128.44000199999999</v>
      </c>
      <c r="D2173">
        <v>126.599998</v>
      </c>
      <c r="E2173">
        <v>127.800003</v>
      </c>
      <c r="F2173">
        <v>104.30516799999999</v>
      </c>
      <c r="G2173">
        <v>180609800</v>
      </c>
      <c r="H2173">
        <f t="shared" si="99"/>
        <v>0.22000100000001055</v>
      </c>
      <c r="I2173">
        <f t="shared" si="100"/>
        <v>0.22000100000001055</v>
      </c>
      <c r="J2173">
        <f t="shared" si="101"/>
        <v>0</v>
      </c>
    </row>
    <row r="2174" spans="1:10" x14ac:dyDescent="0.25">
      <c r="A2174" s="1">
        <v>39682</v>
      </c>
      <c r="B2174">
        <v>128.66999799999999</v>
      </c>
      <c r="C2174">
        <v>129.64999399999999</v>
      </c>
      <c r="D2174">
        <v>127.800003</v>
      </c>
      <c r="E2174">
        <v>129.64999399999999</v>
      </c>
      <c r="F2174">
        <v>105.815048</v>
      </c>
      <c r="G2174">
        <v>167715300</v>
      </c>
      <c r="H2174">
        <f t="shared" si="99"/>
        <v>1.8499909999999886</v>
      </c>
      <c r="I2174">
        <f t="shared" si="100"/>
        <v>1.8499909999999886</v>
      </c>
      <c r="J2174">
        <f t="shared" si="101"/>
        <v>0</v>
      </c>
    </row>
    <row r="2175" spans="1:10" x14ac:dyDescent="0.25">
      <c r="A2175" s="1">
        <v>39685</v>
      </c>
      <c r="B2175">
        <v>128.800003</v>
      </c>
      <c r="C2175">
        <v>129.64999399999999</v>
      </c>
      <c r="D2175">
        <v>126.75</v>
      </c>
      <c r="E2175">
        <v>127.019997</v>
      </c>
      <c r="F2175">
        <v>103.668526</v>
      </c>
      <c r="G2175">
        <v>171936900</v>
      </c>
      <c r="H2175">
        <f t="shared" si="99"/>
        <v>-2.6299969999999888</v>
      </c>
      <c r="I2175">
        <f t="shared" si="100"/>
        <v>0</v>
      </c>
      <c r="J2175">
        <f t="shared" si="101"/>
        <v>2.6299969999999888</v>
      </c>
    </row>
    <row r="2176" spans="1:10" x14ac:dyDescent="0.25">
      <c r="A2176" s="1">
        <v>39686</v>
      </c>
      <c r="B2176">
        <v>127.019997</v>
      </c>
      <c r="C2176">
        <v>127.870003</v>
      </c>
      <c r="D2176">
        <v>126.58000199999999</v>
      </c>
      <c r="E2176">
        <v>127.389999</v>
      </c>
      <c r="F2176">
        <v>103.970535</v>
      </c>
      <c r="G2176">
        <v>159117200</v>
      </c>
      <c r="H2176">
        <f t="shared" si="99"/>
        <v>0.3700019999999995</v>
      </c>
      <c r="I2176">
        <f t="shared" si="100"/>
        <v>0.3700019999999995</v>
      </c>
      <c r="J2176">
        <f t="shared" si="101"/>
        <v>0</v>
      </c>
    </row>
    <row r="2177" spans="1:10" x14ac:dyDescent="0.25">
      <c r="A2177" s="1">
        <v>39687</v>
      </c>
      <c r="B2177">
        <v>127.550003</v>
      </c>
      <c r="C2177">
        <v>128.83000200000001</v>
      </c>
      <c r="D2177">
        <v>127.300003</v>
      </c>
      <c r="E2177">
        <v>128.63000500000001</v>
      </c>
      <c r="F2177">
        <v>104.98259</v>
      </c>
      <c r="G2177">
        <v>171032800</v>
      </c>
      <c r="H2177">
        <f t="shared" si="99"/>
        <v>1.2400060000000082</v>
      </c>
      <c r="I2177">
        <f t="shared" si="100"/>
        <v>1.2400060000000082</v>
      </c>
      <c r="J2177">
        <f t="shared" si="101"/>
        <v>0</v>
      </c>
    </row>
    <row r="2178" spans="1:10" x14ac:dyDescent="0.25">
      <c r="A2178" s="1">
        <v>39688</v>
      </c>
      <c r="B2178">
        <v>129.279999</v>
      </c>
      <c r="C2178">
        <v>130.33999600000001</v>
      </c>
      <c r="D2178">
        <v>129.11000100000001</v>
      </c>
      <c r="E2178">
        <v>130.19000199999999</v>
      </c>
      <c r="F2178">
        <v>106.255768</v>
      </c>
      <c r="G2178">
        <v>167537100</v>
      </c>
      <c r="H2178">
        <f t="shared" si="99"/>
        <v>1.5599969999999814</v>
      </c>
      <c r="I2178">
        <f t="shared" si="100"/>
        <v>1.5599969999999814</v>
      </c>
      <c r="J2178">
        <f t="shared" si="101"/>
        <v>0</v>
      </c>
    </row>
    <row r="2179" spans="1:10" x14ac:dyDescent="0.25">
      <c r="A2179" s="1">
        <v>39689</v>
      </c>
      <c r="B2179">
        <v>129.729996</v>
      </c>
      <c r="C2179">
        <v>130.13999899999999</v>
      </c>
      <c r="D2179">
        <v>128.509995</v>
      </c>
      <c r="E2179">
        <v>128.78999300000001</v>
      </c>
      <c r="F2179">
        <v>105.11314400000001</v>
      </c>
      <c r="G2179">
        <v>189195800</v>
      </c>
      <c r="H2179">
        <f t="shared" si="99"/>
        <v>-1.400008999999983</v>
      </c>
      <c r="I2179">
        <f t="shared" si="100"/>
        <v>0</v>
      </c>
      <c r="J2179">
        <f t="shared" si="101"/>
        <v>1.400008999999983</v>
      </c>
    </row>
    <row r="2180" spans="1:10" x14ac:dyDescent="0.25">
      <c r="A2180" s="1">
        <v>39693</v>
      </c>
      <c r="B2180">
        <v>130.029999</v>
      </c>
      <c r="C2180">
        <v>130.71000699999999</v>
      </c>
      <c r="D2180">
        <v>127.519997</v>
      </c>
      <c r="E2180">
        <v>127.989998</v>
      </c>
      <c r="F2180">
        <v>104.460228</v>
      </c>
      <c r="G2180">
        <v>252364900</v>
      </c>
      <c r="H2180">
        <f t="shared" ref="H2180:H2243" si="102">E2180-E2179</f>
        <v>-0.79999500000000978</v>
      </c>
      <c r="I2180">
        <f t="shared" ref="I2180:I2243" si="103">IF(H2180&gt;0,H2180,0)</f>
        <v>0</v>
      </c>
      <c r="J2180">
        <f t="shared" ref="J2180:J2243" si="104">IF(H2180&lt;0,-H2180,0)</f>
        <v>0.79999500000000978</v>
      </c>
    </row>
    <row r="2181" spans="1:10" x14ac:dyDescent="0.25">
      <c r="A2181" s="1">
        <v>39694</v>
      </c>
      <c r="B2181">
        <v>127.879997</v>
      </c>
      <c r="C2181">
        <v>128.5</v>
      </c>
      <c r="D2181">
        <v>126.93</v>
      </c>
      <c r="E2181">
        <v>127.879997</v>
      </c>
      <c r="F2181">
        <v>104.37048299999999</v>
      </c>
      <c r="G2181">
        <v>251947000</v>
      </c>
      <c r="H2181">
        <f t="shared" si="102"/>
        <v>-0.11000099999999691</v>
      </c>
      <c r="I2181">
        <f t="shared" si="103"/>
        <v>0</v>
      </c>
      <c r="J2181">
        <f t="shared" si="104"/>
        <v>0.11000099999999691</v>
      </c>
    </row>
    <row r="2182" spans="1:10" x14ac:dyDescent="0.25">
      <c r="A2182" s="1">
        <v>39695</v>
      </c>
      <c r="B2182">
        <v>126.970001</v>
      </c>
      <c r="C2182">
        <v>127.230003</v>
      </c>
      <c r="D2182">
        <v>123.959999</v>
      </c>
      <c r="E2182">
        <v>124.029999</v>
      </c>
      <c r="F2182">
        <v>101.228233</v>
      </c>
      <c r="G2182">
        <v>340042500</v>
      </c>
      <c r="H2182">
        <f t="shared" si="102"/>
        <v>-3.8499979999999994</v>
      </c>
      <c r="I2182">
        <f t="shared" si="103"/>
        <v>0</v>
      </c>
      <c r="J2182">
        <f t="shared" si="104"/>
        <v>3.8499979999999994</v>
      </c>
    </row>
    <row r="2183" spans="1:10" x14ac:dyDescent="0.25">
      <c r="A2183" s="1">
        <v>39696</v>
      </c>
      <c r="B2183">
        <v>123.290001</v>
      </c>
      <c r="C2183">
        <v>124.949997</v>
      </c>
      <c r="D2183">
        <v>122</v>
      </c>
      <c r="E2183">
        <v>124.41999800000001</v>
      </c>
      <c r="F2183">
        <v>101.546539</v>
      </c>
      <c r="G2183">
        <v>289503400</v>
      </c>
      <c r="H2183">
        <f t="shared" si="102"/>
        <v>0.38999900000000309</v>
      </c>
      <c r="I2183">
        <f t="shared" si="103"/>
        <v>0.38999900000000309</v>
      </c>
      <c r="J2183">
        <f t="shared" si="104"/>
        <v>0</v>
      </c>
    </row>
    <row r="2184" spans="1:10" x14ac:dyDescent="0.25">
      <c r="A2184" s="1">
        <v>39699</v>
      </c>
      <c r="B2184">
        <v>128.03999300000001</v>
      </c>
      <c r="C2184">
        <v>128.240005</v>
      </c>
      <c r="D2184">
        <v>124.41999800000001</v>
      </c>
      <c r="E2184">
        <v>126.989998</v>
      </c>
      <c r="F2184">
        <v>103.64407300000001</v>
      </c>
      <c r="G2184">
        <v>364075300</v>
      </c>
      <c r="H2184">
        <f t="shared" si="102"/>
        <v>2.5699999999999932</v>
      </c>
      <c r="I2184">
        <f t="shared" si="103"/>
        <v>2.5699999999999932</v>
      </c>
      <c r="J2184">
        <f t="shared" si="104"/>
        <v>0</v>
      </c>
    </row>
    <row r="2185" spans="1:10" x14ac:dyDescent="0.25">
      <c r="A2185" s="1">
        <v>39700</v>
      </c>
      <c r="B2185">
        <v>127.099998</v>
      </c>
      <c r="C2185">
        <v>127.360001</v>
      </c>
      <c r="D2185">
        <v>122.800003</v>
      </c>
      <c r="E2185">
        <v>123.220001</v>
      </c>
      <c r="F2185">
        <v>100.567154</v>
      </c>
      <c r="G2185">
        <v>377326800</v>
      </c>
      <c r="H2185">
        <f t="shared" si="102"/>
        <v>-3.7699970000000036</v>
      </c>
      <c r="I2185">
        <f t="shared" si="103"/>
        <v>0</v>
      </c>
      <c r="J2185">
        <f t="shared" si="104"/>
        <v>3.7699970000000036</v>
      </c>
    </row>
    <row r="2186" spans="1:10" x14ac:dyDescent="0.25">
      <c r="A2186" s="1">
        <v>39701</v>
      </c>
      <c r="B2186">
        <v>123.889999</v>
      </c>
      <c r="C2186">
        <v>124.900002</v>
      </c>
      <c r="D2186">
        <v>122.550003</v>
      </c>
      <c r="E2186">
        <v>123.720001</v>
      </c>
      <c r="F2186">
        <v>100.975227</v>
      </c>
      <c r="G2186">
        <v>298916600</v>
      </c>
      <c r="H2186">
        <f t="shared" si="102"/>
        <v>0.5</v>
      </c>
      <c r="I2186">
        <f t="shared" si="103"/>
        <v>0.5</v>
      </c>
      <c r="J2186">
        <f t="shared" si="104"/>
        <v>0</v>
      </c>
    </row>
    <row r="2187" spans="1:10" x14ac:dyDescent="0.25">
      <c r="A2187" s="1">
        <v>39702</v>
      </c>
      <c r="B2187">
        <v>122.120003</v>
      </c>
      <c r="C2187">
        <v>125.739998</v>
      </c>
      <c r="D2187">
        <v>121.599998</v>
      </c>
      <c r="E2187">
        <v>125.510002</v>
      </c>
      <c r="F2187">
        <v>102.43615699999999</v>
      </c>
      <c r="G2187">
        <v>375369400</v>
      </c>
      <c r="H2187">
        <f t="shared" si="102"/>
        <v>1.7900010000000037</v>
      </c>
      <c r="I2187">
        <f t="shared" si="103"/>
        <v>1.7900010000000037</v>
      </c>
      <c r="J2187">
        <f t="shared" si="104"/>
        <v>0</v>
      </c>
    </row>
    <row r="2188" spans="1:10" x14ac:dyDescent="0.25">
      <c r="A2188" s="1">
        <v>39703</v>
      </c>
      <c r="B2188">
        <v>124.290001</v>
      </c>
      <c r="C2188">
        <v>126.209999</v>
      </c>
      <c r="D2188">
        <v>123.83000199999999</v>
      </c>
      <c r="E2188">
        <v>126.089996</v>
      </c>
      <c r="F2188">
        <v>102.90952299999999</v>
      </c>
      <c r="G2188">
        <v>297851200</v>
      </c>
      <c r="H2188">
        <f t="shared" si="102"/>
        <v>0.57999399999999923</v>
      </c>
      <c r="I2188">
        <f t="shared" si="103"/>
        <v>0.57999399999999923</v>
      </c>
      <c r="J2188">
        <f t="shared" si="104"/>
        <v>0</v>
      </c>
    </row>
    <row r="2189" spans="1:10" x14ac:dyDescent="0.25">
      <c r="A2189" s="1">
        <v>39706</v>
      </c>
      <c r="B2189">
        <v>121.629997</v>
      </c>
      <c r="C2189">
        <v>125.650002</v>
      </c>
      <c r="D2189">
        <v>119.889999</v>
      </c>
      <c r="E2189">
        <v>120.089996</v>
      </c>
      <c r="F2189">
        <v>98.012573000000003</v>
      </c>
      <c r="G2189">
        <v>483607000</v>
      </c>
      <c r="H2189">
        <f t="shared" si="102"/>
        <v>-6</v>
      </c>
      <c r="I2189">
        <f t="shared" si="103"/>
        <v>0</v>
      </c>
      <c r="J2189">
        <f t="shared" si="104"/>
        <v>6</v>
      </c>
    </row>
    <row r="2190" spans="1:10" x14ac:dyDescent="0.25">
      <c r="A2190" s="1">
        <v>39707</v>
      </c>
      <c r="B2190">
        <v>117.199997</v>
      </c>
      <c r="C2190">
        <v>122.32</v>
      </c>
      <c r="D2190">
        <v>117</v>
      </c>
      <c r="E2190">
        <v>122.099998</v>
      </c>
      <c r="F2190">
        <v>99.653037999999995</v>
      </c>
      <c r="G2190">
        <v>581744300</v>
      </c>
      <c r="H2190">
        <f t="shared" si="102"/>
        <v>2.0100020000000001</v>
      </c>
      <c r="I2190">
        <f t="shared" si="103"/>
        <v>2.0100020000000001</v>
      </c>
      <c r="J2190">
        <f t="shared" si="104"/>
        <v>0</v>
      </c>
    </row>
    <row r="2191" spans="1:10" x14ac:dyDescent="0.25">
      <c r="A2191" s="1">
        <v>39708</v>
      </c>
      <c r="B2191">
        <v>119.639999</v>
      </c>
      <c r="C2191">
        <v>121.849998</v>
      </c>
      <c r="D2191">
        <v>116</v>
      </c>
      <c r="E2191">
        <v>116.610001</v>
      </c>
      <c r="F2191">
        <v>95.172325000000001</v>
      </c>
      <c r="G2191">
        <v>624095600</v>
      </c>
      <c r="H2191">
        <f t="shared" si="102"/>
        <v>-5.4899970000000025</v>
      </c>
      <c r="I2191">
        <f t="shared" si="103"/>
        <v>0</v>
      </c>
      <c r="J2191">
        <f t="shared" si="104"/>
        <v>5.4899970000000025</v>
      </c>
    </row>
    <row r="2192" spans="1:10" x14ac:dyDescent="0.25">
      <c r="A2192" s="1">
        <v>39709</v>
      </c>
      <c r="B2192">
        <v>118.050003</v>
      </c>
      <c r="C2192">
        <v>121.790001</v>
      </c>
      <c r="D2192">
        <v>113.800003</v>
      </c>
      <c r="E2192">
        <v>120.07</v>
      </c>
      <c r="F2192">
        <v>97.996230999999995</v>
      </c>
      <c r="G2192">
        <v>776114700</v>
      </c>
      <c r="H2192">
        <f t="shared" si="102"/>
        <v>3.4599989999999963</v>
      </c>
      <c r="I2192">
        <f t="shared" si="103"/>
        <v>3.4599989999999963</v>
      </c>
      <c r="J2192">
        <f t="shared" si="104"/>
        <v>0</v>
      </c>
    </row>
    <row r="2193" spans="1:10" x14ac:dyDescent="0.25">
      <c r="A2193" s="1">
        <v>39710</v>
      </c>
      <c r="B2193">
        <v>126.699997</v>
      </c>
      <c r="C2193">
        <v>128</v>
      </c>
      <c r="D2193">
        <v>123.33000199999999</v>
      </c>
      <c r="E2193">
        <v>124.120003</v>
      </c>
      <c r="F2193">
        <v>101.88806200000001</v>
      </c>
      <c r="G2193">
        <v>501087800</v>
      </c>
      <c r="H2193">
        <f t="shared" si="102"/>
        <v>4.0500030000000038</v>
      </c>
      <c r="I2193">
        <f t="shared" si="103"/>
        <v>4.0500030000000038</v>
      </c>
      <c r="J2193">
        <f t="shared" si="104"/>
        <v>0</v>
      </c>
    </row>
    <row r="2194" spans="1:10" x14ac:dyDescent="0.25">
      <c r="A2194" s="1">
        <v>39713</v>
      </c>
      <c r="B2194">
        <v>124.449997</v>
      </c>
      <c r="C2194">
        <v>124.75</v>
      </c>
      <c r="D2194">
        <v>120.360001</v>
      </c>
      <c r="E2194">
        <v>121.30999799999999</v>
      </c>
      <c r="F2194">
        <v>99.581367</v>
      </c>
      <c r="G2194">
        <v>249966500</v>
      </c>
      <c r="H2194">
        <f t="shared" si="102"/>
        <v>-2.8100050000000039</v>
      </c>
      <c r="I2194">
        <f t="shared" si="103"/>
        <v>0</v>
      </c>
      <c r="J2194">
        <f t="shared" si="104"/>
        <v>2.8100050000000039</v>
      </c>
    </row>
    <row r="2195" spans="1:10" x14ac:dyDescent="0.25">
      <c r="A2195" s="1">
        <v>39714</v>
      </c>
      <c r="B2195">
        <v>120.849998</v>
      </c>
      <c r="C2195">
        <v>122.019997</v>
      </c>
      <c r="D2195">
        <v>118.279999</v>
      </c>
      <c r="E2195">
        <v>118.550003</v>
      </c>
      <c r="F2195">
        <v>97.315742</v>
      </c>
      <c r="G2195">
        <v>327470400</v>
      </c>
      <c r="H2195">
        <f t="shared" si="102"/>
        <v>-2.7599949999999893</v>
      </c>
      <c r="I2195">
        <f t="shared" si="103"/>
        <v>0</v>
      </c>
      <c r="J2195">
        <f t="shared" si="104"/>
        <v>2.7599949999999893</v>
      </c>
    </row>
    <row r="2196" spans="1:10" x14ac:dyDescent="0.25">
      <c r="A2196" s="1">
        <v>39715</v>
      </c>
      <c r="B2196">
        <v>119.349998</v>
      </c>
      <c r="C2196">
        <v>120</v>
      </c>
      <c r="D2196">
        <v>117.790001</v>
      </c>
      <c r="E2196">
        <v>118.93</v>
      </c>
      <c r="F2196">
        <v>97.627662999999998</v>
      </c>
      <c r="G2196">
        <v>311818400</v>
      </c>
      <c r="H2196">
        <f t="shared" si="102"/>
        <v>0.37999700000000303</v>
      </c>
      <c r="I2196">
        <f t="shared" si="103"/>
        <v>0.37999700000000303</v>
      </c>
      <c r="J2196">
        <f t="shared" si="104"/>
        <v>0</v>
      </c>
    </row>
    <row r="2197" spans="1:10" x14ac:dyDescent="0.25">
      <c r="A2197" s="1">
        <v>39716</v>
      </c>
      <c r="B2197">
        <v>119.400002</v>
      </c>
      <c r="C2197">
        <v>121.910004</v>
      </c>
      <c r="D2197">
        <v>118.44000200000001</v>
      </c>
      <c r="E2197">
        <v>120.790001</v>
      </c>
      <c r="F2197">
        <v>99.154510000000002</v>
      </c>
      <c r="G2197">
        <v>328253000</v>
      </c>
      <c r="H2197">
        <f t="shared" si="102"/>
        <v>1.8600009999999969</v>
      </c>
      <c r="I2197">
        <f t="shared" si="103"/>
        <v>1.8600009999999969</v>
      </c>
      <c r="J2197">
        <f t="shared" si="104"/>
        <v>0</v>
      </c>
    </row>
    <row r="2198" spans="1:10" x14ac:dyDescent="0.25">
      <c r="A2198" s="1">
        <v>39717</v>
      </c>
      <c r="B2198">
        <v>118.83000199999999</v>
      </c>
      <c r="C2198">
        <v>121.5</v>
      </c>
      <c r="D2198">
        <v>118.510002</v>
      </c>
      <c r="E2198">
        <v>120.849998</v>
      </c>
      <c r="F2198">
        <v>99.203766000000002</v>
      </c>
      <c r="G2198">
        <v>285917400</v>
      </c>
      <c r="H2198">
        <f t="shared" si="102"/>
        <v>5.9996999999995637E-2</v>
      </c>
      <c r="I2198">
        <f t="shared" si="103"/>
        <v>5.9996999999995637E-2</v>
      </c>
      <c r="J2198">
        <f t="shared" si="104"/>
        <v>0</v>
      </c>
    </row>
    <row r="2199" spans="1:10" x14ac:dyDescent="0.25">
      <c r="A2199" s="1">
        <v>39720</v>
      </c>
      <c r="B2199">
        <v>119.139999</v>
      </c>
      <c r="C2199">
        <v>119.339996</v>
      </c>
      <c r="D2199">
        <v>110.970001</v>
      </c>
      <c r="E2199">
        <v>111.379997</v>
      </c>
      <c r="F2199">
        <v>91.43</v>
      </c>
      <c r="G2199">
        <v>459562300</v>
      </c>
      <c r="H2199">
        <f t="shared" si="102"/>
        <v>-9.4700009999999963</v>
      </c>
      <c r="I2199">
        <f t="shared" si="103"/>
        <v>0</v>
      </c>
      <c r="J2199">
        <f t="shared" si="104"/>
        <v>9.4700009999999963</v>
      </c>
    </row>
    <row r="2200" spans="1:10" x14ac:dyDescent="0.25">
      <c r="A2200" s="1">
        <v>39721</v>
      </c>
      <c r="B2200">
        <v>113.510002</v>
      </c>
      <c r="C2200">
        <v>116.800003</v>
      </c>
      <c r="D2200">
        <v>110.529999</v>
      </c>
      <c r="E2200">
        <v>115.989998</v>
      </c>
      <c r="F2200">
        <v>95.214271999999994</v>
      </c>
      <c r="G2200">
        <v>328154400</v>
      </c>
      <c r="H2200">
        <f t="shared" si="102"/>
        <v>4.6100009999999969</v>
      </c>
      <c r="I2200">
        <f t="shared" si="103"/>
        <v>4.6100009999999969</v>
      </c>
      <c r="J2200">
        <f t="shared" si="104"/>
        <v>0</v>
      </c>
    </row>
    <row r="2201" spans="1:10" x14ac:dyDescent="0.25">
      <c r="A2201" s="1">
        <v>39722</v>
      </c>
      <c r="B2201">
        <v>115.269997</v>
      </c>
      <c r="C2201">
        <v>116.69000200000001</v>
      </c>
      <c r="D2201">
        <v>113.949997</v>
      </c>
      <c r="E2201">
        <v>116.05999799999999</v>
      </c>
      <c r="F2201">
        <v>95.271750999999995</v>
      </c>
      <c r="G2201">
        <v>332783000</v>
      </c>
      <c r="H2201">
        <f t="shared" si="102"/>
        <v>6.9999999999993179E-2</v>
      </c>
      <c r="I2201">
        <f t="shared" si="103"/>
        <v>6.9999999999993179E-2</v>
      </c>
      <c r="J2201">
        <f t="shared" si="104"/>
        <v>0</v>
      </c>
    </row>
    <row r="2202" spans="1:10" x14ac:dyDescent="0.25">
      <c r="A2202" s="1">
        <v>39723</v>
      </c>
      <c r="B2202">
        <v>114.949997</v>
      </c>
      <c r="C2202">
        <v>115.110001</v>
      </c>
      <c r="D2202">
        <v>111.05999799999999</v>
      </c>
      <c r="E2202">
        <v>111.849998</v>
      </c>
      <c r="F2202">
        <v>91.815810999999997</v>
      </c>
      <c r="G2202">
        <v>365337800</v>
      </c>
      <c r="H2202">
        <f t="shared" si="102"/>
        <v>-4.2099999999999937</v>
      </c>
      <c r="I2202">
        <f t="shared" si="103"/>
        <v>0</v>
      </c>
      <c r="J2202">
        <f t="shared" si="104"/>
        <v>4.2099999999999937</v>
      </c>
    </row>
    <row r="2203" spans="1:10" x14ac:dyDescent="0.25">
      <c r="A2203" s="1">
        <v>39724</v>
      </c>
      <c r="B2203">
        <v>112.860001</v>
      </c>
      <c r="C2203">
        <v>115.449997</v>
      </c>
      <c r="D2203">
        <v>109.68</v>
      </c>
      <c r="E2203">
        <v>110.339996</v>
      </c>
      <c r="F2203">
        <v>90.576285999999996</v>
      </c>
      <c r="G2203">
        <v>461798000</v>
      </c>
      <c r="H2203">
        <f t="shared" si="102"/>
        <v>-1.5100020000000001</v>
      </c>
      <c r="I2203">
        <f t="shared" si="103"/>
        <v>0</v>
      </c>
      <c r="J2203">
        <f t="shared" si="104"/>
        <v>1.5100020000000001</v>
      </c>
    </row>
    <row r="2204" spans="1:10" x14ac:dyDescent="0.25">
      <c r="A2204" s="1">
        <v>39727</v>
      </c>
      <c r="B2204">
        <v>107.150002</v>
      </c>
      <c r="C2204">
        <v>107.620003</v>
      </c>
      <c r="D2204">
        <v>100.639999</v>
      </c>
      <c r="E2204">
        <v>104.720001</v>
      </c>
      <c r="F2204">
        <v>85.962897999999996</v>
      </c>
      <c r="G2204">
        <v>610637500</v>
      </c>
      <c r="H2204">
        <f t="shared" si="102"/>
        <v>-5.619995000000003</v>
      </c>
      <c r="I2204">
        <f t="shared" si="103"/>
        <v>0</v>
      </c>
      <c r="J2204">
        <f t="shared" si="104"/>
        <v>5.619995000000003</v>
      </c>
    </row>
    <row r="2205" spans="1:10" x14ac:dyDescent="0.25">
      <c r="A2205" s="1">
        <v>39728</v>
      </c>
      <c r="B2205">
        <v>106.839996</v>
      </c>
      <c r="C2205">
        <v>107.33000199999999</v>
      </c>
      <c r="D2205">
        <v>99.650002000000001</v>
      </c>
      <c r="E2205">
        <v>100.029999</v>
      </c>
      <c r="F2205">
        <v>82.112967999999995</v>
      </c>
      <c r="G2205">
        <v>540012100</v>
      </c>
      <c r="H2205">
        <f t="shared" si="102"/>
        <v>-4.6900019999999927</v>
      </c>
      <c r="I2205">
        <f t="shared" si="103"/>
        <v>0</v>
      </c>
      <c r="J2205">
        <f t="shared" si="104"/>
        <v>4.6900019999999927</v>
      </c>
    </row>
    <row r="2206" spans="1:10" x14ac:dyDescent="0.25">
      <c r="A2206" s="1">
        <v>39729</v>
      </c>
      <c r="B2206">
        <v>97.519997000000004</v>
      </c>
      <c r="C2206">
        <v>102.18</v>
      </c>
      <c r="D2206">
        <v>96.809997999999993</v>
      </c>
      <c r="E2206">
        <v>97.510002</v>
      </c>
      <c r="F2206">
        <v>80.044334000000006</v>
      </c>
      <c r="G2206">
        <v>725414800</v>
      </c>
      <c r="H2206">
        <f t="shared" si="102"/>
        <v>-2.5199970000000036</v>
      </c>
      <c r="I2206">
        <f t="shared" si="103"/>
        <v>0</v>
      </c>
      <c r="J2206">
        <f t="shared" si="104"/>
        <v>2.5199970000000036</v>
      </c>
    </row>
    <row r="2207" spans="1:10" x14ac:dyDescent="0.25">
      <c r="A2207" s="1">
        <v>39730</v>
      </c>
      <c r="B2207">
        <v>99.660004000000001</v>
      </c>
      <c r="C2207">
        <v>100.620003</v>
      </c>
      <c r="D2207">
        <v>90.25</v>
      </c>
      <c r="E2207">
        <v>90.699996999999996</v>
      </c>
      <c r="F2207">
        <v>74.454123999999993</v>
      </c>
      <c r="G2207">
        <v>534485200</v>
      </c>
      <c r="H2207">
        <f t="shared" si="102"/>
        <v>-6.8100050000000039</v>
      </c>
      <c r="I2207">
        <f t="shared" si="103"/>
        <v>0</v>
      </c>
      <c r="J2207">
        <f t="shared" si="104"/>
        <v>6.8100050000000039</v>
      </c>
    </row>
    <row r="2208" spans="1:10" x14ac:dyDescent="0.25">
      <c r="A2208" s="1">
        <v>39731</v>
      </c>
      <c r="B2208">
        <v>86.760002</v>
      </c>
      <c r="C2208">
        <v>93.940002000000007</v>
      </c>
      <c r="D2208">
        <v>83.580001999999993</v>
      </c>
      <c r="E2208">
        <v>88.5</v>
      </c>
      <c r="F2208">
        <v>72.648169999999993</v>
      </c>
      <c r="G2208">
        <v>871026300</v>
      </c>
      <c r="H2208">
        <f t="shared" si="102"/>
        <v>-2.1999969999999962</v>
      </c>
      <c r="I2208">
        <f t="shared" si="103"/>
        <v>0</v>
      </c>
      <c r="J2208">
        <f t="shared" si="104"/>
        <v>2.1999969999999962</v>
      </c>
    </row>
    <row r="2209" spans="1:10" x14ac:dyDescent="0.25">
      <c r="A2209" s="1">
        <v>39734</v>
      </c>
      <c r="B2209">
        <v>93.870002999999997</v>
      </c>
      <c r="C2209">
        <v>101.349998</v>
      </c>
      <c r="D2209">
        <v>89.949996999999996</v>
      </c>
      <c r="E2209">
        <v>101.349998</v>
      </c>
      <c r="F2209">
        <v>83.196533000000002</v>
      </c>
      <c r="G2209">
        <v>455584000</v>
      </c>
      <c r="H2209">
        <f t="shared" si="102"/>
        <v>12.849997999999999</v>
      </c>
      <c r="I2209">
        <f t="shared" si="103"/>
        <v>12.849997999999999</v>
      </c>
      <c r="J2209">
        <f t="shared" si="104"/>
        <v>0</v>
      </c>
    </row>
    <row r="2210" spans="1:10" x14ac:dyDescent="0.25">
      <c r="A2210" s="1">
        <v>39735</v>
      </c>
      <c r="B2210">
        <v>104.699997</v>
      </c>
      <c r="C2210">
        <v>105.529999</v>
      </c>
      <c r="D2210">
        <v>97.110000999999997</v>
      </c>
      <c r="E2210">
        <v>99.849997999999999</v>
      </c>
      <c r="F2210">
        <v>81.965217999999993</v>
      </c>
      <c r="G2210">
        <v>546268300</v>
      </c>
      <c r="H2210">
        <f t="shared" si="102"/>
        <v>-1.5</v>
      </c>
      <c r="I2210">
        <f t="shared" si="103"/>
        <v>0</v>
      </c>
      <c r="J2210">
        <f t="shared" si="104"/>
        <v>1.5</v>
      </c>
    </row>
    <row r="2211" spans="1:10" x14ac:dyDescent="0.25">
      <c r="A2211" s="1">
        <v>39736</v>
      </c>
      <c r="B2211">
        <v>97.459998999999996</v>
      </c>
      <c r="C2211">
        <v>97.800003000000004</v>
      </c>
      <c r="D2211">
        <v>89.709998999999996</v>
      </c>
      <c r="E2211">
        <v>90.019997000000004</v>
      </c>
      <c r="F2211">
        <v>73.895920000000004</v>
      </c>
      <c r="G2211">
        <v>484627500</v>
      </c>
      <c r="H2211">
        <f t="shared" si="102"/>
        <v>-9.8300009999999958</v>
      </c>
      <c r="I2211">
        <f t="shared" si="103"/>
        <v>0</v>
      </c>
      <c r="J2211">
        <f t="shared" si="104"/>
        <v>9.8300009999999958</v>
      </c>
    </row>
    <row r="2212" spans="1:10" x14ac:dyDescent="0.25">
      <c r="A2212" s="1">
        <v>39737</v>
      </c>
      <c r="B2212">
        <v>91.290001000000004</v>
      </c>
      <c r="C2212">
        <v>94.769997000000004</v>
      </c>
      <c r="D2212">
        <v>86.540001000000004</v>
      </c>
      <c r="E2212">
        <v>93.769997000000004</v>
      </c>
      <c r="F2212">
        <v>76.974236000000005</v>
      </c>
      <c r="G2212">
        <v>708811200</v>
      </c>
      <c r="H2212">
        <f t="shared" si="102"/>
        <v>3.75</v>
      </c>
      <c r="I2212">
        <f t="shared" si="103"/>
        <v>3.75</v>
      </c>
      <c r="J2212">
        <f t="shared" si="104"/>
        <v>0</v>
      </c>
    </row>
    <row r="2213" spans="1:10" x14ac:dyDescent="0.25">
      <c r="A2213" s="1">
        <v>39738</v>
      </c>
      <c r="B2213">
        <v>91.989998</v>
      </c>
      <c r="C2213">
        <v>98.589995999999999</v>
      </c>
      <c r="D2213">
        <v>91.650002000000001</v>
      </c>
      <c r="E2213">
        <v>93.209998999999996</v>
      </c>
      <c r="F2213">
        <v>76.514542000000006</v>
      </c>
      <c r="G2213">
        <v>476649000</v>
      </c>
      <c r="H2213">
        <f t="shared" si="102"/>
        <v>-0.55999800000000732</v>
      </c>
      <c r="I2213">
        <f t="shared" si="103"/>
        <v>0</v>
      </c>
      <c r="J2213">
        <f t="shared" si="104"/>
        <v>0.55999800000000732</v>
      </c>
    </row>
    <row r="2214" spans="1:10" x14ac:dyDescent="0.25">
      <c r="A2214" s="1">
        <v>39741</v>
      </c>
      <c r="B2214">
        <v>95.349997999999999</v>
      </c>
      <c r="C2214">
        <v>99.099997999999999</v>
      </c>
      <c r="D2214">
        <v>94.089995999999999</v>
      </c>
      <c r="E2214">
        <v>98.809997999999993</v>
      </c>
      <c r="F2214">
        <v>81.111496000000002</v>
      </c>
      <c r="G2214">
        <v>321294200</v>
      </c>
      <c r="H2214">
        <f t="shared" si="102"/>
        <v>5.5999989999999968</v>
      </c>
      <c r="I2214">
        <f t="shared" si="103"/>
        <v>5.5999989999999968</v>
      </c>
      <c r="J2214">
        <f t="shared" si="104"/>
        <v>0</v>
      </c>
    </row>
    <row r="2215" spans="1:10" x14ac:dyDescent="0.25">
      <c r="A2215" s="1">
        <v>39742</v>
      </c>
      <c r="B2215">
        <v>96.970000999999996</v>
      </c>
      <c r="C2215">
        <v>98.639999000000003</v>
      </c>
      <c r="D2215">
        <v>95.220000999999996</v>
      </c>
      <c r="E2215">
        <v>95.860000999999997</v>
      </c>
      <c r="F2215">
        <v>78.689896000000005</v>
      </c>
      <c r="G2215">
        <v>356502000</v>
      </c>
      <c r="H2215">
        <f t="shared" si="102"/>
        <v>-2.9499969999999962</v>
      </c>
      <c r="I2215">
        <f t="shared" si="103"/>
        <v>0</v>
      </c>
      <c r="J2215">
        <f t="shared" si="104"/>
        <v>2.9499969999999962</v>
      </c>
    </row>
    <row r="2216" spans="1:10" x14ac:dyDescent="0.25">
      <c r="A2216" s="1">
        <v>39743</v>
      </c>
      <c r="B2216">
        <v>93.199996999999996</v>
      </c>
      <c r="C2216">
        <v>95.860000999999997</v>
      </c>
      <c r="D2216">
        <v>87.529999000000004</v>
      </c>
      <c r="E2216">
        <v>90.639999000000003</v>
      </c>
      <c r="F2216">
        <v>74.404860999999997</v>
      </c>
      <c r="G2216">
        <v>516168000</v>
      </c>
      <c r="H2216">
        <f t="shared" si="102"/>
        <v>-5.2200019999999938</v>
      </c>
      <c r="I2216">
        <f t="shared" si="103"/>
        <v>0</v>
      </c>
      <c r="J2216">
        <f t="shared" si="104"/>
        <v>5.2200019999999938</v>
      </c>
    </row>
    <row r="2217" spans="1:10" x14ac:dyDescent="0.25">
      <c r="A2217" s="1">
        <v>39744</v>
      </c>
      <c r="B2217">
        <v>90.290001000000004</v>
      </c>
      <c r="C2217">
        <v>92.449996999999996</v>
      </c>
      <c r="D2217">
        <v>85.809997999999993</v>
      </c>
      <c r="E2217">
        <v>91.690002000000007</v>
      </c>
      <c r="F2217">
        <v>75.266823000000002</v>
      </c>
      <c r="G2217">
        <v>634666400</v>
      </c>
      <c r="H2217">
        <f t="shared" si="102"/>
        <v>1.0500030000000038</v>
      </c>
      <c r="I2217">
        <f t="shared" si="103"/>
        <v>1.0500030000000038</v>
      </c>
      <c r="J2217">
        <f t="shared" si="104"/>
        <v>0</v>
      </c>
    </row>
    <row r="2218" spans="1:10" x14ac:dyDescent="0.25">
      <c r="A2218" s="1">
        <v>39745</v>
      </c>
      <c r="B2218">
        <v>84.059997999999993</v>
      </c>
      <c r="C2218">
        <v>89.919998000000007</v>
      </c>
      <c r="D2218">
        <v>84</v>
      </c>
      <c r="E2218">
        <v>87.040001000000004</v>
      </c>
      <c r="F2218">
        <v>71.449698999999995</v>
      </c>
      <c r="G2218">
        <v>545812600</v>
      </c>
      <c r="H2218">
        <f t="shared" si="102"/>
        <v>-4.6500010000000032</v>
      </c>
      <c r="I2218">
        <f t="shared" si="103"/>
        <v>0</v>
      </c>
      <c r="J2218">
        <f t="shared" si="104"/>
        <v>4.6500010000000032</v>
      </c>
    </row>
    <row r="2219" spans="1:10" x14ac:dyDescent="0.25">
      <c r="A2219" s="1">
        <v>39748</v>
      </c>
      <c r="B2219">
        <v>85.970000999999996</v>
      </c>
      <c r="C2219">
        <v>89.510002</v>
      </c>
      <c r="D2219">
        <v>83.699996999999996</v>
      </c>
      <c r="E2219">
        <v>83.949996999999996</v>
      </c>
      <c r="F2219">
        <v>68.913193000000007</v>
      </c>
      <c r="G2219">
        <v>397288600</v>
      </c>
      <c r="H2219">
        <f t="shared" si="102"/>
        <v>-3.0900040000000075</v>
      </c>
      <c r="I2219">
        <f t="shared" si="103"/>
        <v>0</v>
      </c>
      <c r="J2219">
        <f t="shared" si="104"/>
        <v>3.0900040000000075</v>
      </c>
    </row>
    <row r="2220" spans="1:10" x14ac:dyDescent="0.25">
      <c r="A2220" s="1">
        <v>39749</v>
      </c>
      <c r="B2220">
        <v>87.339995999999999</v>
      </c>
      <c r="C2220">
        <v>94.239998</v>
      </c>
      <c r="D2220">
        <v>84.529999000000004</v>
      </c>
      <c r="E2220">
        <v>93.760002</v>
      </c>
      <c r="F2220">
        <v>76.966025999999999</v>
      </c>
      <c r="G2220">
        <v>639939500</v>
      </c>
      <c r="H2220">
        <f t="shared" si="102"/>
        <v>9.8100050000000039</v>
      </c>
      <c r="I2220">
        <f t="shared" si="103"/>
        <v>9.8100050000000039</v>
      </c>
      <c r="J2220">
        <f t="shared" si="104"/>
        <v>0</v>
      </c>
    </row>
    <row r="2221" spans="1:10" x14ac:dyDescent="0.25">
      <c r="A2221" s="1">
        <v>39750</v>
      </c>
      <c r="B2221">
        <v>93.769997000000004</v>
      </c>
      <c r="C2221">
        <v>97.169998000000007</v>
      </c>
      <c r="D2221">
        <v>92.099997999999999</v>
      </c>
      <c r="E2221">
        <v>93.080001999999993</v>
      </c>
      <c r="F2221">
        <v>76.407821999999996</v>
      </c>
      <c r="G2221">
        <v>531270100</v>
      </c>
      <c r="H2221">
        <f t="shared" si="102"/>
        <v>-0.68000000000000682</v>
      </c>
      <c r="I2221">
        <f t="shared" si="103"/>
        <v>0</v>
      </c>
      <c r="J2221">
        <f t="shared" si="104"/>
        <v>0.68000000000000682</v>
      </c>
    </row>
    <row r="2222" spans="1:10" x14ac:dyDescent="0.25">
      <c r="A2222" s="1">
        <v>39751</v>
      </c>
      <c r="B2222">
        <v>95.779999000000004</v>
      </c>
      <c r="C2222">
        <v>96.540001000000004</v>
      </c>
      <c r="D2222">
        <v>92.900002000000001</v>
      </c>
      <c r="E2222">
        <v>96.300003000000004</v>
      </c>
      <c r="F2222">
        <v>79.051063999999997</v>
      </c>
      <c r="G2222">
        <v>414582100</v>
      </c>
      <c r="H2222">
        <f t="shared" si="102"/>
        <v>3.2200010000000105</v>
      </c>
      <c r="I2222">
        <f t="shared" si="103"/>
        <v>3.2200010000000105</v>
      </c>
      <c r="J2222">
        <f t="shared" si="104"/>
        <v>0</v>
      </c>
    </row>
    <row r="2223" spans="1:10" x14ac:dyDescent="0.25">
      <c r="A2223" s="1">
        <v>39752</v>
      </c>
      <c r="B2223">
        <v>95.080001999999993</v>
      </c>
      <c r="C2223">
        <v>98.57</v>
      </c>
      <c r="D2223">
        <v>94.480002999999996</v>
      </c>
      <c r="E2223">
        <v>96.830001999999993</v>
      </c>
      <c r="F2223">
        <v>79.486153000000002</v>
      </c>
      <c r="G2223">
        <v>411394000</v>
      </c>
      <c r="H2223">
        <f t="shared" si="102"/>
        <v>0.52999899999998945</v>
      </c>
      <c r="I2223">
        <f t="shared" si="103"/>
        <v>0.52999899999998945</v>
      </c>
      <c r="J2223">
        <f t="shared" si="104"/>
        <v>0</v>
      </c>
    </row>
    <row r="2224" spans="1:10" x14ac:dyDescent="0.25">
      <c r="A2224" s="1">
        <v>39755</v>
      </c>
      <c r="B2224">
        <v>96.779999000000004</v>
      </c>
      <c r="C2224">
        <v>97.690002000000007</v>
      </c>
      <c r="D2224">
        <v>95.949996999999996</v>
      </c>
      <c r="E2224">
        <v>97.110000999999997</v>
      </c>
      <c r="F2224">
        <v>79.716003000000001</v>
      </c>
      <c r="G2224">
        <v>205419400</v>
      </c>
      <c r="H2224">
        <f t="shared" si="102"/>
        <v>0.27999900000000366</v>
      </c>
      <c r="I2224">
        <f t="shared" si="103"/>
        <v>0.27999900000000366</v>
      </c>
      <c r="J2224">
        <f t="shared" si="104"/>
        <v>0</v>
      </c>
    </row>
    <row r="2225" spans="1:10" x14ac:dyDescent="0.25">
      <c r="A2225" s="1">
        <v>39756</v>
      </c>
      <c r="B2225">
        <v>99.059997999999993</v>
      </c>
      <c r="C2225">
        <v>100.860001</v>
      </c>
      <c r="D2225">
        <v>96.709998999999996</v>
      </c>
      <c r="E2225">
        <v>100.410004</v>
      </c>
      <c r="F2225">
        <v>82.424910999999994</v>
      </c>
      <c r="G2225">
        <v>346793400</v>
      </c>
      <c r="H2225">
        <f t="shared" si="102"/>
        <v>3.3000030000000038</v>
      </c>
      <c r="I2225">
        <f t="shared" si="103"/>
        <v>3.3000030000000038</v>
      </c>
      <c r="J2225">
        <f t="shared" si="104"/>
        <v>0</v>
      </c>
    </row>
    <row r="2226" spans="1:10" x14ac:dyDescent="0.25">
      <c r="A2226" s="1">
        <v>39757</v>
      </c>
      <c r="B2226">
        <v>99.199996999999996</v>
      </c>
      <c r="C2226">
        <v>100.709999</v>
      </c>
      <c r="D2226">
        <v>95</v>
      </c>
      <c r="E2226">
        <v>96.190002000000007</v>
      </c>
      <c r="F2226">
        <v>78.960776999999993</v>
      </c>
      <c r="G2226">
        <v>387844100</v>
      </c>
      <c r="H2226">
        <f t="shared" si="102"/>
        <v>-4.2200019999999938</v>
      </c>
      <c r="I2226">
        <f t="shared" si="103"/>
        <v>0</v>
      </c>
      <c r="J2226">
        <f t="shared" si="104"/>
        <v>4.2200019999999938</v>
      </c>
    </row>
    <row r="2227" spans="1:10" x14ac:dyDescent="0.25">
      <c r="A2227" s="1">
        <v>39758</v>
      </c>
      <c r="B2227">
        <v>94.459998999999996</v>
      </c>
      <c r="C2227">
        <v>95.440002000000007</v>
      </c>
      <c r="D2227">
        <v>90.059997999999993</v>
      </c>
      <c r="E2227">
        <v>90.860000999999997</v>
      </c>
      <c r="F2227">
        <v>74.585480000000004</v>
      </c>
      <c r="G2227">
        <v>477721900</v>
      </c>
      <c r="H2227">
        <f t="shared" si="102"/>
        <v>-5.33000100000001</v>
      </c>
      <c r="I2227">
        <f t="shared" si="103"/>
        <v>0</v>
      </c>
      <c r="J2227">
        <f t="shared" si="104"/>
        <v>5.33000100000001</v>
      </c>
    </row>
    <row r="2228" spans="1:10" x14ac:dyDescent="0.25">
      <c r="A2228" s="1">
        <v>39759</v>
      </c>
      <c r="B2228">
        <v>91.650002000000001</v>
      </c>
      <c r="C2228">
        <v>94</v>
      </c>
      <c r="D2228">
        <v>90.5</v>
      </c>
      <c r="E2228">
        <v>93.860000999999997</v>
      </c>
      <c r="F2228">
        <v>77.048111000000006</v>
      </c>
      <c r="G2228">
        <v>380391000</v>
      </c>
      <c r="H2228">
        <f t="shared" si="102"/>
        <v>3</v>
      </c>
      <c r="I2228">
        <f t="shared" si="103"/>
        <v>3</v>
      </c>
      <c r="J2228">
        <f t="shared" si="104"/>
        <v>0</v>
      </c>
    </row>
    <row r="2229" spans="1:10" x14ac:dyDescent="0.25">
      <c r="A2229" s="1">
        <v>39762</v>
      </c>
      <c r="B2229">
        <v>95.209998999999996</v>
      </c>
      <c r="C2229">
        <v>95.529999000000004</v>
      </c>
      <c r="D2229">
        <v>90.919998000000007</v>
      </c>
      <c r="E2229">
        <v>92.629997000000003</v>
      </c>
      <c r="F2229">
        <v>76.038421999999997</v>
      </c>
      <c r="G2229">
        <v>301773000</v>
      </c>
      <c r="H2229">
        <f t="shared" si="102"/>
        <v>-1.2300039999999939</v>
      </c>
      <c r="I2229">
        <f t="shared" si="103"/>
        <v>0</v>
      </c>
      <c r="J2229">
        <f t="shared" si="104"/>
        <v>1.2300039999999939</v>
      </c>
    </row>
    <row r="2230" spans="1:10" x14ac:dyDescent="0.25">
      <c r="A2230" s="1">
        <v>39763</v>
      </c>
      <c r="B2230">
        <v>90.760002</v>
      </c>
      <c r="C2230">
        <v>92.139999000000003</v>
      </c>
      <c r="D2230">
        <v>88.650002000000001</v>
      </c>
      <c r="E2230">
        <v>89.769997000000004</v>
      </c>
      <c r="F2230">
        <v>73.690712000000005</v>
      </c>
      <c r="G2230">
        <v>418498200</v>
      </c>
      <c r="H2230">
        <f t="shared" si="102"/>
        <v>-2.8599999999999994</v>
      </c>
      <c r="I2230">
        <f t="shared" si="103"/>
        <v>0</v>
      </c>
      <c r="J2230">
        <f t="shared" si="104"/>
        <v>2.8599999999999994</v>
      </c>
    </row>
    <row r="2231" spans="1:10" x14ac:dyDescent="0.25">
      <c r="A2231" s="1">
        <v>39764</v>
      </c>
      <c r="B2231">
        <v>88.230002999999996</v>
      </c>
      <c r="C2231">
        <v>88.949996999999996</v>
      </c>
      <c r="D2231">
        <v>85.120002999999997</v>
      </c>
      <c r="E2231">
        <v>85.82</v>
      </c>
      <c r="F2231">
        <v>70.448227000000003</v>
      </c>
      <c r="G2231">
        <v>454330600</v>
      </c>
      <c r="H2231">
        <f t="shared" si="102"/>
        <v>-3.9499970000000104</v>
      </c>
      <c r="I2231">
        <f t="shared" si="103"/>
        <v>0</v>
      </c>
      <c r="J2231">
        <f t="shared" si="104"/>
        <v>3.9499970000000104</v>
      </c>
    </row>
    <row r="2232" spans="1:10" x14ac:dyDescent="0.25">
      <c r="A2232" s="1">
        <v>39765</v>
      </c>
      <c r="B2232">
        <v>86.129997000000003</v>
      </c>
      <c r="C2232">
        <v>91.730002999999996</v>
      </c>
      <c r="D2232">
        <v>82.089995999999999</v>
      </c>
      <c r="E2232">
        <v>91.169998000000007</v>
      </c>
      <c r="F2232">
        <v>74.839928</v>
      </c>
      <c r="G2232">
        <v>753141900</v>
      </c>
      <c r="H2232">
        <f t="shared" si="102"/>
        <v>5.3499980000000136</v>
      </c>
      <c r="I2232">
        <f t="shared" si="103"/>
        <v>5.3499980000000136</v>
      </c>
      <c r="J2232">
        <f t="shared" si="104"/>
        <v>0</v>
      </c>
    </row>
    <row r="2233" spans="1:10" x14ac:dyDescent="0.25">
      <c r="A2233" s="1">
        <v>39766</v>
      </c>
      <c r="B2233">
        <v>89.410004000000001</v>
      </c>
      <c r="C2233">
        <v>92.059997999999993</v>
      </c>
      <c r="D2233">
        <v>86.519997000000004</v>
      </c>
      <c r="E2233">
        <v>86.620002999999997</v>
      </c>
      <c r="F2233">
        <v>71.104911999999999</v>
      </c>
      <c r="G2233">
        <v>540352300</v>
      </c>
      <c r="H2233">
        <f t="shared" si="102"/>
        <v>-4.5499950000000098</v>
      </c>
      <c r="I2233">
        <f t="shared" si="103"/>
        <v>0</v>
      </c>
      <c r="J2233">
        <f t="shared" si="104"/>
        <v>4.5499950000000098</v>
      </c>
    </row>
    <row r="2234" spans="1:10" x14ac:dyDescent="0.25">
      <c r="A2234" s="1">
        <v>39769</v>
      </c>
      <c r="B2234">
        <v>86.379997000000003</v>
      </c>
      <c r="C2234">
        <v>88.559997999999993</v>
      </c>
      <c r="D2234">
        <v>85.160004000000001</v>
      </c>
      <c r="E2234">
        <v>85.470000999999996</v>
      </c>
      <c r="F2234">
        <v>70.160911999999996</v>
      </c>
      <c r="G2234">
        <v>415254900</v>
      </c>
      <c r="H2234">
        <f t="shared" si="102"/>
        <v>-1.1500020000000006</v>
      </c>
      <c r="I2234">
        <f t="shared" si="103"/>
        <v>0</v>
      </c>
      <c r="J2234">
        <f t="shared" si="104"/>
        <v>1.1500020000000006</v>
      </c>
    </row>
    <row r="2235" spans="1:10" x14ac:dyDescent="0.25">
      <c r="A2235" s="1">
        <v>39770</v>
      </c>
      <c r="B2235">
        <v>85.150002000000001</v>
      </c>
      <c r="C2235">
        <v>87.220000999999996</v>
      </c>
      <c r="D2235">
        <v>82.910004000000001</v>
      </c>
      <c r="E2235">
        <v>87.080001999999993</v>
      </c>
      <c r="F2235">
        <v>71.482535999999996</v>
      </c>
      <c r="G2235">
        <v>523811800</v>
      </c>
      <c r="H2235">
        <f t="shared" si="102"/>
        <v>1.6100009999999969</v>
      </c>
      <c r="I2235">
        <f t="shared" si="103"/>
        <v>1.6100009999999969</v>
      </c>
      <c r="J2235">
        <f t="shared" si="104"/>
        <v>0</v>
      </c>
    </row>
    <row r="2236" spans="1:10" x14ac:dyDescent="0.25">
      <c r="A2236" s="1">
        <v>39771</v>
      </c>
      <c r="B2236">
        <v>85.910004000000001</v>
      </c>
      <c r="C2236">
        <v>86.870002999999997</v>
      </c>
      <c r="D2236">
        <v>80.919998000000007</v>
      </c>
      <c r="E2236">
        <v>81.5</v>
      </c>
      <c r="F2236">
        <v>66.902000000000001</v>
      </c>
      <c r="G2236">
        <v>558327600</v>
      </c>
      <c r="H2236">
        <f t="shared" si="102"/>
        <v>-5.5800019999999932</v>
      </c>
      <c r="I2236">
        <f t="shared" si="103"/>
        <v>0</v>
      </c>
      <c r="J2236">
        <f t="shared" si="104"/>
        <v>5.5800019999999932</v>
      </c>
    </row>
    <row r="2237" spans="1:10" x14ac:dyDescent="0.25">
      <c r="A2237" s="1">
        <v>39772</v>
      </c>
      <c r="B2237">
        <v>80.129997000000003</v>
      </c>
      <c r="C2237">
        <v>82.510002</v>
      </c>
      <c r="D2237">
        <v>75.050003000000004</v>
      </c>
      <c r="E2237">
        <v>75.449996999999996</v>
      </c>
      <c r="F2237">
        <v>61.935654</v>
      </c>
      <c r="G2237">
        <v>814180400</v>
      </c>
      <c r="H2237">
        <f t="shared" si="102"/>
        <v>-6.0500030000000038</v>
      </c>
      <c r="I2237">
        <f t="shared" si="103"/>
        <v>0</v>
      </c>
      <c r="J2237">
        <f t="shared" si="104"/>
        <v>6.0500030000000038</v>
      </c>
    </row>
    <row r="2238" spans="1:10" x14ac:dyDescent="0.25">
      <c r="A2238" s="1">
        <v>39773</v>
      </c>
      <c r="B2238">
        <v>77.459998999999996</v>
      </c>
      <c r="C2238">
        <v>80.900002000000001</v>
      </c>
      <c r="D2238">
        <v>74.339995999999999</v>
      </c>
      <c r="E2238">
        <v>79.519997000000004</v>
      </c>
      <c r="F2238">
        <v>65.276634000000001</v>
      </c>
      <c r="G2238">
        <v>718536500</v>
      </c>
      <c r="H2238">
        <f t="shared" si="102"/>
        <v>4.0700000000000074</v>
      </c>
      <c r="I2238">
        <f t="shared" si="103"/>
        <v>4.0700000000000074</v>
      </c>
      <c r="J2238">
        <f t="shared" si="104"/>
        <v>0</v>
      </c>
    </row>
    <row r="2239" spans="1:10" x14ac:dyDescent="0.25">
      <c r="A2239" s="1">
        <v>39776</v>
      </c>
      <c r="B2239">
        <v>81.919998000000007</v>
      </c>
      <c r="C2239">
        <v>86.989998</v>
      </c>
      <c r="D2239">
        <v>80.360000999999997</v>
      </c>
      <c r="E2239">
        <v>85.029999000000004</v>
      </c>
      <c r="F2239">
        <v>69.799728000000002</v>
      </c>
      <c r="G2239">
        <v>523305300</v>
      </c>
      <c r="H2239">
        <f t="shared" si="102"/>
        <v>5.5100020000000001</v>
      </c>
      <c r="I2239">
        <f t="shared" si="103"/>
        <v>5.5100020000000001</v>
      </c>
      <c r="J2239">
        <f t="shared" si="104"/>
        <v>0</v>
      </c>
    </row>
    <row r="2240" spans="1:10" x14ac:dyDescent="0.25">
      <c r="A2240" s="1">
        <v>39777</v>
      </c>
      <c r="B2240">
        <v>87.300003000000004</v>
      </c>
      <c r="C2240">
        <v>87.510002</v>
      </c>
      <c r="D2240">
        <v>83.82</v>
      </c>
      <c r="E2240">
        <v>85.660004000000001</v>
      </c>
      <c r="F2240">
        <v>70.316879</v>
      </c>
      <c r="G2240">
        <v>454112400</v>
      </c>
      <c r="H2240">
        <f t="shared" si="102"/>
        <v>0.63000499999999704</v>
      </c>
      <c r="I2240">
        <f t="shared" si="103"/>
        <v>0.63000499999999704</v>
      </c>
      <c r="J2240">
        <f t="shared" si="104"/>
        <v>0</v>
      </c>
    </row>
    <row r="2241" spans="1:10" x14ac:dyDescent="0.25">
      <c r="A2241" s="1">
        <v>39778</v>
      </c>
      <c r="B2241">
        <v>84.300003000000004</v>
      </c>
      <c r="C2241">
        <v>89.190002000000007</v>
      </c>
      <c r="D2241">
        <v>84.239998</v>
      </c>
      <c r="E2241">
        <v>88.970000999999996</v>
      </c>
      <c r="F2241">
        <v>73.033989000000005</v>
      </c>
      <c r="G2241">
        <v>370134200</v>
      </c>
      <c r="H2241">
        <f t="shared" si="102"/>
        <v>3.3099969999999956</v>
      </c>
      <c r="I2241">
        <f t="shared" si="103"/>
        <v>3.3099969999999956</v>
      </c>
      <c r="J2241">
        <f t="shared" si="104"/>
        <v>0</v>
      </c>
    </row>
    <row r="2242" spans="1:10" x14ac:dyDescent="0.25">
      <c r="A2242" s="1">
        <v>39780</v>
      </c>
      <c r="B2242">
        <v>88.629997000000003</v>
      </c>
      <c r="C2242">
        <v>90.129997000000003</v>
      </c>
      <c r="D2242">
        <v>88.480002999999996</v>
      </c>
      <c r="E2242">
        <v>90.089995999999999</v>
      </c>
      <c r="F2242">
        <v>73.953406999999999</v>
      </c>
      <c r="G2242">
        <v>118308100</v>
      </c>
      <c r="H2242">
        <f t="shared" si="102"/>
        <v>1.119995000000003</v>
      </c>
      <c r="I2242">
        <f t="shared" si="103"/>
        <v>1.119995000000003</v>
      </c>
      <c r="J2242">
        <f t="shared" si="104"/>
        <v>0</v>
      </c>
    </row>
    <row r="2243" spans="1:10" x14ac:dyDescent="0.25">
      <c r="A2243" s="1">
        <v>39783</v>
      </c>
      <c r="B2243">
        <v>87.510002</v>
      </c>
      <c r="C2243">
        <v>87.550003000000004</v>
      </c>
      <c r="D2243">
        <v>81.860000999999997</v>
      </c>
      <c r="E2243">
        <v>82.110000999999997</v>
      </c>
      <c r="F2243">
        <v>67.402755999999997</v>
      </c>
      <c r="G2243">
        <v>369927100</v>
      </c>
      <c r="H2243">
        <f t="shared" si="102"/>
        <v>-7.9799950000000024</v>
      </c>
      <c r="I2243">
        <f t="shared" si="103"/>
        <v>0</v>
      </c>
      <c r="J2243">
        <f t="shared" si="104"/>
        <v>7.9799950000000024</v>
      </c>
    </row>
    <row r="2244" spans="1:10" x14ac:dyDescent="0.25">
      <c r="A2244" s="1">
        <v>39784</v>
      </c>
      <c r="B2244">
        <v>83.470000999999996</v>
      </c>
      <c r="C2244">
        <v>85.489998</v>
      </c>
      <c r="D2244">
        <v>82.040001000000004</v>
      </c>
      <c r="E2244">
        <v>85.269997000000004</v>
      </c>
      <c r="F2244">
        <v>69.996750000000006</v>
      </c>
      <c r="G2244">
        <v>469508400</v>
      </c>
      <c r="H2244">
        <f t="shared" ref="H2244:H2307" si="105">E2244-E2243</f>
        <v>3.1599960000000067</v>
      </c>
      <c r="I2244">
        <f t="shared" ref="I2244:I2307" si="106">IF(H2244&gt;0,H2244,0)</f>
        <v>3.1599960000000067</v>
      </c>
      <c r="J2244">
        <f t="shared" ref="J2244:J2307" si="107">IF(H2244&lt;0,-H2244,0)</f>
        <v>0</v>
      </c>
    </row>
    <row r="2245" spans="1:10" x14ac:dyDescent="0.25">
      <c r="A2245" s="1">
        <v>39785</v>
      </c>
      <c r="B2245">
        <v>83.400002000000001</v>
      </c>
      <c r="C2245">
        <v>87.830001999999993</v>
      </c>
      <c r="D2245">
        <v>83.139999000000003</v>
      </c>
      <c r="E2245">
        <v>87.32</v>
      </c>
      <c r="F2245">
        <v>71.679550000000006</v>
      </c>
      <c r="G2245">
        <v>519863500</v>
      </c>
      <c r="H2245">
        <f t="shared" si="105"/>
        <v>2.0500029999999896</v>
      </c>
      <c r="I2245">
        <f t="shared" si="106"/>
        <v>2.0500029999999896</v>
      </c>
      <c r="J2245">
        <f t="shared" si="107"/>
        <v>0</v>
      </c>
    </row>
    <row r="2246" spans="1:10" x14ac:dyDescent="0.25">
      <c r="A2246" s="1">
        <v>39786</v>
      </c>
      <c r="B2246">
        <v>86.059997999999993</v>
      </c>
      <c r="C2246">
        <v>88.050003000000004</v>
      </c>
      <c r="D2246">
        <v>83.739998</v>
      </c>
      <c r="E2246">
        <v>85.300003000000004</v>
      </c>
      <c r="F2246">
        <v>70.021355</v>
      </c>
      <c r="G2246">
        <v>444173800</v>
      </c>
      <c r="H2246">
        <f t="shared" si="105"/>
        <v>-2.0199969999999894</v>
      </c>
      <c r="I2246">
        <f t="shared" si="106"/>
        <v>0</v>
      </c>
      <c r="J2246">
        <f t="shared" si="107"/>
        <v>2.0199969999999894</v>
      </c>
    </row>
    <row r="2247" spans="1:10" x14ac:dyDescent="0.25">
      <c r="A2247" s="1">
        <v>39787</v>
      </c>
      <c r="B2247">
        <v>83.650002000000001</v>
      </c>
      <c r="C2247">
        <v>88.419998000000007</v>
      </c>
      <c r="D2247">
        <v>82.239998</v>
      </c>
      <c r="E2247">
        <v>87.93</v>
      </c>
      <c r="F2247">
        <v>72.180297999999993</v>
      </c>
      <c r="G2247">
        <v>471905300</v>
      </c>
      <c r="H2247">
        <f t="shared" si="105"/>
        <v>2.629997000000003</v>
      </c>
      <c r="I2247">
        <f t="shared" si="106"/>
        <v>2.629997000000003</v>
      </c>
      <c r="J2247">
        <f t="shared" si="107"/>
        <v>0</v>
      </c>
    </row>
    <row r="2248" spans="1:10" x14ac:dyDescent="0.25">
      <c r="A2248" s="1">
        <v>39790</v>
      </c>
      <c r="B2248">
        <v>90.339995999999999</v>
      </c>
      <c r="C2248">
        <v>92.379997000000003</v>
      </c>
      <c r="D2248">
        <v>88.080001999999993</v>
      </c>
      <c r="E2248">
        <v>91</v>
      </c>
      <c r="F2248">
        <v>74.700394000000003</v>
      </c>
      <c r="G2248">
        <v>412859300</v>
      </c>
      <c r="H2248">
        <f t="shared" si="105"/>
        <v>3.0699999999999932</v>
      </c>
      <c r="I2248">
        <f t="shared" si="106"/>
        <v>3.0699999999999932</v>
      </c>
      <c r="J2248">
        <f t="shared" si="107"/>
        <v>0</v>
      </c>
    </row>
    <row r="2249" spans="1:10" x14ac:dyDescent="0.25">
      <c r="A2249" s="1">
        <v>39791</v>
      </c>
      <c r="B2249">
        <v>90.370002999999997</v>
      </c>
      <c r="C2249">
        <v>92.129997000000003</v>
      </c>
      <c r="D2249">
        <v>88.980002999999996</v>
      </c>
      <c r="E2249">
        <v>89.5</v>
      </c>
      <c r="F2249">
        <v>73.469077999999996</v>
      </c>
      <c r="G2249">
        <v>370790000</v>
      </c>
      <c r="H2249">
        <f t="shared" si="105"/>
        <v>-1.5</v>
      </c>
      <c r="I2249">
        <f t="shared" si="106"/>
        <v>0</v>
      </c>
      <c r="J2249">
        <f t="shared" si="107"/>
        <v>1.5</v>
      </c>
    </row>
    <row r="2250" spans="1:10" x14ac:dyDescent="0.25">
      <c r="A2250" s="1">
        <v>39792</v>
      </c>
      <c r="B2250">
        <v>90.32</v>
      </c>
      <c r="C2250">
        <v>91.360000999999997</v>
      </c>
      <c r="D2250">
        <v>89</v>
      </c>
      <c r="E2250">
        <v>90.110000999999997</v>
      </c>
      <c r="F2250">
        <v>73.969787999999994</v>
      </c>
      <c r="G2250">
        <v>396187400</v>
      </c>
      <c r="H2250">
        <f t="shared" si="105"/>
        <v>0.61000099999999691</v>
      </c>
      <c r="I2250">
        <f t="shared" si="106"/>
        <v>0.61000099999999691</v>
      </c>
      <c r="J2250">
        <f t="shared" si="107"/>
        <v>0</v>
      </c>
    </row>
    <row r="2251" spans="1:10" x14ac:dyDescent="0.25">
      <c r="A2251" s="1">
        <v>39793</v>
      </c>
      <c r="B2251">
        <v>89.540001000000004</v>
      </c>
      <c r="C2251">
        <v>91</v>
      </c>
      <c r="D2251">
        <v>87.370002999999997</v>
      </c>
      <c r="E2251">
        <v>87.940002000000007</v>
      </c>
      <c r="F2251">
        <v>72.188484000000003</v>
      </c>
      <c r="G2251">
        <v>365061000</v>
      </c>
      <c r="H2251">
        <f t="shared" si="105"/>
        <v>-2.16999899999999</v>
      </c>
      <c r="I2251">
        <f t="shared" si="106"/>
        <v>0</v>
      </c>
      <c r="J2251">
        <f t="shared" si="107"/>
        <v>2.16999899999999</v>
      </c>
    </row>
    <row r="2252" spans="1:10" x14ac:dyDescent="0.25">
      <c r="A2252" s="1">
        <v>39794</v>
      </c>
      <c r="B2252">
        <v>85.550003000000004</v>
      </c>
      <c r="C2252">
        <v>89.07</v>
      </c>
      <c r="D2252">
        <v>85.199996999999996</v>
      </c>
      <c r="E2252">
        <v>88.989998</v>
      </c>
      <c r="F2252">
        <v>73.050415000000001</v>
      </c>
      <c r="G2252">
        <v>415060400</v>
      </c>
      <c r="H2252">
        <f t="shared" si="105"/>
        <v>1.049995999999993</v>
      </c>
      <c r="I2252">
        <f t="shared" si="106"/>
        <v>1.049995999999993</v>
      </c>
      <c r="J2252">
        <f t="shared" si="107"/>
        <v>0</v>
      </c>
    </row>
    <row r="2253" spans="1:10" x14ac:dyDescent="0.25">
      <c r="A2253" s="1">
        <v>39797</v>
      </c>
      <c r="B2253">
        <v>89.019997000000004</v>
      </c>
      <c r="C2253">
        <v>89.150002000000001</v>
      </c>
      <c r="D2253">
        <v>86.290001000000004</v>
      </c>
      <c r="E2253">
        <v>87.75</v>
      </c>
      <c r="F2253">
        <v>72.032509000000005</v>
      </c>
      <c r="G2253">
        <v>256694200</v>
      </c>
      <c r="H2253">
        <f t="shared" si="105"/>
        <v>-1.2399979999999999</v>
      </c>
      <c r="I2253">
        <f t="shared" si="106"/>
        <v>0</v>
      </c>
      <c r="J2253">
        <f t="shared" si="107"/>
        <v>1.2399979999999999</v>
      </c>
    </row>
    <row r="2254" spans="1:10" x14ac:dyDescent="0.25">
      <c r="A2254" s="1">
        <v>39798</v>
      </c>
      <c r="B2254">
        <v>91.879997000000003</v>
      </c>
      <c r="C2254">
        <v>92.019997000000004</v>
      </c>
      <c r="D2254">
        <v>88.18</v>
      </c>
      <c r="E2254">
        <v>91.879997000000003</v>
      </c>
      <c r="F2254">
        <v>75.422782999999995</v>
      </c>
      <c r="G2254">
        <v>377699500</v>
      </c>
      <c r="H2254">
        <f t="shared" si="105"/>
        <v>4.129997000000003</v>
      </c>
      <c r="I2254">
        <f t="shared" si="106"/>
        <v>4.129997000000003</v>
      </c>
      <c r="J2254">
        <f t="shared" si="107"/>
        <v>0</v>
      </c>
    </row>
    <row r="2255" spans="1:10" x14ac:dyDescent="0.25">
      <c r="A2255" s="1">
        <v>39799</v>
      </c>
      <c r="B2255">
        <v>90.839995999999999</v>
      </c>
      <c r="C2255">
        <v>92.43</v>
      </c>
      <c r="D2255">
        <v>90.059997999999993</v>
      </c>
      <c r="E2255">
        <v>90.989998</v>
      </c>
      <c r="F2255">
        <v>74.692183999999997</v>
      </c>
      <c r="G2255">
        <v>281819800</v>
      </c>
      <c r="H2255">
        <f t="shared" si="105"/>
        <v>-0.88999900000000309</v>
      </c>
      <c r="I2255">
        <f t="shared" si="106"/>
        <v>0</v>
      </c>
      <c r="J2255">
        <f t="shared" si="107"/>
        <v>0.88999900000000309</v>
      </c>
    </row>
    <row r="2256" spans="1:10" x14ac:dyDescent="0.25">
      <c r="A2256" s="1">
        <v>39800</v>
      </c>
      <c r="B2256">
        <v>91.400002000000001</v>
      </c>
      <c r="C2256">
        <v>91.669998000000007</v>
      </c>
      <c r="D2256">
        <v>88.209998999999996</v>
      </c>
      <c r="E2256">
        <v>89.290001000000004</v>
      </c>
      <c r="F2256">
        <v>73.296668999999994</v>
      </c>
      <c r="G2256">
        <v>374673300</v>
      </c>
      <c r="H2256">
        <f t="shared" si="105"/>
        <v>-1.6999969999999962</v>
      </c>
      <c r="I2256">
        <f t="shared" si="106"/>
        <v>0</v>
      </c>
      <c r="J2256">
        <f t="shared" si="107"/>
        <v>1.6999969999999962</v>
      </c>
    </row>
    <row r="2257" spans="1:10" x14ac:dyDescent="0.25">
      <c r="A2257" s="1">
        <v>39801</v>
      </c>
      <c r="B2257">
        <v>89.099997999999999</v>
      </c>
      <c r="C2257">
        <v>90.620002999999997</v>
      </c>
      <c r="D2257">
        <v>88.089995999999999</v>
      </c>
      <c r="E2257">
        <v>88.190002000000007</v>
      </c>
      <c r="F2257">
        <v>72.981392</v>
      </c>
      <c r="G2257">
        <v>301451300</v>
      </c>
      <c r="H2257">
        <f t="shared" si="105"/>
        <v>-1.0999989999999968</v>
      </c>
      <c r="I2257">
        <f t="shared" si="106"/>
        <v>0</v>
      </c>
      <c r="J2257">
        <f t="shared" si="107"/>
        <v>1.0999989999999968</v>
      </c>
    </row>
    <row r="2258" spans="1:10" x14ac:dyDescent="0.25">
      <c r="A2258" s="1">
        <v>39804</v>
      </c>
      <c r="B2258">
        <v>88.580001999999993</v>
      </c>
      <c r="C2258">
        <v>88.669998000000007</v>
      </c>
      <c r="D2258">
        <v>85.489998</v>
      </c>
      <c r="E2258">
        <v>87.059997999999993</v>
      </c>
      <c r="F2258">
        <v>72.046256999999997</v>
      </c>
      <c r="G2258">
        <v>243759500</v>
      </c>
      <c r="H2258">
        <f t="shared" si="105"/>
        <v>-1.1300040000000138</v>
      </c>
      <c r="I2258">
        <f t="shared" si="106"/>
        <v>0</v>
      </c>
      <c r="J2258">
        <f t="shared" si="107"/>
        <v>1.1300040000000138</v>
      </c>
    </row>
    <row r="2259" spans="1:10" x14ac:dyDescent="0.25">
      <c r="A2259" s="1">
        <v>39805</v>
      </c>
      <c r="B2259">
        <v>87.529999000000004</v>
      </c>
      <c r="C2259">
        <v>87.93</v>
      </c>
      <c r="D2259">
        <v>85.800003000000004</v>
      </c>
      <c r="E2259">
        <v>86.160004000000001</v>
      </c>
      <c r="F2259">
        <v>71.301468</v>
      </c>
      <c r="G2259">
        <v>221625200</v>
      </c>
      <c r="H2259">
        <f t="shared" si="105"/>
        <v>-0.89999399999999241</v>
      </c>
      <c r="I2259">
        <f t="shared" si="106"/>
        <v>0</v>
      </c>
      <c r="J2259">
        <f t="shared" si="107"/>
        <v>0.89999399999999241</v>
      </c>
    </row>
    <row r="2260" spans="1:10" x14ac:dyDescent="0.25">
      <c r="A2260" s="1">
        <v>39806</v>
      </c>
      <c r="B2260">
        <v>86.449996999999996</v>
      </c>
      <c r="C2260">
        <v>86.870002999999997</v>
      </c>
      <c r="D2260">
        <v>86</v>
      </c>
      <c r="E2260">
        <v>86.660004000000001</v>
      </c>
      <c r="F2260">
        <v>71.715225000000004</v>
      </c>
      <c r="G2260">
        <v>62061600</v>
      </c>
      <c r="H2260">
        <f t="shared" si="105"/>
        <v>0.5</v>
      </c>
      <c r="I2260">
        <f t="shared" si="106"/>
        <v>0.5</v>
      </c>
      <c r="J2260">
        <f t="shared" si="107"/>
        <v>0</v>
      </c>
    </row>
    <row r="2261" spans="1:10" x14ac:dyDescent="0.25">
      <c r="A2261" s="1">
        <v>39808</v>
      </c>
      <c r="B2261">
        <v>87.239998</v>
      </c>
      <c r="C2261">
        <v>87.300003000000004</v>
      </c>
      <c r="D2261">
        <v>86.5</v>
      </c>
      <c r="E2261">
        <v>87.160004000000001</v>
      </c>
      <c r="F2261">
        <v>72.129005000000006</v>
      </c>
      <c r="G2261">
        <v>74767700</v>
      </c>
      <c r="H2261">
        <f t="shared" si="105"/>
        <v>0.5</v>
      </c>
      <c r="I2261">
        <f t="shared" si="106"/>
        <v>0.5</v>
      </c>
      <c r="J2261">
        <f t="shared" si="107"/>
        <v>0</v>
      </c>
    </row>
    <row r="2262" spans="1:10" x14ac:dyDescent="0.25">
      <c r="A2262" s="1">
        <v>39811</v>
      </c>
      <c r="B2262">
        <v>87.239998</v>
      </c>
      <c r="C2262">
        <v>87.330001999999993</v>
      </c>
      <c r="D2262">
        <v>85.599997999999999</v>
      </c>
      <c r="E2262">
        <v>86.910004000000001</v>
      </c>
      <c r="F2262">
        <v>71.922141999999994</v>
      </c>
      <c r="G2262">
        <v>127795900</v>
      </c>
      <c r="H2262">
        <f t="shared" si="105"/>
        <v>-0.25</v>
      </c>
      <c r="I2262">
        <f t="shared" si="106"/>
        <v>0</v>
      </c>
      <c r="J2262">
        <f t="shared" si="107"/>
        <v>0.25</v>
      </c>
    </row>
    <row r="2263" spans="1:10" x14ac:dyDescent="0.25">
      <c r="A2263" s="1">
        <v>39812</v>
      </c>
      <c r="B2263">
        <v>87.510002</v>
      </c>
      <c r="C2263">
        <v>89.050003000000004</v>
      </c>
      <c r="D2263">
        <v>86.879997000000003</v>
      </c>
      <c r="E2263">
        <v>88.970000999999996</v>
      </c>
      <c r="F2263">
        <v>73.626868999999999</v>
      </c>
      <c r="G2263">
        <v>168256300</v>
      </c>
      <c r="H2263">
        <f t="shared" si="105"/>
        <v>2.0599969999999956</v>
      </c>
      <c r="I2263">
        <f t="shared" si="106"/>
        <v>2.0599969999999956</v>
      </c>
      <c r="J2263">
        <f t="shared" si="107"/>
        <v>0</v>
      </c>
    </row>
    <row r="2264" spans="1:10" x14ac:dyDescent="0.25">
      <c r="A2264" s="1">
        <v>39813</v>
      </c>
      <c r="B2264">
        <v>89.080001999999993</v>
      </c>
      <c r="C2264">
        <v>90.970000999999996</v>
      </c>
      <c r="D2264">
        <v>88.870002999999997</v>
      </c>
      <c r="E2264">
        <v>90.239998</v>
      </c>
      <c r="F2264">
        <v>74.677841000000001</v>
      </c>
      <c r="G2264">
        <v>193987200</v>
      </c>
      <c r="H2264">
        <f t="shared" si="105"/>
        <v>1.2699970000000036</v>
      </c>
      <c r="I2264">
        <f t="shared" si="106"/>
        <v>1.2699970000000036</v>
      </c>
      <c r="J2264">
        <f t="shared" si="107"/>
        <v>0</v>
      </c>
    </row>
    <row r="2265" spans="1:10" x14ac:dyDescent="0.25">
      <c r="A2265" s="1">
        <v>39815</v>
      </c>
      <c r="B2265">
        <v>90.440002000000007</v>
      </c>
      <c r="C2265">
        <v>93.440002000000007</v>
      </c>
      <c r="D2265">
        <v>89.849997999999999</v>
      </c>
      <c r="E2265">
        <v>92.959998999999996</v>
      </c>
      <c r="F2265">
        <v>76.928802000000005</v>
      </c>
      <c r="G2265">
        <v>227566300</v>
      </c>
      <c r="H2265">
        <f t="shared" si="105"/>
        <v>2.7200009999999963</v>
      </c>
      <c r="I2265">
        <f t="shared" si="106"/>
        <v>2.7200009999999963</v>
      </c>
      <c r="J2265">
        <f t="shared" si="107"/>
        <v>0</v>
      </c>
    </row>
    <row r="2266" spans="1:10" x14ac:dyDescent="0.25">
      <c r="A2266" s="1">
        <v>39818</v>
      </c>
      <c r="B2266">
        <v>92.629997000000003</v>
      </c>
      <c r="C2266">
        <v>93.660004000000001</v>
      </c>
      <c r="D2266">
        <v>91.889999000000003</v>
      </c>
      <c r="E2266">
        <v>92.849997999999999</v>
      </c>
      <c r="F2266">
        <v>76.837745999999996</v>
      </c>
      <c r="G2266">
        <v>240349700</v>
      </c>
      <c r="H2266">
        <f t="shared" si="105"/>
        <v>-0.11000099999999691</v>
      </c>
      <c r="I2266">
        <f t="shared" si="106"/>
        <v>0</v>
      </c>
      <c r="J2266">
        <f t="shared" si="107"/>
        <v>0.11000099999999691</v>
      </c>
    </row>
    <row r="2267" spans="1:10" x14ac:dyDescent="0.25">
      <c r="A2267" s="1">
        <v>39819</v>
      </c>
      <c r="B2267">
        <v>93.639999000000003</v>
      </c>
      <c r="C2267">
        <v>94.449996999999996</v>
      </c>
      <c r="D2267">
        <v>92.68</v>
      </c>
      <c r="E2267">
        <v>93.470000999999996</v>
      </c>
      <c r="F2267">
        <v>77.350845000000007</v>
      </c>
      <c r="G2267">
        <v>328260900</v>
      </c>
      <c r="H2267">
        <f t="shared" si="105"/>
        <v>0.62000299999999697</v>
      </c>
      <c r="I2267">
        <f t="shared" si="106"/>
        <v>0.62000299999999697</v>
      </c>
      <c r="J2267">
        <f t="shared" si="107"/>
        <v>0</v>
      </c>
    </row>
    <row r="2268" spans="1:10" x14ac:dyDescent="0.25">
      <c r="A2268" s="1">
        <v>39820</v>
      </c>
      <c r="B2268">
        <v>92</v>
      </c>
      <c r="C2268">
        <v>92.260002</v>
      </c>
      <c r="D2268">
        <v>90.199996999999996</v>
      </c>
      <c r="E2268">
        <v>90.669998000000007</v>
      </c>
      <c r="F2268">
        <v>75.033691000000005</v>
      </c>
      <c r="G2268">
        <v>280899200</v>
      </c>
      <c r="H2268">
        <f t="shared" si="105"/>
        <v>-2.8000029999999896</v>
      </c>
      <c r="I2268">
        <f t="shared" si="106"/>
        <v>0</v>
      </c>
      <c r="J2268">
        <f t="shared" si="107"/>
        <v>2.8000029999999896</v>
      </c>
    </row>
    <row r="2269" spans="1:10" x14ac:dyDescent="0.25">
      <c r="A2269" s="1">
        <v>39821</v>
      </c>
      <c r="B2269">
        <v>90.160004000000001</v>
      </c>
      <c r="C2269">
        <v>91.089995999999999</v>
      </c>
      <c r="D2269">
        <v>89.669998000000007</v>
      </c>
      <c r="E2269">
        <v>91.040001000000004</v>
      </c>
      <c r="F2269">
        <v>75.339896999999993</v>
      </c>
      <c r="G2269">
        <v>263834400</v>
      </c>
      <c r="H2269">
        <f t="shared" si="105"/>
        <v>0.37000299999999697</v>
      </c>
      <c r="I2269">
        <f t="shared" si="106"/>
        <v>0.37000299999999697</v>
      </c>
      <c r="J2269">
        <f t="shared" si="107"/>
        <v>0</v>
      </c>
    </row>
    <row r="2270" spans="1:10" x14ac:dyDescent="0.25">
      <c r="A2270" s="1">
        <v>39822</v>
      </c>
      <c r="B2270">
        <v>91.160004000000001</v>
      </c>
      <c r="C2270">
        <v>91.32</v>
      </c>
      <c r="D2270">
        <v>85.360000999999997</v>
      </c>
      <c r="E2270">
        <v>89.089995999999999</v>
      </c>
      <c r="F2270">
        <v>73.726180999999997</v>
      </c>
      <c r="G2270">
        <v>330953600</v>
      </c>
      <c r="H2270">
        <f t="shared" si="105"/>
        <v>-1.9500050000000044</v>
      </c>
      <c r="I2270">
        <f t="shared" si="106"/>
        <v>0</v>
      </c>
      <c r="J2270">
        <f t="shared" si="107"/>
        <v>1.9500050000000044</v>
      </c>
    </row>
    <row r="2271" spans="1:10" x14ac:dyDescent="0.25">
      <c r="A2271" s="1">
        <v>39825</v>
      </c>
      <c r="B2271">
        <v>88.839995999999999</v>
      </c>
      <c r="C2271">
        <v>88.910004000000001</v>
      </c>
      <c r="D2271">
        <v>86.410004000000001</v>
      </c>
      <c r="E2271">
        <v>86.949996999999996</v>
      </c>
      <c r="F2271">
        <v>71.955223000000004</v>
      </c>
      <c r="G2271">
        <v>277858500</v>
      </c>
      <c r="H2271">
        <f t="shared" si="105"/>
        <v>-2.1399990000000031</v>
      </c>
      <c r="I2271">
        <f t="shared" si="106"/>
        <v>0</v>
      </c>
      <c r="J2271">
        <f t="shared" si="107"/>
        <v>2.1399990000000031</v>
      </c>
    </row>
    <row r="2272" spans="1:10" x14ac:dyDescent="0.25">
      <c r="A2272" s="1">
        <v>39826</v>
      </c>
      <c r="B2272">
        <v>86.730002999999996</v>
      </c>
      <c r="C2272">
        <v>87.879997000000003</v>
      </c>
      <c r="D2272">
        <v>86.199996999999996</v>
      </c>
      <c r="E2272">
        <v>87.110000999999997</v>
      </c>
      <c r="F2272">
        <v>72.087615999999997</v>
      </c>
      <c r="G2272">
        <v>356432300</v>
      </c>
      <c r="H2272">
        <f t="shared" si="105"/>
        <v>0.1600040000000007</v>
      </c>
      <c r="I2272">
        <f t="shared" si="106"/>
        <v>0.1600040000000007</v>
      </c>
      <c r="J2272">
        <f t="shared" si="107"/>
        <v>0</v>
      </c>
    </row>
    <row r="2273" spans="1:10" x14ac:dyDescent="0.25">
      <c r="A2273" s="1">
        <v>39827</v>
      </c>
      <c r="B2273">
        <v>85.540001000000004</v>
      </c>
      <c r="C2273">
        <v>85.75</v>
      </c>
      <c r="D2273">
        <v>83.160004000000001</v>
      </c>
      <c r="E2273">
        <v>84.370002999999997</v>
      </c>
      <c r="F2273">
        <v>69.820175000000006</v>
      </c>
      <c r="G2273">
        <v>435491600</v>
      </c>
      <c r="H2273">
        <f t="shared" si="105"/>
        <v>-2.7399979999999999</v>
      </c>
      <c r="I2273">
        <f t="shared" si="106"/>
        <v>0</v>
      </c>
      <c r="J2273">
        <f t="shared" si="107"/>
        <v>2.7399979999999999</v>
      </c>
    </row>
    <row r="2274" spans="1:10" x14ac:dyDescent="0.25">
      <c r="A2274" s="1">
        <v>39828</v>
      </c>
      <c r="B2274">
        <v>84.120002999999997</v>
      </c>
      <c r="C2274">
        <v>85.25</v>
      </c>
      <c r="D2274">
        <v>81.720000999999996</v>
      </c>
      <c r="E2274">
        <v>84.400002000000001</v>
      </c>
      <c r="F2274">
        <v>69.844986000000006</v>
      </c>
      <c r="G2274">
        <v>532647300</v>
      </c>
      <c r="H2274">
        <f t="shared" si="105"/>
        <v>2.9999000000003662E-2</v>
      </c>
      <c r="I2274">
        <f t="shared" si="106"/>
        <v>2.9999000000003662E-2</v>
      </c>
      <c r="J2274">
        <f t="shared" si="107"/>
        <v>0</v>
      </c>
    </row>
    <row r="2275" spans="1:10" x14ac:dyDescent="0.25">
      <c r="A2275" s="1">
        <v>39829</v>
      </c>
      <c r="B2275">
        <v>85.860000999999997</v>
      </c>
      <c r="C2275">
        <v>85.989998</v>
      </c>
      <c r="D2275">
        <v>83.050003000000004</v>
      </c>
      <c r="E2275">
        <v>85.059997999999993</v>
      </c>
      <c r="F2275">
        <v>70.391159000000002</v>
      </c>
      <c r="G2275">
        <v>399237200</v>
      </c>
      <c r="H2275">
        <f t="shared" si="105"/>
        <v>0.65999599999999248</v>
      </c>
      <c r="I2275">
        <f t="shared" si="106"/>
        <v>0.65999599999999248</v>
      </c>
      <c r="J2275">
        <f t="shared" si="107"/>
        <v>0</v>
      </c>
    </row>
    <row r="2276" spans="1:10" x14ac:dyDescent="0.25">
      <c r="A2276" s="1">
        <v>39833</v>
      </c>
      <c r="B2276">
        <v>84.230002999999996</v>
      </c>
      <c r="C2276">
        <v>85.059997999999993</v>
      </c>
      <c r="D2276">
        <v>80.050003000000004</v>
      </c>
      <c r="E2276">
        <v>80.569999999999993</v>
      </c>
      <c r="F2276">
        <v>66.675476000000003</v>
      </c>
      <c r="G2276">
        <v>419855200</v>
      </c>
      <c r="H2276">
        <f t="shared" si="105"/>
        <v>-4.4899979999999999</v>
      </c>
      <c r="I2276">
        <f t="shared" si="106"/>
        <v>0</v>
      </c>
      <c r="J2276">
        <f t="shared" si="107"/>
        <v>4.4899979999999999</v>
      </c>
    </row>
    <row r="2277" spans="1:10" x14ac:dyDescent="0.25">
      <c r="A2277" s="1">
        <v>39834</v>
      </c>
      <c r="B2277">
        <v>81.940002000000007</v>
      </c>
      <c r="C2277">
        <v>84.239998</v>
      </c>
      <c r="D2277">
        <v>80.470000999999996</v>
      </c>
      <c r="E2277">
        <v>84.050003000000004</v>
      </c>
      <c r="F2277">
        <v>69.555344000000005</v>
      </c>
      <c r="G2277">
        <v>364360700</v>
      </c>
      <c r="H2277">
        <f t="shared" si="105"/>
        <v>3.4800030000000106</v>
      </c>
      <c r="I2277">
        <f t="shared" si="106"/>
        <v>3.4800030000000106</v>
      </c>
      <c r="J2277">
        <f t="shared" si="107"/>
        <v>0</v>
      </c>
    </row>
    <row r="2278" spans="1:10" x14ac:dyDescent="0.25">
      <c r="A2278" s="1">
        <v>39835</v>
      </c>
      <c r="B2278">
        <v>82.419998000000007</v>
      </c>
      <c r="C2278">
        <v>84.040001000000004</v>
      </c>
      <c r="D2278">
        <v>81.169998000000007</v>
      </c>
      <c r="E2278">
        <v>82.75</v>
      </c>
      <c r="F2278">
        <v>68.479529999999997</v>
      </c>
      <c r="G2278">
        <v>427940300</v>
      </c>
      <c r="H2278">
        <f t="shared" si="105"/>
        <v>-1.3000030000000038</v>
      </c>
      <c r="I2278">
        <f t="shared" si="106"/>
        <v>0</v>
      </c>
      <c r="J2278">
        <f t="shared" si="107"/>
        <v>1.3000030000000038</v>
      </c>
    </row>
    <row r="2279" spans="1:10" x14ac:dyDescent="0.25">
      <c r="A2279" s="1">
        <v>39836</v>
      </c>
      <c r="B2279">
        <v>80.900002000000001</v>
      </c>
      <c r="C2279">
        <v>83.989998</v>
      </c>
      <c r="D2279">
        <v>80.569999999999993</v>
      </c>
      <c r="E2279">
        <v>83.110000999999997</v>
      </c>
      <c r="F2279">
        <v>68.777443000000005</v>
      </c>
      <c r="G2279">
        <v>386800600</v>
      </c>
      <c r="H2279">
        <f t="shared" si="105"/>
        <v>0.36000099999999691</v>
      </c>
      <c r="I2279">
        <f t="shared" si="106"/>
        <v>0.36000099999999691</v>
      </c>
      <c r="J2279">
        <f t="shared" si="107"/>
        <v>0</v>
      </c>
    </row>
    <row r="2280" spans="1:10" x14ac:dyDescent="0.25">
      <c r="A2280" s="1">
        <v>39839</v>
      </c>
      <c r="B2280">
        <v>83.589995999999999</v>
      </c>
      <c r="C2280">
        <v>85.360000999999997</v>
      </c>
      <c r="D2280">
        <v>82.809997999999993</v>
      </c>
      <c r="E2280">
        <v>83.68</v>
      </c>
      <c r="F2280">
        <v>69.249153000000007</v>
      </c>
      <c r="G2280">
        <v>317978800</v>
      </c>
      <c r="H2280">
        <f t="shared" si="105"/>
        <v>0.56999900000000991</v>
      </c>
      <c r="I2280">
        <f t="shared" si="106"/>
        <v>0.56999900000000991</v>
      </c>
      <c r="J2280">
        <f t="shared" si="107"/>
        <v>0</v>
      </c>
    </row>
    <row r="2281" spans="1:10" x14ac:dyDescent="0.25">
      <c r="A2281" s="1">
        <v>39840</v>
      </c>
      <c r="B2281">
        <v>84.129997000000003</v>
      </c>
      <c r="C2281">
        <v>85.150002000000001</v>
      </c>
      <c r="D2281">
        <v>83.300003000000004</v>
      </c>
      <c r="E2281">
        <v>84.529999000000004</v>
      </c>
      <c r="F2281">
        <v>69.952560000000005</v>
      </c>
      <c r="G2281">
        <v>273789700</v>
      </c>
      <c r="H2281">
        <f t="shared" si="105"/>
        <v>0.84999899999999684</v>
      </c>
      <c r="I2281">
        <f t="shared" si="106"/>
        <v>0.84999899999999684</v>
      </c>
      <c r="J2281">
        <f t="shared" si="107"/>
        <v>0</v>
      </c>
    </row>
    <row r="2282" spans="1:10" x14ac:dyDescent="0.25">
      <c r="A2282" s="1">
        <v>39841</v>
      </c>
      <c r="B2282">
        <v>86.400002000000001</v>
      </c>
      <c r="C2282">
        <v>87.949996999999996</v>
      </c>
      <c r="D2282">
        <v>86.07</v>
      </c>
      <c r="E2282">
        <v>87.389999000000003</v>
      </c>
      <c r="F2282">
        <v>72.319327999999999</v>
      </c>
      <c r="G2282">
        <v>330007000</v>
      </c>
      <c r="H2282">
        <f t="shared" si="105"/>
        <v>2.8599999999999994</v>
      </c>
      <c r="I2282">
        <f t="shared" si="106"/>
        <v>2.8599999999999994</v>
      </c>
      <c r="J2282">
        <f t="shared" si="107"/>
        <v>0</v>
      </c>
    </row>
    <row r="2283" spans="1:10" x14ac:dyDescent="0.25">
      <c r="A2283" s="1">
        <v>39842</v>
      </c>
      <c r="B2283">
        <v>86.110000999999997</v>
      </c>
      <c r="C2283">
        <v>87.489998</v>
      </c>
      <c r="D2283">
        <v>84.470000999999996</v>
      </c>
      <c r="E2283">
        <v>84.550003000000004</v>
      </c>
      <c r="F2283">
        <v>69.969138999999998</v>
      </c>
      <c r="G2283">
        <v>294392500</v>
      </c>
      <c r="H2283">
        <f t="shared" si="105"/>
        <v>-2.8399959999999993</v>
      </c>
      <c r="I2283">
        <f t="shared" si="106"/>
        <v>0</v>
      </c>
      <c r="J2283">
        <f t="shared" si="107"/>
        <v>2.8399959999999993</v>
      </c>
    </row>
    <row r="2284" spans="1:10" x14ac:dyDescent="0.25">
      <c r="A2284" s="1">
        <v>39843</v>
      </c>
      <c r="B2284">
        <v>84.980002999999996</v>
      </c>
      <c r="C2284">
        <v>85.400002000000001</v>
      </c>
      <c r="D2284">
        <v>82.209998999999996</v>
      </c>
      <c r="E2284">
        <v>82.830001999999993</v>
      </c>
      <c r="F2284">
        <v>68.545753000000005</v>
      </c>
      <c r="G2284">
        <v>383383600</v>
      </c>
      <c r="H2284">
        <f t="shared" si="105"/>
        <v>-1.7200010000000105</v>
      </c>
      <c r="I2284">
        <f t="shared" si="106"/>
        <v>0</v>
      </c>
      <c r="J2284">
        <f t="shared" si="107"/>
        <v>1.7200010000000105</v>
      </c>
    </row>
    <row r="2285" spans="1:10" x14ac:dyDescent="0.25">
      <c r="A2285" s="1">
        <v>39846</v>
      </c>
      <c r="B2285">
        <v>81.569999999999993</v>
      </c>
      <c r="C2285">
        <v>83.18</v>
      </c>
      <c r="D2285">
        <v>81.309997999999993</v>
      </c>
      <c r="E2285">
        <v>82.580001999999993</v>
      </c>
      <c r="F2285">
        <v>68.338843999999995</v>
      </c>
      <c r="G2285">
        <v>288233300</v>
      </c>
      <c r="H2285">
        <f t="shared" si="105"/>
        <v>-0.25</v>
      </c>
      <c r="I2285">
        <f t="shared" si="106"/>
        <v>0</v>
      </c>
      <c r="J2285">
        <f t="shared" si="107"/>
        <v>0.25</v>
      </c>
    </row>
    <row r="2286" spans="1:10" x14ac:dyDescent="0.25">
      <c r="A2286" s="1">
        <v>39847</v>
      </c>
      <c r="B2286">
        <v>83.099997999999999</v>
      </c>
      <c r="C2286">
        <v>84.360000999999997</v>
      </c>
      <c r="D2286">
        <v>82.220000999999996</v>
      </c>
      <c r="E2286">
        <v>83.739998</v>
      </c>
      <c r="F2286">
        <v>69.298805000000002</v>
      </c>
      <c r="G2286">
        <v>278385800</v>
      </c>
      <c r="H2286">
        <f t="shared" si="105"/>
        <v>1.1599960000000067</v>
      </c>
      <c r="I2286">
        <f t="shared" si="106"/>
        <v>1.1599960000000067</v>
      </c>
      <c r="J2286">
        <f t="shared" si="107"/>
        <v>0</v>
      </c>
    </row>
    <row r="2287" spans="1:10" x14ac:dyDescent="0.25">
      <c r="A2287" s="1">
        <v>39848</v>
      </c>
      <c r="B2287">
        <v>84.300003000000004</v>
      </c>
      <c r="C2287">
        <v>85.370002999999997</v>
      </c>
      <c r="D2287">
        <v>83.040001000000004</v>
      </c>
      <c r="E2287">
        <v>83.330001999999993</v>
      </c>
      <c r="F2287">
        <v>68.959525999999997</v>
      </c>
      <c r="G2287">
        <v>322989300</v>
      </c>
      <c r="H2287">
        <f t="shared" si="105"/>
        <v>-0.40999600000000669</v>
      </c>
      <c r="I2287">
        <f t="shared" si="106"/>
        <v>0</v>
      </c>
      <c r="J2287">
        <f t="shared" si="107"/>
        <v>0.40999600000000669</v>
      </c>
    </row>
    <row r="2288" spans="1:10" x14ac:dyDescent="0.25">
      <c r="A2288" s="1">
        <v>39849</v>
      </c>
      <c r="B2288">
        <v>82.699996999999996</v>
      </c>
      <c r="C2288">
        <v>85.290001000000004</v>
      </c>
      <c r="D2288">
        <v>77.730002999999996</v>
      </c>
      <c r="E2288">
        <v>84.57</v>
      </c>
      <c r="F2288">
        <v>69.985671999999994</v>
      </c>
      <c r="G2288">
        <v>417679400</v>
      </c>
      <c r="H2288">
        <f t="shared" si="105"/>
        <v>1.2399979999999999</v>
      </c>
      <c r="I2288">
        <f t="shared" si="106"/>
        <v>1.2399979999999999</v>
      </c>
      <c r="J2288">
        <f t="shared" si="107"/>
        <v>0</v>
      </c>
    </row>
    <row r="2289" spans="1:10" x14ac:dyDescent="0.25">
      <c r="A2289" s="1">
        <v>39850</v>
      </c>
      <c r="B2289">
        <v>84.860000999999997</v>
      </c>
      <c r="C2289">
        <v>87.339995999999999</v>
      </c>
      <c r="D2289">
        <v>84.68</v>
      </c>
      <c r="E2289">
        <v>86.980002999999996</v>
      </c>
      <c r="F2289">
        <v>71.980041999999997</v>
      </c>
      <c r="G2289">
        <v>366101700</v>
      </c>
      <c r="H2289">
        <f t="shared" si="105"/>
        <v>2.4100030000000032</v>
      </c>
      <c r="I2289">
        <f t="shared" si="106"/>
        <v>2.4100030000000032</v>
      </c>
      <c r="J2289">
        <f t="shared" si="107"/>
        <v>0</v>
      </c>
    </row>
    <row r="2290" spans="1:10" x14ac:dyDescent="0.25">
      <c r="A2290" s="1">
        <v>39853</v>
      </c>
      <c r="B2290">
        <v>86.959998999999996</v>
      </c>
      <c r="C2290">
        <v>87.739998</v>
      </c>
      <c r="D2290">
        <v>86.32</v>
      </c>
      <c r="E2290">
        <v>87.099997999999999</v>
      </c>
      <c r="F2290">
        <v>72.079352999999998</v>
      </c>
      <c r="G2290">
        <v>240075200</v>
      </c>
      <c r="H2290">
        <f t="shared" si="105"/>
        <v>0.11999500000000296</v>
      </c>
      <c r="I2290">
        <f t="shared" si="106"/>
        <v>0.11999500000000296</v>
      </c>
      <c r="J2290">
        <f t="shared" si="107"/>
        <v>0</v>
      </c>
    </row>
    <row r="2291" spans="1:10" x14ac:dyDescent="0.25">
      <c r="A2291" s="1">
        <v>39854</v>
      </c>
      <c r="B2291">
        <v>86.269997000000004</v>
      </c>
      <c r="C2291">
        <v>87.029999000000004</v>
      </c>
      <c r="D2291">
        <v>82.449996999999996</v>
      </c>
      <c r="E2291">
        <v>83.110000999999997</v>
      </c>
      <c r="F2291">
        <v>68.777443000000005</v>
      </c>
      <c r="G2291">
        <v>536212800</v>
      </c>
      <c r="H2291">
        <f t="shared" si="105"/>
        <v>-3.9899970000000025</v>
      </c>
      <c r="I2291">
        <f t="shared" si="106"/>
        <v>0</v>
      </c>
      <c r="J2291">
        <f t="shared" si="107"/>
        <v>3.9899970000000025</v>
      </c>
    </row>
    <row r="2292" spans="1:10" x14ac:dyDescent="0.25">
      <c r="A2292" s="1">
        <v>39855</v>
      </c>
      <c r="B2292">
        <v>83.449996999999996</v>
      </c>
      <c r="C2292">
        <v>84.050003000000004</v>
      </c>
      <c r="D2292">
        <v>82.400002000000001</v>
      </c>
      <c r="E2292">
        <v>83.599997999999999</v>
      </c>
      <c r="F2292">
        <v>69.182952999999998</v>
      </c>
      <c r="G2292">
        <v>324442500</v>
      </c>
      <c r="H2292">
        <f t="shared" si="105"/>
        <v>0.48999700000000246</v>
      </c>
      <c r="I2292">
        <f t="shared" si="106"/>
        <v>0.48999700000000246</v>
      </c>
      <c r="J2292">
        <f t="shared" si="107"/>
        <v>0</v>
      </c>
    </row>
    <row r="2293" spans="1:10" x14ac:dyDescent="0.25">
      <c r="A2293" s="1">
        <v>39856</v>
      </c>
      <c r="B2293">
        <v>82.169998000000007</v>
      </c>
      <c r="C2293">
        <v>83.82</v>
      </c>
      <c r="D2293">
        <v>81.050003000000004</v>
      </c>
      <c r="E2293">
        <v>83.660004000000001</v>
      </c>
      <c r="F2293">
        <v>69.232596999999998</v>
      </c>
      <c r="G2293">
        <v>469302200</v>
      </c>
      <c r="H2293">
        <f t="shared" si="105"/>
        <v>6.0006000000001336E-2</v>
      </c>
      <c r="I2293">
        <f t="shared" si="106"/>
        <v>6.0006000000001336E-2</v>
      </c>
      <c r="J2293">
        <f t="shared" si="107"/>
        <v>0</v>
      </c>
    </row>
    <row r="2294" spans="1:10" x14ac:dyDescent="0.25">
      <c r="A2294" s="1">
        <v>39857</v>
      </c>
      <c r="B2294">
        <v>83.550003000000004</v>
      </c>
      <c r="C2294">
        <v>84.239998</v>
      </c>
      <c r="D2294">
        <v>82.739998</v>
      </c>
      <c r="E2294">
        <v>82.760002</v>
      </c>
      <c r="F2294">
        <v>68.487801000000005</v>
      </c>
      <c r="G2294">
        <v>293998400</v>
      </c>
      <c r="H2294">
        <f t="shared" si="105"/>
        <v>-0.90000200000000063</v>
      </c>
      <c r="I2294">
        <f t="shared" si="106"/>
        <v>0</v>
      </c>
      <c r="J2294">
        <f t="shared" si="107"/>
        <v>0.90000200000000063</v>
      </c>
    </row>
    <row r="2295" spans="1:10" x14ac:dyDescent="0.25">
      <c r="A2295" s="1">
        <v>39861</v>
      </c>
      <c r="B2295">
        <v>80.160004000000001</v>
      </c>
      <c r="C2295">
        <v>82.959998999999996</v>
      </c>
      <c r="D2295">
        <v>79.169998000000007</v>
      </c>
      <c r="E2295">
        <v>79.220000999999996</v>
      </c>
      <c r="F2295">
        <v>65.558304000000007</v>
      </c>
      <c r="G2295">
        <v>478910100</v>
      </c>
      <c r="H2295">
        <f t="shared" si="105"/>
        <v>-3.5400010000000037</v>
      </c>
      <c r="I2295">
        <f t="shared" si="106"/>
        <v>0</v>
      </c>
      <c r="J2295">
        <f t="shared" si="107"/>
        <v>3.5400010000000037</v>
      </c>
    </row>
    <row r="2296" spans="1:10" x14ac:dyDescent="0.25">
      <c r="A2296" s="1">
        <v>39862</v>
      </c>
      <c r="B2296">
        <v>79.790001000000004</v>
      </c>
      <c r="C2296">
        <v>79.940002000000007</v>
      </c>
      <c r="D2296">
        <v>78.279999000000004</v>
      </c>
      <c r="E2296">
        <v>79.029999000000004</v>
      </c>
      <c r="F2296">
        <v>65.401047000000005</v>
      </c>
      <c r="G2296">
        <v>362964800</v>
      </c>
      <c r="H2296">
        <f t="shared" si="105"/>
        <v>-0.19000199999999268</v>
      </c>
      <c r="I2296">
        <f t="shared" si="106"/>
        <v>0</v>
      </c>
      <c r="J2296">
        <f t="shared" si="107"/>
        <v>0.19000199999999268</v>
      </c>
    </row>
    <row r="2297" spans="1:10" x14ac:dyDescent="0.25">
      <c r="A2297" s="1">
        <v>39863</v>
      </c>
      <c r="B2297">
        <v>79.839995999999999</v>
      </c>
      <c r="C2297">
        <v>80.150002000000001</v>
      </c>
      <c r="D2297">
        <v>78.019997000000004</v>
      </c>
      <c r="E2297">
        <v>78.180000000000007</v>
      </c>
      <c r="F2297">
        <v>64.697638999999995</v>
      </c>
      <c r="G2297">
        <v>316867500</v>
      </c>
      <c r="H2297">
        <f t="shared" si="105"/>
        <v>-0.84999899999999684</v>
      </c>
      <c r="I2297">
        <f t="shared" si="106"/>
        <v>0</v>
      </c>
      <c r="J2297">
        <f t="shared" si="107"/>
        <v>0.84999899999999684</v>
      </c>
    </row>
    <row r="2298" spans="1:10" x14ac:dyDescent="0.25">
      <c r="A2298" s="1">
        <v>39864</v>
      </c>
      <c r="B2298">
        <v>76.730002999999996</v>
      </c>
      <c r="C2298">
        <v>78.339995999999999</v>
      </c>
      <c r="D2298">
        <v>75.769997000000004</v>
      </c>
      <c r="E2298">
        <v>77.419998000000007</v>
      </c>
      <c r="F2298">
        <v>64.068725999999998</v>
      </c>
      <c r="G2298">
        <v>477176600</v>
      </c>
      <c r="H2298">
        <f t="shared" si="105"/>
        <v>-0.76000200000000007</v>
      </c>
      <c r="I2298">
        <f t="shared" si="106"/>
        <v>0</v>
      </c>
      <c r="J2298">
        <f t="shared" si="107"/>
        <v>0.76000200000000007</v>
      </c>
    </row>
    <row r="2299" spans="1:10" x14ac:dyDescent="0.25">
      <c r="A2299" s="1">
        <v>39867</v>
      </c>
      <c r="B2299">
        <v>78.269997000000004</v>
      </c>
      <c r="C2299">
        <v>78.269997000000004</v>
      </c>
      <c r="D2299">
        <v>74.589995999999999</v>
      </c>
      <c r="E2299">
        <v>74.650002000000001</v>
      </c>
      <c r="F2299">
        <v>61.776398</v>
      </c>
      <c r="G2299">
        <v>379641400</v>
      </c>
      <c r="H2299">
        <f t="shared" si="105"/>
        <v>-2.7699960000000061</v>
      </c>
      <c r="I2299">
        <f t="shared" si="106"/>
        <v>0</v>
      </c>
      <c r="J2299">
        <f t="shared" si="107"/>
        <v>2.7699960000000061</v>
      </c>
    </row>
    <row r="2300" spans="1:10" x14ac:dyDescent="0.25">
      <c r="A2300" s="1">
        <v>39868</v>
      </c>
      <c r="B2300">
        <v>75.290001000000004</v>
      </c>
      <c r="C2300">
        <v>77.949996999999996</v>
      </c>
      <c r="D2300">
        <v>74.699996999999996</v>
      </c>
      <c r="E2300">
        <v>77.480002999999996</v>
      </c>
      <c r="F2300">
        <v>64.118362000000005</v>
      </c>
      <c r="G2300">
        <v>426260900</v>
      </c>
      <c r="H2300">
        <f t="shared" si="105"/>
        <v>2.8300009999999958</v>
      </c>
      <c r="I2300">
        <f t="shared" si="106"/>
        <v>2.8300009999999958</v>
      </c>
      <c r="J2300">
        <f t="shared" si="107"/>
        <v>0</v>
      </c>
    </row>
    <row r="2301" spans="1:10" x14ac:dyDescent="0.25">
      <c r="A2301" s="1">
        <v>39869</v>
      </c>
      <c r="B2301">
        <v>77.139999000000003</v>
      </c>
      <c r="C2301">
        <v>78.419998000000007</v>
      </c>
      <c r="D2301">
        <v>75.629997000000003</v>
      </c>
      <c r="E2301">
        <v>76.870002999999997</v>
      </c>
      <c r="F2301">
        <v>63.613563999999997</v>
      </c>
      <c r="G2301">
        <v>461985800</v>
      </c>
      <c r="H2301">
        <f t="shared" si="105"/>
        <v>-0.60999999999999943</v>
      </c>
      <c r="I2301">
        <f t="shared" si="106"/>
        <v>0</v>
      </c>
      <c r="J2301">
        <f t="shared" si="107"/>
        <v>0.60999999999999943</v>
      </c>
    </row>
    <row r="2302" spans="1:10" x14ac:dyDescent="0.25">
      <c r="A2302" s="1">
        <v>39870</v>
      </c>
      <c r="B2302">
        <v>77.819999999999993</v>
      </c>
      <c r="C2302">
        <v>79.669998000000007</v>
      </c>
      <c r="D2302">
        <v>75.529999000000004</v>
      </c>
      <c r="E2302">
        <v>75.620002999999997</v>
      </c>
      <c r="F2302">
        <v>62.579109000000003</v>
      </c>
      <c r="G2302">
        <v>363353900</v>
      </c>
      <c r="H2302">
        <f t="shared" si="105"/>
        <v>-1.25</v>
      </c>
      <c r="I2302">
        <f t="shared" si="106"/>
        <v>0</v>
      </c>
      <c r="J2302">
        <f t="shared" si="107"/>
        <v>1.25</v>
      </c>
    </row>
    <row r="2303" spans="1:10" x14ac:dyDescent="0.25">
      <c r="A2303" s="1">
        <v>39871</v>
      </c>
      <c r="B2303">
        <v>74.010002</v>
      </c>
      <c r="C2303">
        <v>75.690002000000007</v>
      </c>
      <c r="D2303">
        <v>73.809997999999993</v>
      </c>
      <c r="E2303">
        <v>73.930000000000007</v>
      </c>
      <c r="F2303">
        <v>61.180553000000003</v>
      </c>
      <c r="G2303">
        <v>470510900</v>
      </c>
      <c r="H2303">
        <f t="shared" si="105"/>
        <v>-1.6900029999999902</v>
      </c>
      <c r="I2303">
        <f t="shared" si="106"/>
        <v>0</v>
      </c>
      <c r="J2303">
        <f t="shared" si="107"/>
        <v>1.6900029999999902</v>
      </c>
    </row>
    <row r="2304" spans="1:10" x14ac:dyDescent="0.25">
      <c r="A2304" s="1">
        <v>39874</v>
      </c>
      <c r="B2304">
        <v>72.519997000000004</v>
      </c>
      <c r="C2304">
        <v>73.919998000000007</v>
      </c>
      <c r="D2304">
        <v>70.370002999999997</v>
      </c>
      <c r="E2304">
        <v>70.599997999999999</v>
      </c>
      <c r="F2304">
        <v>58.424827999999998</v>
      </c>
      <c r="G2304">
        <v>426452600</v>
      </c>
      <c r="H2304">
        <f t="shared" si="105"/>
        <v>-3.3300020000000075</v>
      </c>
      <c r="I2304">
        <f t="shared" si="106"/>
        <v>0</v>
      </c>
      <c r="J2304">
        <f t="shared" si="107"/>
        <v>3.3300020000000075</v>
      </c>
    </row>
    <row r="2305" spans="1:10" x14ac:dyDescent="0.25">
      <c r="A2305" s="1">
        <v>39875</v>
      </c>
      <c r="B2305">
        <v>71.610000999999997</v>
      </c>
      <c r="C2305">
        <v>71.699996999999996</v>
      </c>
      <c r="D2305">
        <v>69.639999000000003</v>
      </c>
      <c r="E2305">
        <v>70.069999999999993</v>
      </c>
      <c r="F2305">
        <v>57.986237000000003</v>
      </c>
      <c r="G2305">
        <v>443761000</v>
      </c>
      <c r="H2305">
        <f t="shared" si="105"/>
        <v>-0.52999800000000619</v>
      </c>
      <c r="I2305">
        <f t="shared" si="106"/>
        <v>0</v>
      </c>
      <c r="J2305">
        <f t="shared" si="107"/>
        <v>0.52999800000000619</v>
      </c>
    </row>
    <row r="2306" spans="1:10" x14ac:dyDescent="0.25">
      <c r="A2306" s="1">
        <v>39876</v>
      </c>
      <c r="B2306">
        <v>71.230002999999996</v>
      </c>
      <c r="C2306">
        <v>72.870002999999997</v>
      </c>
      <c r="D2306">
        <v>70.069999999999993</v>
      </c>
      <c r="E2306">
        <v>71.730002999999996</v>
      </c>
      <c r="F2306">
        <v>59.359946999999998</v>
      </c>
      <c r="G2306">
        <v>462753100</v>
      </c>
      <c r="H2306">
        <f t="shared" si="105"/>
        <v>1.6600030000000032</v>
      </c>
      <c r="I2306">
        <f t="shared" si="106"/>
        <v>1.6600030000000032</v>
      </c>
      <c r="J2306">
        <f t="shared" si="107"/>
        <v>0</v>
      </c>
    </row>
    <row r="2307" spans="1:10" x14ac:dyDescent="0.25">
      <c r="A2307" s="1">
        <v>39877</v>
      </c>
      <c r="B2307">
        <v>70.099997999999999</v>
      </c>
      <c r="C2307">
        <v>71.730002999999996</v>
      </c>
      <c r="D2307">
        <v>68.169998000000007</v>
      </c>
      <c r="E2307">
        <v>68.800003000000004</v>
      </c>
      <c r="F2307">
        <v>56.935257</v>
      </c>
      <c r="G2307">
        <v>485549400</v>
      </c>
      <c r="H2307">
        <f t="shared" si="105"/>
        <v>-2.9299999999999926</v>
      </c>
      <c r="I2307">
        <f t="shared" si="106"/>
        <v>0</v>
      </c>
      <c r="J2307">
        <f t="shared" si="107"/>
        <v>2.9299999999999926</v>
      </c>
    </row>
    <row r="2308" spans="1:10" x14ac:dyDescent="0.25">
      <c r="A2308" s="1">
        <v>39878</v>
      </c>
      <c r="B2308">
        <v>69.400002000000001</v>
      </c>
      <c r="C2308">
        <v>70.449996999999996</v>
      </c>
      <c r="D2308">
        <v>67.099997999999999</v>
      </c>
      <c r="E2308">
        <v>68.919998000000007</v>
      </c>
      <c r="F2308">
        <v>57.034557</v>
      </c>
      <c r="G2308">
        <v>490470000</v>
      </c>
      <c r="H2308">
        <f t="shared" ref="H2308:H2371" si="108">E2308-E2307</f>
        <v>0.11999500000000296</v>
      </c>
      <c r="I2308">
        <f t="shared" ref="I2308:I2371" si="109">IF(H2308&gt;0,H2308,0)</f>
        <v>0.11999500000000296</v>
      </c>
      <c r="J2308">
        <f t="shared" ref="J2308:J2371" si="110">IF(H2308&lt;0,-H2308,0)</f>
        <v>0</v>
      </c>
    </row>
    <row r="2309" spans="1:10" x14ac:dyDescent="0.25">
      <c r="A2309" s="1">
        <v>39881</v>
      </c>
      <c r="B2309">
        <v>67.949996999999996</v>
      </c>
      <c r="C2309">
        <v>70</v>
      </c>
      <c r="D2309">
        <v>67.730002999999996</v>
      </c>
      <c r="E2309">
        <v>68.110000999999997</v>
      </c>
      <c r="F2309">
        <v>56.364220000000003</v>
      </c>
      <c r="G2309">
        <v>379905300</v>
      </c>
      <c r="H2309">
        <f t="shared" si="108"/>
        <v>-0.80999700000000985</v>
      </c>
      <c r="I2309">
        <f t="shared" si="109"/>
        <v>0</v>
      </c>
      <c r="J2309">
        <f t="shared" si="110"/>
        <v>0.80999700000000985</v>
      </c>
    </row>
    <row r="2310" spans="1:10" x14ac:dyDescent="0.25">
      <c r="A2310" s="1">
        <v>39882</v>
      </c>
      <c r="B2310">
        <v>69.510002</v>
      </c>
      <c r="C2310">
        <v>72.370002999999997</v>
      </c>
      <c r="D2310">
        <v>69.370002999999997</v>
      </c>
      <c r="E2310">
        <v>72.169998000000007</v>
      </c>
      <c r="F2310">
        <v>59.724074999999999</v>
      </c>
      <c r="G2310">
        <v>406227900</v>
      </c>
      <c r="H2310">
        <f t="shared" si="108"/>
        <v>4.0599970000000098</v>
      </c>
      <c r="I2310">
        <f t="shared" si="109"/>
        <v>4.0599970000000098</v>
      </c>
      <c r="J2310">
        <f t="shared" si="110"/>
        <v>0</v>
      </c>
    </row>
    <row r="2311" spans="1:10" x14ac:dyDescent="0.25">
      <c r="A2311" s="1">
        <v>39883</v>
      </c>
      <c r="B2311">
        <v>73</v>
      </c>
      <c r="C2311">
        <v>73.75</v>
      </c>
      <c r="D2311">
        <v>71.830001999999993</v>
      </c>
      <c r="E2311">
        <v>72.639999000000003</v>
      </c>
      <c r="F2311">
        <v>60.113028999999997</v>
      </c>
      <c r="G2311">
        <v>356648300</v>
      </c>
      <c r="H2311">
        <f t="shared" si="108"/>
        <v>0.47000099999999634</v>
      </c>
      <c r="I2311">
        <f t="shared" si="109"/>
        <v>0.47000099999999634</v>
      </c>
      <c r="J2311">
        <f t="shared" si="110"/>
        <v>0</v>
      </c>
    </row>
    <row r="2312" spans="1:10" x14ac:dyDescent="0.25">
      <c r="A2312" s="1">
        <v>39884</v>
      </c>
      <c r="B2312">
        <v>72.620002999999997</v>
      </c>
      <c r="C2312">
        <v>75.75</v>
      </c>
      <c r="D2312">
        <v>71.970000999999996</v>
      </c>
      <c r="E2312">
        <v>75.5</v>
      </c>
      <c r="F2312">
        <v>62.479796999999998</v>
      </c>
      <c r="G2312">
        <v>409702700</v>
      </c>
      <c r="H2312">
        <f t="shared" si="108"/>
        <v>2.8600009999999969</v>
      </c>
      <c r="I2312">
        <f t="shared" si="109"/>
        <v>2.8600009999999969</v>
      </c>
      <c r="J2312">
        <f t="shared" si="110"/>
        <v>0</v>
      </c>
    </row>
    <row r="2313" spans="1:10" x14ac:dyDescent="0.25">
      <c r="A2313" s="1">
        <v>39885</v>
      </c>
      <c r="B2313">
        <v>76.010002</v>
      </c>
      <c r="C2313">
        <v>76.980002999999996</v>
      </c>
      <c r="D2313">
        <v>74.730002999999996</v>
      </c>
      <c r="E2313">
        <v>76.089995999999999</v>
      </c>
      <c r="F2313">
        <v>62.968060000000001</v>
      </c>
      <c r="G2313">
        <v>337474700</v>
      </c>
      <c r="H2313">
        <f t="shared" si="108"/>
        <v>0.5899959999999993</v>
      </c>
      <c r="I2313">
        <f t="shared" si="109"/>
        <v>0.5899959999999993</v>
      </c>
      <c r="J2313">
        <f t="shared" si="110"/>
        <v>0</v>
      </c>
    </row>
    <row r="2314" spans="1:10" x14ac:dyDescent="0.25">
      <c r="A2314" s="1">
        <v>39888</v>
      </c>
      <c r="B2314">
        <v>76.959998999999996</v>
      </c>
      <c r="C2314">
        <v>77.970000999999996</v>
      </c>
      <c r="D2314">
        <v>75.809997999999993</v>
      </c>
      <c r="E2314">
        <v>75.860000999999997</v>
      </c>
      <c r="F2314">
        <v>62.777737000000002</v>
      </c>
      <c r="G2314">
        <v>360644900</v>
      </c>
      <c r="H2314">
        <f t="shared" si="108"/>
        <v>-0.22999500000000239</v>
      </c>
      <c r="I2314">
        <f t="shared" si="109"/>
        <v>0</v>
      </c>
      <c r="J2314">
        <f t="shared" si="110"/>
        <v>0.22999500000000239</v>
      </c>
    </row>
    <row r="2315" spans="1:10" x14ac:dyDescent="0.25">
      <c r="A2315" s="1">
        <v>39889</v>
      </c>
      <c r="B2315">
        <v>76.069999999999993</v>
      </c>
      <c r="C2315">
        <v>78.360000999999997</v>
      </c>
      <c r="D2315">
        <v>75.449996999999996</v>
      </c>
      <c r="E2315">
        <v>78.180000000000007</v>
      </c>
      <c r="F2315">
        <v>64.697638999999995</v>
      </c>
      <c r="G2315">
        <v>356814300</v>
      </c>
      <c r="H2315">
        <f t="shared" si="108"/>
        <v>2.3199990000000099</v>
      </c>
      <c r="I2315">
        <f t="shared" si="109"/>
        <v>2.3199990000000099</v>
      </c>
      <c r="J2315">
        <f t="shared" si="110"/>
        <v>0</v>
      </c>
    </row>
    <row r="2316" spans="1:10" x14ac:dyDescent="0.25">
      <c r="A2316" s="1">
        <v>39890</v>
      </c>
      <c r="B2316">
        <v>77.809997999999993</v>
      </c>
      <c r="C2316">
        <v>80.900002000000001</v>
      </c>
      <c r="D2316">
        <v>77.069999999999993</v>
      </c>
      <c r="E2316">
        <v>79.930000000000007</v>
      </c>
      <c r="F2316">
        <v>66.145836000000003</v>
      </c>
      <c r="G2316">
        <v>473273200</v>
      </c>
      <c r="H2316">
        <f t="shared" si="108"/>
        <v>1.75</v>
      </c>
      <c r="I2316">
        <f t="shared" si="109"/>
        <v>1.75</v>
      </c>
      <c r="J2316">
        <f t="shared" si="110"/>
        <v>0</v>
      </c>
    </row>
    <row r="2317" spans="1:10" x14ac:dyDescent="0.25">
      <c r="A2317" s="1">
        <v>39891</v>
      </c>
      <c r="B2317">
        <v>80.930000000000007</v>
      </c>
      <c r="C2317">
        <v>81</v>
      </c>
      <c r="D2317">
        <v>78.690002000000007</v>
      </c>
      <c r="E2317">
        <v>78.940002000000007</v>
      </c>
      <c r="F2317">
        <v>65.326576000000003</v>
      </c>
      <c r="G2317">
        <v>428520400</v>
      </c>
      <c r="H2317">
        <f t="shared" si="108"/>
        <v>-0.98999799999999993</v>
      </c>
      <c r="I2317">
        <f t="shared" si="109"/>
        <v>0</v>
      </c>
      <c r="J2317">
        <f t="shared" si="110"/>
        <v>0.98999799999999993</v>
      </c>
    </row>
    <row r="2318" spans="1:10" x14ac:dyDescent="0.25">
      <c r="A2318" s="1">
        <v>39892</v>
      </c>
      <c r="B2318">
        <v>78.760002</v>
      </c>
      <c r="C2318">
        <v>78.910004000000001</v>
      </c>
      <c r="D2318">
        <v>76.529999000000004</v>
      </c>
      <c r="E2318">
        <v>76.709998999999996</v>
      </c>
      <c r="F2318">
        <v>63.935501000000002</v>
      </c>
      <c r="G2318">
        <v>371078200</v>
      </c>
      <c r="H2318">
        <f t="shared" si="108"/>
        <v>-2.2300030000000106</v>
      </c>
      <c r="I2318">
        <f t="shared" si="109"/>
        <v>0</v>
      </c>
      <c r="J2318">
        <f t="shared" si="110"/>
        <v>2.2300030000000106</v>
      </c>
    </row>
    <row r="2319" spans="1:10" x14ac:dyDescent="0.25">
      <c r="A2319" s="1">
        <v>39895</v>
      </c>
      <c r="B2319">
        <v>78.739998</v>
      </c>
      <c r="C2319">
        <v>82.290001000000004</v>
      </c>
      <c r="D2319">
        <v>78.309997999999993</v>
      </c>
      <c r="E2319">
        <v>82.220000999999996</v>
      </c>
      <c r="F2319">
        <v>68.527916000000005</v>
      </c>
      <c r="G2319">
        <v>419933300</v>
      </c>
      <c r="H2319">
        <f t="shared" si="108"/>
        <v>5.5100020000000001</v>
      </c>
      <c r="I2319">
        <f t="shared" si="109"/>
        <v>5.5100020000000001</v>
      </c>
      <c r="J2319">
        <f t="shared" si="110"/>
        <v>0</v>
      </c>
    </row>
    <row r="2320" spans="1:10" x14ac:dyDescent="0.25">
      <c r="A2320" s="1">
        <v>39896</v>
      </c>
      <c r="B2320">
        <v>81.239998</v>
      </c>
      <c r="C2320">
        <v>82.360000999999997</v>
      </c>
      <c r="D2320">
        <v>80.510002</v>
      </c>
      <c r="E2320">
        <v>80.599997999999999</v>
      </c>
      <c r="F2320">
        <v>67.177727000000004</v>
      </c>
      <c r="G2320">
        <v>330271000</v>
      </c>
      <c r="H2320">
        <f t="shared" si="108"/>
        <v>-1.620002999999997</v>
      </c>
      <c r="I2320">
        <f t="shared" si="109"/>
        <v>0</v>
      </c>
      <c r="J2320">
        <f t="shared" si="110"/>
        <v>1.620002999999997</v>
      </c>
    </row>
    <row r="2321" spans="1:10" x14ac:dyDescent="0.25">
      <c r="A2321" s="1">
        <v>39897</v>
      </c>
      <c r="B2321">
        <v>81.230002999999996</v>
      </c>
      <c r="C2321">
        <v>82.699996999999996</v>
      </c>
      <c r="D2321">
        <v>79.059997999999993</v>
      </c>
      <c r="E2321">
        <v>81.449996999999996</v>
      </c>
      <c r="F2321">
        <v>67.886161999999999</v>
      </c>
      <c r="G2321">
        <v>441775100</v>
      </c>
      <c r="H2321">
        <f t="shared" si="108"/>
        <v>0.84999899999999684</v>
      </c>
      <c r="I2321">
        <f t="shared" si="109"/>
        <v>0.84999899999999684</v>
      </c>
      <c r="J2321">
        <f t="shared" si="110"/>
        <v>0</v>
      </c>
    </row>
    <row r="2322" spans="1:10" x14ac:dyDescent="0.25">
      <c r="A2322" s="1">
        <v>39898</v>
      </c>
      <c r="B2322">
        <v>82.25</v>
      </c>
      <c r="C2322">
        <v>83.300003000000004</v>
      </c>
      <c r="D2322">
        <v>81.319999999999993</v>
      </c>
      <c r="E2322">
        <v>83.110000999999997</v>
      </c>
      <c r="F2322">
        <v>69.269713999999993</v>
      </c>
      <c r="G2322">
        <v>422025200</v>
      </c>
      <c r="H2322">
        <f t="shared" si="108"/>
        <v>1.6600040000000007</v>
      </c>
      <c r="I2322">
        <f t="shared" si="109"/>
        <v>1.6600040000000007</v>
      </c>
      <c r="J2322">
        <f t="shared" si="110"/>
        <v>0</v>
      </c>
    </row>
    <row r="2323" spans="1:10" x14ac:dyDescent="0.25">
      <c r="A2323" s="1">
        <v>39899</v>
      </c>
      <c r="B2323">
        <v>82.050003000000004</v>
      </c>
      <c r="C2323">
        <v>82.529999000000004</v>
      </c>
      <c r="D2323">
        <v>81.309997999999993</v>
      </c>
      <c r="E2323">
        <v>81.610000999999997</v>
      </c>
      <c r="F2323">
        <v>68.019524000000004</v>
      </c>
      <c r="G2323">
        <v>322332300</v>
      </c>
      <c r="H2323">
        <f t="shared" si="108"/>
        <v>-1.5</v>
      </c>
      <c r="I2323">
        <f t="shared" si="109"/>
        <v>0</v>
      </c>
      <c r="J2323">
        <f t="shared" si="110"/>
        <v>1.5</v>
      </c>
    </row>
    <row r="2324" spans="1:10" x14ac:dyDescent="0.25">
      <c r="A2324" s="1">
        <v>39902</v>
      </c>
      <c r="B2324">
        <v>79.800003000000004</v>
      </c>
      <c r="C2324">
        <v>79.870002999999997</v>
      </c>
      <c r="D2324">
        <v>77.959998999999996</v>
      </c>
      <c r="E2324">
        <v>78.790001000000004</v>
      </c>
      <c r="F2324">
        <v>65.669128000000001</v>
      </c>
      <c r="G2324">
        <v>324108500</v>
      </c>
      <c r="H2324">
        <f t="shared" si="108"/>
        <v>-2.8199999999999932</v>
      </c>
      <c r="I2324">
        <f t="shared" si="109"/>
        <v>0</v>
      </c>
      <c r="J2324">
        <f t="shared" si="110"/>
        <v>2.8199999999999932</v>
      </c>
    </row>
    <row r="2325" spans="1:10" x14ac:dyDescent="0.25">
      <c r="A2325" s="1">
        <v>39903</v>
      </c>
      <c r="B2325">
        <v>79.559997999999993</v>
      </c>
      <c r="C2325">
        <v>81.080001999999993</v>
      </c>
      <c r="D2325">
        <v>79.050003000000004</v>
      </c>
      <c r="E2325">
        <v>79.519997000000004</v>
      </c>
      <c r="F2325">
        <v>66.277573000000004</v>
      </c>
      <c r="G2325">
        <v>364238300</v>
      </c>
      <c r="H2325">
        <f t="shared" si="108"/>
        <v>0.72999599999999987</v>
      </c>
      <c r="I2325">
        <f t="shared" si="109"/>
        <v>0.72999599999999987</v>
      </c>
      <c r="J2325">
        <f t="shared" si="110"/>
        <v>0</v>
      </c>
    </row>
    <row r="2326" spans="1:10" x14ac:dyDescent="0.25">
      <c r="A2326" s="1">
        <v>39904</v>
      </c>
      <c r="B2326">
        <v>78.529999000000004</v>
      </c>
      <c r="C2326">
        <v>81.419998000000007</v>
      </c>
      <c r="D2326">
        <v>78.330001999999993</v>
      </c>
      <c r="E2326">
        <v>81.059997999999993</v>
      </c>
      <c r="F2326">
        <v>67.561104</v>
      </c>
      <c r="G2326">
        <v>377018300</v>
      </c>
      <c r="H2326">
        <f t="shared" si="108"/>
        <v>1.5400009999999895</v>
      </c>
      <c r="I2326">
        <f t="shared" si="109"/>
        <v>1.5400009999999895</v>
      </c>
      <c r="J2326">
        <f t="shared" si="110"/>
        <v>0</v>
      </c>
    </row>
    <row r="2327" spans="1:10" x14ac:dyDescent="0.25">
      <c r="A2327" s="1">
        <v>39905</v>
      </c>
      <c r="B2327">
        <v>83.080001999999993</v>
      </c>
      <c r="C2327">
        <v>84.610000999999997</v>
      </c>
      <c r="D2327">
        <v>81.129997000000003</v>
      </c>
      <c r="E2327">
        <v>83.43</v>
      </c>
      <c r="F2327">
        <v>69.536422999999999</v>
      </c>
      <c r="G2327">
        <v>476230700</v>
      </c>
      <c r="H2327">
        <f t="shared" si="108"/>
        <v>2.3700020000000137</v>
      </c>
      <c r="I2327">
        <f t="shared" si="109"/>
        <v>2.3700020000000137</v>
      </c>
      <c r="J2327">
        <f t="shared" si="110"/>
        <v>0</v>
      </c>
    </row>
    <row r="2328" spans="1:10" x14ac:dyDescent="0.25">
      <c r="A2328" s="1">
        <v>39906</v>
      </c>
      <c r="B2328">
        <v>83.489998</v>
      </c>
      <c r="C2328">
        <v>84.279999000000004</v>
      </c>
      <c r="D2328">
        <v>82.669998000000007</v>
      </c>
      <c r="E2328">
        <v>84.260002</v>
      </c>
      <c r="F2328">
        <v>70.228226000000006</v>
      </c>
      <c r="G2328">
        <v>284646300</v>
      </c>
      <c r="H2328">
        <f t="shared" si="108"/>
        <v>0.83000199999999325</v>
      </c>
      <c r="I2328">
        <f t="shared" si="109"/>
        <v>0.83000199999999325</v>
      </c>
      <c r="J2328">
        <f t="shared" si="110"/>
        <v>0</v>
      </c>
    </row>
    <row r="2329" spans="1:10" x14ac:dyDescent="0.25">
      <c r="A2329" s="1">
        <v>39909</v>
      </c>
      <c r="B2329">
        <v>83.339995999999999</v>
      </c>
      <c r="C2329">
        <v>84.279999000000004</v>
      </c>
      <c r="D2329">
        <v>82.290001000000004</v>
      </c>
      <c r="E2329">
        <v>83.599997999999999</v>
      </c>
      <c r="F2329">
        <v>69.678130999999993</v>
      </c>
      <c r="G2329">
        <v>264866600</v>
      </c>
      <c r="H2329">
        <f t="shared" si="108"/>
        <v>-0.6600040000000007</v>
      </c>
      <c r="I2329">
        <f t="shared" si="109"/>
        <v>0</v>
      </c>
      <c r="J2329">
        <f t="shared" si="110"/>
        <v>0.6600040000000007</v>
      </c>
    </row>
    <row r="2330" spans="1:10" x14ac:dyDescent="0.25">
      <c r="A2330" s="1">
        <v>39910</v>
      </c>
      <c r="B2330">
        <v>82.25</v>
      </c>
      <c r="C2330">
        <v>82.650002000000001</v>
      </c>
      <c r="D2330">
        <v>81.510002</v>
      </c>
      <c r="E2330">
        <v>81.650002000000001</v>
      </c>
      <c r="F2330">
        <v>68.052856000000006</v>
      </c>
      <c r="G2330">
        <v>258947800</v>
      </c>
      <c r="H2330">
        <f t="shared" si="108"/>
        <v>-1.9499959999999987</v>
      </c>
      <c r="I2330">
        <f t="shared" si="109"/>
        <v>0</v>
      </c>
      <c r="J2330">
        <f t="shared" si="110"/>
        <v>1.9499959999999987</v>
      </c>
    </row>
    <row r="2331" spans="1:10" x14ac:dyDescent="0.25">
      <c r="A2331" s="1">
        <v>39911</v>
      </c>
      <c r="B2331">
        <v>82.059997999999993</v>
      </c>
      <c r="C2331">
        <v>82.940002000000007</v>
      </c>
      <c r="D2331">
        <v>81.540001000000004</v>
      </c>
      <c r="E2331">
        <v>82.529999000000004</v>
      </c>
      <c r="F2331">
        <v>68.786285000000007</v>
      </c>
      <c r="G2331">
        <v>230402800</v>
      </c>
      <c r="H2331">
        <f t="shared" si="108"/>
        <v>0.87999700000000303</v>
      </c>
      <c r="I2331">
        <f t="shared" si="109"/>
        <v>0.87999700000000303</v>
      </c>
      <c r="J2331">
        <f t="shared" si="110"/>
        <v>0</v>
      </c>
    </row>
    <row r="2332" spans="1:10" x14ac:dyDescent="0.25">
      <c r="A2332" s="1">
        <v>39912</v>
      </c>
      <c r="B2332">
        <v>84.669998000000007</v>
      </c>
      <c r="C2332">
        <v>85.82</v>
      </c>
      <c r="D2332">
        <v>84.330001999999993</v>
      </c>
      <c r="E2332">
        <v>85.809997999999993</v>
      </c>
      <c r="F2332">
        <v>71.520065000000002</v>
      </c>
      <c r="G2332">
        <v>269653500</v>
      </c>
      <c r="H2332">
        <f t="shared" si="108"/>
        <v>3.2799989999999895</v>
      </c>
      <c r="I2332">
        <f t="shared" si="109"/>
        <v>3.2799989999999895</v>
      </c>
      <c r="J2332">
        <f t="shared" si="110"/>
        <v>0</v>
      </c>
    </row>
    <row r="2333" spans="1:10" x14ac:dyDescent="0.25">
      <c r="A2333" s="1">
        <v>39916</v>
      </c>
      <c r="B2333">
        <v>84.919998000000007</v>
      </c>
      <c r="C2333">
        <v>86.540001000000004</v>
      </c>
      <c r="D2333">
        <v>84.580001999999993</v>
      </c>
      <c r="E2333">
        <v>85.830001999999993</v>
      </c>
      <c r="F2333">
        <v>71.536758000000006</v>
      </c>
      <c r="G2333">
        <v>224847500</v>
      </c>
      <c r="H2333">
        <f t="shared" si="108"/>
        <v>2.0004000000000133E-2</v>
      </c>
      <c r="I2333">
        <f t="shared" si="109"/>
        <v>2.0004000000000133E-2</v>
      </c>
      <c r="J2333">
        <f t="shared" si="110"/>
        <v>0</v>
      </c>
    </row>
    <row r="2334" spans="1:10" x14ac:dyDescent="0.25">
      <c r="A2334" s="1">
        <v>39917</v>
      </c>
      <c r="B2334">
        <v>85.029999000000004</v>
      </c>
      <c r="C2334">
        <v>85.760002</v>
      </c>
      <c r="D2334">
        <v>84.080001999999993</v>
      </c>
      <c r="E2334">
        <v>84.349997999999999</v>
      </c>
      <c r="F2334">
        <v>70.303237999999993</v>
      </c>
      <c r="G2334">
        <v>276598800</v>
      </c>
      <c r="H2334">
        <f t="shared" si="108"/>
        <v>-1.4800039999999939</v>
      </c>
      <c r="I2334">
        <f t="shared" si="109"/>
        <v>0</v>
      </c>
      <c r="J2334">
        <f t="shared" si="110"/>
        <v>1.4800039999999939</v>
      </c>
    </row>
    <row r="2335" spans="1:10" x14ac:dyDescent="0.25">
      <c r="A2335" s="1">
        <v>39918</v>
      </c>
      <c r="B2335">
        <v>83.839995999999999</v>
      </c>
      <c r="C2335">
        <v>85.419998000000007</v>
      </c>
      <c r="D2335">
        <v>83.610000999999997</v>
      </c>
      <c r="E2335">
        <v>85.25</v>
      </c>
      <c r="F2335">
        <v>71.053314</v>
      </c>
      <c r="G2335">
        <v>250726100</v>
      </c>
      <c r="H2335">
        <f t="shared" si="108"/>
        <v>0.90000200000000063</v>
      </c>
      <c r="I2335">
        <f t="shared" si="109"/>
        <v>0.90000200000000063</v>
      </c>
      <c r="J2335">
        <f t="shared" si="110"/>
        <v>0</v>
      </c>
    </row>
    <row r="2336" spans="1:10" x14ac:dyDescent="0.25">
      <c r="A2336" s="1">
        <v>39919</v>
      </c>
      <c r="B2336">
        <v>85.93</v>
      </c>
      <c r="C2336">
        <v>87.150002000000001</v>
      </c>
      <c r="D2336">
        <v>84.769997000000004</v>
      </c>
      <c r="E2336">
        <v>86.5</v>
      </c>
      <c r="F2336">
        <v>72.095200000000006</v>
      </c>
      <c r="G2336">
        <v>335202900</v>
      </c>
      <c r="H2336">
        <f t="shared" si="108"/>
        <v>1.25</v>
      </c>
      <c r="I2336">
        <f t="shared" si="109"/>
        <v>1.25</v>
      </c>
      <c r="J2336">
        <f t="shared" si="110"/>
        <v>0</v>
      </c>
    </row>
    <row r="2337" spans="1:10" x14ac:dyDescent="0.25">
      <c r="A2337" s="1">
        <v>39920</v>
      </c>
      <c r="B2337">
        <v>86.830001999999993</v>
      </c>
      <c r="C2337">
        <v>87.650002000000001</v>
      </c>
      <c r="D2337">
        <v>86.139999000000003</v>
      </c>
      <c r="E2337">
        <v>87.080001999999993</v>
      </c>
      <c r="F2337">
        <v>72.578598</v>
      </c>
      <c r="G2337">
        <v>262649000</v>
      </c>
      <c r="H2337">
        <f t="shared" si="108"/>
        <v>0.58000199999999325</v>
      </c>
      <c r="I2337">
        <f t="shared" si="109"/>
        <v>0.58000199999999325</v>
      </c>
      <c r="J2337">
        <f t="shared" si="110"/>
        <v>0</v>
      </c>
    </row>
    <row r="2338" spans="1:10" x14ac:dyDescent="0.25">
      <c r="A2338" s="1">
        <v>39923</v>
      </c>
      <c r="B2338">
        <v>85.540001000000004</v>
      </c>
      <c r="C2338">
        <v>87.050003000000004</v>
      </c>
      <c r="D2338">
        <v>83.339995999999999</v>
      </c>
      <c r="E2338">
        <v>83.43</v>
      </c>
      <c r="F2338">
        <v>69.536422999999999</v>
      </c>
      <c r="G2338">
        <v>293690100</v>
      </c>
      <c r="H2338">
        <f t="shared" si="108"/>
        <v>-3.6500019999999864</v>
      </c>
      <c r="I2338">
        <f t="shared" si="109"/>
        <v>0</v>
      </c>
      <c r="J2338">
        <f t="shared" si="110"/>
        <v>3.6500019999999864</v>
      </c>
    </row>
    <row r="2339" spans="1:10" x14ac:dyDescent="0.25">
      <c r="A2339" s="1">
        <v>39924</v>
      </c>
      <c r="B2339">
        <v>82.82</v>
      </c>
      <c r="C2339">
        <v>85.129997000000003</v>
      </c>
      <c r="D2339">
        <v>82.75</v>
      </c>
      <c r="E2339">
        <v>85.059997999999993</v>
      </c>
      <c r="F2339">
        <v>70.894974000000005</v>
      </c>
      <c r="G2339">
        <v>114090900</v>
      </c>
      <c r="H2339">
        <f t="shared" si="108"/>
        <v>1.6299979999999863</v>
      </c>
      <c r="I2339">
        <f t="shared" si="109"/>
        <v>1.6299979999999863</v>
      </c>
      <c r="J2339">
        <f t="shared" si="110"/>
        <v>0</v>
      </c>
    </row>
    <row r="2340" spans="1:10" x14ac:dyDescent="0.25">
      <c r="A2340" s="1">
        <v>39925</v>
      </c>
      <c r="B2340">
        <v>84.290001000000004</v>
      </c>
      <c r="C2340">
        <v>86.339995999999999</v>
      </c>
      <c r="D2340">
        <v>84.07</v>
      </c>
      <c r="E2340">
        <v>84.540001000000004</v>
      </c>
      <c r="F2340">
        <v>70.461585999999997</v>
      </c>
      <c r="G2340">
        <v>340395200</v>
      </c>
      <c r="H2340">
        <f t="shared" si="108"/>
        <v>-0.51999699999998938</v>
      </c>
      <c r="I2340">
        <f t="shared" si="109"/>
        <v>0</v>
      </c>
      <c r="J2340">
        <f t="shared" si="110"/>
        <v>0.51999699999998938</v>
      </c>
    </row>
    <row r="2341" spans="1:10" x14ac:dyDescent="0.25">
      <c r="A2341" s="1">
        <v>39926</v>
      </c>
      <c r="B2341">
        <v>84.709998999999996</v>
      </c>
      <c r="C2341">
        <v>85.419998000000007</v>
      </c>
      <c r="D2341">
        <v>83.629997000000003</v>
      </c>
      <c r="E2341">
        <v>85.370002999999997</v>
      </c>
      <c r="F2341">
        <v>71.153373999999999</v>
      </c>
      <c r="G2341">
        <v>324903700</v>
      </c>
      <c r="H2341">
        <f t="shared" si="108"/>
        <v>0.83000199999999325</v>
      </c>
      <c r="I2341">
        <f t="shared" si="109"/>
        <v>0.83000199999999325</v>
      </c>
      <c r="J2341">
        <f t="shared" si="110"/>
        <v>0</v>
      </c>
    </row>
    <row r="2342" spans="1:10" x14ac:dyDescent="0.25">
      <c r="A2342" s="1">
        <v>39927</v>
      </c>
      <c r="B2342">
        <v>86.029999000000004</v>
      </c>
      <c r="C2342">
        <v>87.309997999999993</v>
      </c>
      <c r="D2342">
        <v>85.690002000000007</v>
      </c>
      <c r="E2342">
        <v>86.660004000000001</v>
      </c>
      <c r="F2342">
        <v>72.228538999999998</v>
      </c>
      <c r="G2342">
        <v>287703000</v>
      </c>
      <c r="H2342">
        <f t="shared" si="108"/>
        <v>1.2900010000000037</v>
      </c>
      <c r="I2342">
        <f t="shared" si="109"/>
        <v>1.2900010000000037</v>
      </c>
      <c r="J2342">
        <f t="shared" si="110"/>
        <v>0</v>
      </c>
    </row>
    <row r="2343" spans="1:10" x14ac:dyDescent="0.25">
      <c r="A2343" s="1">
        <v>39930</v>
      </c>
      <c r="B2343">
        <v>85.68</v>
      </c>
      <c r="C2343">
        <v>87.010002</v>
      </c>
      <c r="D2343">
        <v>85.540001000000004</v>
      </c>
      <c r="E2343">
        <v>85.839995999999999</v>
      </c>
      <c r="F2343">
        <v>71.545096999999998</v>
      </c>
      <c r="G2343">
        <v>289581600</v>
      </c>
      <c r="H2343">
        <f t="shared" si="108"/>
        <v>-0.8200080000000014</v>
      </c>
      <c r="I2343">
        <f t="shared" si="109"/>
        <v>0</v>
      </c>
      <c r="J2343">
        <f t="shared" si="110"/>
        <v>0.8200080000000014</v>
      </c>
    </row>
    <row r="2344" spans="1:10" x14ac:dyDescent="0.25">
      <c r="A2344" s="1">
        <v>39931</v>
      </c>
      <c r="B2344">
        <v>84.970000999999996</v>
      </c>
      <c r="C2344">
        <v>86.589995999999999</v>
      </c>
      <c r="D2344">
        <v>84.760002</v>
      </c>
      <c r="E2344">
        <v>85.57</v>
      </c>
      <c r="F2344">
        <v>71.320044999999993</v>
      </c>
      <c r="G2344">
        <v>247926300</v>
      </c>
      <c r="H2344">
        <f t="shared" si="108"/>
        <v>-0.26999600000000612</v>
      </c>
      <c r="I2344">
        <f t="shared" si="109"/>
        <v>0</v>
      </c>
      <c r="J2344">
        <f t="shared" si="110"/>
        <v>0.26999600000000612</v>
      </c>
    </row>
    <row r="2345" spans="1:10" x14ac:dyDescent="0.25">
      <c r="A2345" s="1">
        <v>39932</v>
      </c>
      <c r="B2345">
        <v>86.519997000000004</v>
      </c>
      <c r="C2345">
        <v>88.360000999999997</v>
      </c>
      <c r="D2345">
        <v>86.300003000000004</v>
      </c>
      <c r="E2345">
        <v>87.389999000000003</v>
      </c>
      <c r="F2345">
        <v>72.836997999999994</v>
      </c>
      <c r="G2345">
        <v>311505700</v>
      </c>
      <c r="H2345">
        <f t="shared" si="108"/>
        <v>1.8199990000000099</v>
      </c>
      <c r="I2345">
        <f t="shared" si="109"/>
        <v>1.8199990000000099</v>
      </c>
      <c r="J2345">
        <f t="shared" si="110"/>
        <v>0</v>
      </c>
    </row>
    <row r="2346" spans="1:10" x14ac:dyDescent="0.25">
      <c r="A2346" s="1">
        <v>39933</v>
      </c>
      <c r="B2346">
        <v>88.550003000000004</v>
      </c>
      <c r="C2346">
        <v>89.019997000000004</v>
      </c>
      <c r="D2346">
        <v>86.919998000000007</v>
      </c>
      <c r="E2346">
        <v>87.419998000000007</v>
      </c>
      <c r="F2346">
        <v>72.861976999999996</v>
      </c>
      <c r="G2346">
        <v>301419800</v>
      </c>
      <c r="H2346">
        <f t="shared" si="108"/>
        <v>2.9999000000003662E-2</v>
      </c>
      <c r="I2346">
        <f t="shared" si="109"/>
        <v>2.9999000000003662E-2</v>
      </c>
      <c r="J2346">
        <f t="shared" si="110"/>
        <v>0</v>
      </c>
    </row>
    <row r="2347" spans="1:10" x14ac:dyDescent="0.25">
      <c r="A2347" s="1">
        <v>39934</v>
      </c>
      <c r="B2347">
        <v>87.440002000000007</v>
      </c>
      <c r="C2347">
        <v>88.209998999999996</v>
      </c>
      <c r="D2347">
        <v>86.720000999999996</v>
      </c>
      <c r="E2347">
        <v>87.889999000000003</v>
      </c>
      <c r="F2347">
        <v>73.253715999999997</v>
      </c>
      <c r="G2347">
        <v>236110300</v>
      </c>
      <c r="H2347">
        <f t="shared" si="108"/>
        <v>0.47000099999999634</v>
      </c>
      <c r="I2347">
        <f t="shared" si="109"/>
        <v>0.47000099999999634</v>
      </c>
      <c r="J2347">
        <f t="shared" si="110"/>
        <v>0</v>
      </c>
    </row>
    <row r="2348" spans="1:10" x14ac:dyDescent="0.25">
      <c r="A2348" s="1">
        <v>39937</v>
      </c>
      <c r="B2348">
        <v>88.550003000000004</v>
      </c>
      <c r="C2348">
        <v>90.940002000000007</v>
      </c>
      <c r="D2348">
        <v>88.379997000000003</v>
      </c>
      <c r="E2348">
        <v>90.879997000000003</v>
      </c>
      <c r="F2348">
        <v>75.745795999999999</v>
      </c>
      <c r="G2348">
        <v>287120000</v>
      </c>
      <c r="H2348">
        <f t="shared" si="108"/>
        <v>2.9899979999999999</v>
      </c>
      <c r="I2348">
        <f t="shared" si="109"/>
        <v>2.9899979999999999</v>
      </c>
      <c r="J2348">
        <f t="shared" si="110"/>
        <v>0</v>
      </c>
    </row>
    <row r="2349" spans="1:10" x14ac:dyDescent="0.25">
      <c r="A2349" s="1">
        <v>39938</v>
      </c>
      <c r="B2349">
        <v>90.57</v>
      </c>
      <c r="C2349">
        <v>90.93</v>
      </c>
      <c r="D2349">
        <v>89.839995999999999</v>
      </c>
      <c r="E2349">
        <v>90.57</v>
      </c>
      <c r="F2349">
        <v>75.487403999999998</v>
      </c>
      <c r="G2349">
        <v>243036300</v>
      </c>
      <c r="H2349">
        <f t="shared" si="108"/>
        <v>-0.30999700000000985</v>
      </c>
      <c r="I2349">
        <f t="shared" si="109"/>
        <v>0</v>
      </c>
      <c r="J2349">
        <f t="shared" si="110"/>
        <v>0.30999700000000985</v>
      </c>
    </row>
    <row r="2350" spans="1:10" x14ac:dyDescent="0.25">
      <c r="A2350" s="1">
        <v>39939</v>
      </c>
      <c r="B2350">
        <v>91.68</v>
      </c>
      <c r="C2350">
        <v>92.199996999999996</v>
      </c>
      <c r="D2350">
        <v>90.610000999999997</v>
      </c>
      <c r="E2350">
        <v>92.139999000000003</v>
      </c>
      <c r="F2350">
        <v>76.795958999999996</v>
      </c>
      <c r="G2350">
        <v>291941000</v>
      </c>
      <c r="H2350">
        <f t="shared" si="108"/>
        <v>1.5699990000000099</v>
      </c>
      <c r="I2350">
        <f t="shared" si="109"/>
        <v>1.5699990000000099</v>
      </c>
      <c r="J2350">
        <f t="shared" si="110"/>
        <v>0</v>
      </c>
    </row>
    <row r="2351" spans="1:10" x14ac:dyDescent="0.25">
      <c r="A2351" s="1">
        <v>39940</v>
      </c>
      <c r="B2351">
        <v>93.010002</v>
      </c>
      <c r="C2351">
        <v>93.150002000000001</v>
      </c>
      <c r="D2351">
        <v>90.279999000000004</v>
      </c>
      <c r="E2351">
        <v>90.860000999999997</v>
      </c>
      <c r="F2351">
        <v>75.729134000000002</v>
      </c>
      <c r="G2351">
        <v>317728000</v>
      </c>
      <c r="H2351">
        <f t="shared" si="108"/>
        <v>-1.2799980000000062</v>
      </c>
      <c r="I2351">
        <f t="shared" si="109"/>
        <v>0</v>
      </c>
      <c r="J2351">
        <f t="shared" si="110"/>
        <v>1.2799980000000062</v>
      </c>
    </row>
    <row r="2352" spans="1:10" x14ac:dyDescent="0.25">
      <c r="A2352" s="1">
        <v>39941</v>
      </c>
      <c r="B2352">
        <v>92.029999000000004</v>
      </c>
      <c r="C2352">
        <v>93.220000999999996</v>
      </c>
      <c r="D2352">
        <v>91.440002000000007</v>
      </c>
      <c r="E2352">
        <v>92.980002999999996</v>
      </c>
      <c r="F2352">
        <v>77.496077999999997</v>
      </c>
      <c r="G2352">
        <v>299081700</v>
      </c>
      <c r="H2352">
        <f t="shared" si="108"/>
        <v>2.1200019999999995</v>
      </c>
      <c r="I2352">
        <f t="shared" si="109"/>
        <v>2.1200019999999995</v>
      </c>
      <c r="J2352">
        <f t="shared" si="110"/>
        <v>0</v>
      </c>
    </row>
    <row r="2353" spans="1:10" x14ac:dyDescent="0.25">
      <c r="A2353" s="1">
        <v>39944</v>
      </c>
      <c r="B2353">
        <v>91.699996999999996</v>
      </c>
      <c r="C2353">
        <v>92.110000999999997</v>
      </c>
      <c r="D2353">
        <v>91.040001000000004</v>
      </c>
      <c r="E2353">
        <v>91.239998</v>
      </c>
      <c r="F2353">
        <v>76.045815000000005</v>
      </c>
      <c r="G2353">
        <v>247923600</v>
      </c>
      <c r="H2353">
        <f t="shared" si="108"/>
        <v>-1.7400049999999965</v>
      </c>
      <c r="I2353">
        <f t="shared" si="109"/>
        <v>0</v>
      </c>
      <c r="J2353">
        <f t="shared" si="110"/>
        <v>1.7400049999999965</v>
      </c>
    </row>
    <row r="2354" spans="1:10" x14ac:dyDescent="0.25">
      <c r="A2354" s="1">
        <v>39945</v>
      </c>
      <c r="B2354">
        <v>91.629997000000003</v>
      </c>
      <c r="C2354">
        <v>91.830001999999993</v>
      </c>
      <c r="D2354">
        <v>89.849997999999999</v>
      </c>
      <c r="E2354">
        <v>90.970000999999996</v>
      </c>
      <c r="F2354">
        <v>75.820815999999994</v>
      </c>
      <c r="G2354">
        <v>282431300</v>
      </c>
      <c r="H2354">
        <f t="shared" si="108"/>
        <v>-0.2699970000000036</v>
      </c>
      <c r="I2354">
        <f t="shared" si="109"/>
        <v>0</v>
      </c>
      <c r="J2354">
        <f t="shared" si="110"/>
        <v>0.2699970000000036</v>
      </c>
    </row>
    <row r="2355" spans="1:10" x14ac:dyDescent="0.25">
      <c r="A2355" s="1">
        <v>39946</v>
      </c>
      <c r="B2355">
        <v>89.739998</v>
      </c>
      <c r="C2355">
        <v>90.010002</v>
      </c>
      <c r="D2355">
        <v>88.5</v>
      </c>
      <c r="E2355">
        <v>88.68</v>
      </c>
      <c r="F2355">
        <v>73.912163000000007</v>
      </c>
      <c r="G2355">
        <v>269619100</v>
      </c>
      <c r="H2355">
        <f t="shared" si="108"/>
        <v>-2.2900009999999895</v>
      </c>
      <c r="I2355">
        <f t="shared" si="109"/>
        <v>0</v>
      </c>
      <c r="J2355">
        <f t="shared" si="110"/>
        <v>2.2900009999999895</v>
      </c>
    </row>
    <row r="2356" spans="1:10" x14ac:dyDescent="0.25">
      <c r="A2356" s="1">
        <v>39947</v>
      </c>
      <c r="B2356">
        <v>88.720000999999996</v>
      </c>
      <c r="C2356">
        <v>90.120002999999997</v>
      </c>
      <c r="D2356">
        <v>88.5</v>
      </c>
      <c r="E2356">
        <v>89.440002000000007</v>
      </c>
      <c r="F2356">
        <v>74.545608999999999</v>
      </c>
      <c r="G2356">
        <v>260098700</v>
      </c>
      <c r="H2356">
        <f t="shared" si="108"/>
        <v>0.76000200000000007</v>
      </c>
      <c r="I2356">
        <f t="shared" si="109"/>
        <v>0.76000200000000007</v>
      </c>
      <c r="J2356">
        <f t="shared" si="110"/>
        <v>0</v>
      </c>
    </row>
    <row r="2357" spans="1:10" x14ac:dyDescent="0.25">
      <c r="A2357" s="1">
        <v>39948</v>
      </c>
      <c r="B2357">
        <v>89.370002999999997</v>
      </c>
      <c r="C2357">
        <v>90</v>
      </c>
      <c r="D2357">
        <v>88.150002000000001</v>
      </c>
      <c r="E2357">
        <v>88.709998999999996</v>
      </c>
      <c r="F2357">
        <v>73.937156999999999</v>
      </c>
      <c r="G2357">
        <v>271502700</v>
      </c>
      <c r="H2357">
        <f t="shared" si="108"/>
        <v>-0.73000300000001062</v>
      </c>
      <c r="I2357">
        <f t="shared" si="109"/>
        <v>0</v>
      </c>
      <c r="J2357">
        <f t="shared" si="110"/>
        <v>0.73000300000001062</v>
      </c>
    </row>
    <row r="2358" spans="1:10" x14ac:dyDescent="0.25">
      <c r="A2358" s="1">
        <v>39951</v>
      </c>
      <c r="B2358">
        <v>89.550003000000004</v>
      </c>
      <c r="C2358">
        <v>91.339995999999999</v>
      </c>
      <c r="D2358">
        <v>88.57</v>
      </c>
      <c r="E2358">
        <v>91.230002999999996</v>
      </c>
      <c r="F2358">
        <v>76.037505999999993</v>
      </c>
      <c r="G2358">
        <v>241447400</v>
      </c>
      <c r="H2358">
        <f t="shared" si="108"/>
        <v>2.5200040000000001</v>
      </c>
      <c r="I2358">
        <f t="shared" si="109"/>
        <v>2.5200040000000001</v>
      </c>
      <c r="J2358">
        <f t="shared" si="110"/>
        <v>0</v>
      </c>
    </row>
    <row r="2359" spans="1:10" x14ac:dyDescent="0.25">
      <c r="A2359" s="1">
        <v>39952</v>
      </c>
      <c r="B2359">
        <v>91.18</v>
      </c>
      <c r="C2359">
        <v>91.970000999999996</v>
      </c>
      <c r="D2359">
        <v>90.809997999999993</v>
      </c>
      <c r="E2359">
        <v>91.120002999999997</v>
      </c>
      <c r="F2359">
        <v>75.945830999999998</v>
      </c>
      <c r="G2359">
        <v>206102200</v>
      </c>
      <c r="H2359">
        <f t="shared" si="108"/>
        <v>-0.10999999999999943</v>
      </c>
      <c r="I2359">
        <f t="shared" si="109"/>
        <v>0</v>
      </c>
      <c r="J2359">
        <f t="shared" si="110"/>
        <v>0.10999999999999943</v>
      </c>
    </row>
    <row r="2360" spans="1:10" x14ac:dyDescent="0.25">
      <c r="A2360" s="1">
        <v>39953</v>
      </c>
      <c r="B2360">
        <v>91.949996999999996</v>
      </c>
      <c r="C2360">
        <v>92.800003000000004</v>
      </c>
      <c r="D2360">
        <v>90.410004000000001</v>
      </c>
      <c r="E2360">
        <v>90.510002</v>
      </c>
      <c r="F2360">
        <v>75.437415999999999</v>
      </c>
      <c r="G2360">
        <v>285722200</v>
      </c>
      <c r="H2360">
        <f t="shared" si="108"/>
        <v>-0.61000099999999691</v>
      </c>
      <c r="I2360">
        <f t="shared" si="109"/>
        <v>0</v>
      </c>
      <c r="J2360">
        <f t="shared" si="110"/>
        <v>0.61000099999999691</v>
      </c>
    </row>
    <row r="2361" spans="1:10" x14ac:dyDescent="0.25">
      <c r="A2361" s="1">
        <v>39954</v>
      </c>
      <c r="B2361">
        <v>89.459998999999996</v>
      </c>
      <c r="C2361">
        <v>89.800003000000004</v>
      </c>
      <c r="D2361">
        <v>88.260002</v>
      </c>
      <c r="E2361">
        <v>89.209998999999996</v>
      </c>
      <c r="F2361">
        <v>74.353881999999999</v>
      </c>
      <c r="G2361">
        <v>258988400</v>
      </c>
      <c r="H2361">
        <f t="shared" si="108"/>
        <v>-1.3000030000000038</v>
      </c>
      <c r="I2361">
        <f t="shared" si="109"/>
        <v>0</v>
      </c>
      <c r="J2361">
        <f t="shared" si="110"/>
        <v>1.3000030000000038</v>
      </c>
    </row>
    <row r="2362" spans="1:10" x14ac:dyDescent="0.25">
      <c r="A2362" s="1">
        <v>39955</v>
      </c>
      <c r="B2362">
        <v>89.459998999999996</v>
      </c>
      <c r="C2362">
        <v>90</v>
      </c>
      <c r="D2362">
        <v>88.68</v>
      </c>
      <c r="E2362">
        <v>89.019997000000004</v>
      </c>
      <c r="F2362">
        <v>74.195496000000006</v>
      </c>
      <c r="G2362">
        <v>166811900</v>
      </c>
      <c r="H2362">
        <f t="shared" si="108"/>
        <v>-0.19000199999999268</v>
      </c>
      <c r="I2362">
        <f t="shared" si="109"/>
        <v>0</v>
      </c>
      <c r="J2362">
        <f t="shared" si="110"/>
        <v>0.19000199999999268</v>
      </c>
    </row>
    <row r="2363" spans="1:10" x14ac:dyDescent="0.25">
      <c r="A2363" s="1">
        <v>39959</v>
      </c>
      <c r="B2363">
        <v>88.360000999999997</v>
      </c>
      <c r="C2363">
        <v>91.559997999999993</v>
      </c>
      <c r="D2363">
        <v>88.32</v>
      </c>
      <c r="E2363">
        <v>91.300003000000004</v>
      </c>
      <c r="F2363">
        <v>76.095862999999994</v>
      </c>
      <c r="G2363">
        <v>236318500</v>
      </c>
      <c r="H2363">
        <f t="shared" si="108"/>
        <v>2.2800060000000002</v>
      </c>
      <c r="I2363">
        <f t="shared" si="109"/>
        <v>2.2800060000000002</v>
      </c>
      <c r="J2363">
        <f t="shared" si="110"/>
        <v>0</v>
      </c>
    </row>
    <row r="2364" spans="1:10" x14ac:dyDescent="0.25">
      <c r="A2364" s="1">
        <v>39960</v>
      </c>
      <c r="B2364">
        <v>91.440002000000007</v>
      </c>
      <c r="C2364">
        <v>91.75</v>
      </c>
      <c r="D2364">
        <v>89.529999000000004</v>
      </c>
      <c r="E2364">
        <v>89.669998000000007</v>
      </c>
      <c r="F2364">
        <v>74.737273999999999</v>
      </c>
      <c r="G2364">
        <v>246015800</v>
      </c>
      <c r="H2364">
        <f t="shared" si="108"/>
        <v>-1.630004999999997</v>
      </c>
      <c r="I2364">
        <f t="shared" si="109"/>
        <v>0</v>
      </c>
      <c r="J2364">
        <f t="shared" si="110"/>
        <v>1.630004999999997</v>
      </c>
    </row>
    <row r="2365" spans="1:10" x14ac:dyDescent="0.25">
      <c r="A2365" s="1">
        <v>39961</v>
      </c>
      <c r="B2365">
        <v>90.459998999999996</v>
      </c>
      <c r="C2365">
        <v>91.339995999999999</v>
      </c>
      <c r="D2365">
        <v>89.099997999999999</v>
      </c>
      <c r="E2365">
        <v>90.919998000000007</v>
      </c>
      <c r="F2365">
        <v>75.779121000000004</v>
      </c>
      <c r="G2365">
        <v>289095000</v>
      </c>
      <c r="H2365">
        <f t="shared" si="108"/>
        <v>1.25</v>
      </c>
      <c r="I2365">
        <f t="shared" si="109"/>
        <v>1.25</v>
      </c>
      <c r="J2365">
        <f t="shared" si="110"/>
        <v>0</v>
      </c>
    </row>
    <row r="2366" spans="1:10" x14ac:dyDescent="0.25">
      <c r="A2366" s="1">
        <v>39962</v>
      </c>
      <c r="B2366">
        <v>91.419998000000007</v>
      </c>
      <c r="C2366">
        <v>93.699996999999996</v>
      </c>
      <c r="D2366">
        <v>90.68</v>
      </c>
      <c r="E2366">
        <v>92.529999000000004</v>
      </c>
      <c r="F2366">
        <v>77.121002000000004</v>
      </c>
      <c r="G2366">
        <v>258641500</v>
      </c>
      <c r="H2366">
        <f t="shared" si="108"/>
        <v>1.6100009999999969</v>
      </c>
      <c r="I2366">
        <f t="shared" si="109"/>
        <v>1.6100009999999969</v>
      </c>
      <c r="J2366">
        <f t="shared" si="110"/>
        <v>0</v>
      </c>
    </row>
    <row r="2367" spans="1:10" x14ac:dyDescent="0.25">
      <c r="A2367" s="1">
        <v>39965</v>
      </c>
      <c r="B2367">
        <v>93.669998000000007</v>
      </c>
      <c r="C2367">
        <v>95.169998000000007</v>
      </c>
      <c r="D2367">
        <v>93.43</v>
      </c>
      <c r="E2367">
        <v>94.769997000000004</v>
      </c>
      <c r="F2367">
        <v>78.987983999999997</v>
      </c>
      <c r="G2367">
        <v>276246800</v>
      </c>
      <c r="H2367">
        <f t="shared" si="108"/>
        <v>2.2399979999999999</v>
      </c>
      <c r="I2367">
        <f t="shared" si="109"/>
        <v>2.2399979999999999</v>
      </c>
      <c r="J2367">
        <f t="shared" si="110"/>
        <v>0</v>
      </c>
    </row>
    <row r="2368" spans="1:10" x14ac:dyDescent="0.25">
      <c r="A2368" s="1">
        <v>39966</v>
      </c>
      <c r="B2368">
        <v>94.400002000000001</v>
      </c>
      <c r="C2368">
        <v>95.370002999999997</v>
      </c>
      <c r="D2368">
        <v>94.230002999999996</v>
      </c>
      <c r="E2368">
        <v>94.849997999999999</v>
      </c>
      <c r="F2368">
        <v>79.054657000000006</v>
      </c>
      <c r="G2368">
        <v>230874500</v>
      </c>
      <c r="H2368">
        <f t="shared" si="108"/>
        <v>8.000099999999577E-2</v>
      </c>
      <c r="I2368">
        <f t="shared" si="109"/>
        <v>8.000099999999577E-2</v>
      </c>
      <c r="J2368">
        <f t="shared" si="110"/>
        <v>0</v>
      </c>
    </row>
    <row r="2369" spans="1:10" x14ac:dyDescent="0.25">
      <c r="A2369" s="1">
        <v>39967</v>
      </c>
      <c r="B2369">
        <v>94.040001000000004</v>
      </c>
      <c r="C2369">
        <v>94.129997000000003</v>
      </c>
      <c r="D2369">
        <v>92.760002</v>
      </c>
      <c r="E2369">
        <v>93.650002000000001</v>
      </c>
      <c r="F2369">
        <v>78.054496999999998</v>
      </c>
      <c r="G2369">
        <v>235310500</v>
      </c>
      <c r="H2369">
        <f t="shared" si="108"/>
        <v>-1.1999959999999987</v>
      </c>
      <c r="I2369">
        <f t="shared" si="109"/>
        <v>0</v>
      </c>
      <c r="J2369">
        <f t="shared" si="110"/>
        <v>1.1999959999999987</v>
      </c>
    </row>
    <row r="2370" spans="1:10" x14ac:dyDescent="0.25">
      <c r="A2370" s="1">
        <v>39968</v>
      </c>
      <c r="B2370">
        <v>94</v>
      </c>
      <c r="C2370">
        <v>94.669998000000007</v>
      </c>
      <c r="D2370">
        <v>93.300003000000004</v>
      </c>
      <c r="E2370">
        <v>94.529999000000004</v>
      </c>
      <c r="F2370">
        <v>78.787955999999994</v>
      </c>
      <c r="G2370">
        <v>210102300</v>
      </c>
      <c r="H2370">
        <f t="shared" si="108"/>
        <v>0.87999700000000303</v>
      </c>
      <c r="I2370">
        <f t="shared" si="109"/>
        <v>0.87999700000000303</v>
      </c>
      <c r="J2370">
        <f t="shared" si="110"/>
        <v>0</v>
      </c>
    </row>
    <row r="2371" spans="1:10" x14ac:dyDescent="0.25">
      <c r="A2371" s="1">
        <v>39969</v>
      </c>
      <c r="B2371">
        <v>95.489998</v>
      </c>
      <c r="C2371">
        <v>95.669998000000007</v>
      </c>
      <c r="D2371">
        <v>93.800003000000004</v>
      </c>
      <c r="E2371">
        <v>94.550003000000004</v>
      </c>
      <c r="F2371">
        <v>78.804633999999993</v>
      </c>
      <c r="G2371">
        <v>284257900</v>
      </c>
      <c r="H2371">
        <f t="shared" si="108"/>
        <v>2.0004000000000133E-2</v>
      </c>
      <c r="I2371">
        <f t="shared" si="109"/>
        <v>2.0004000000000133E-2</v>
      </c>
      <c r="J2371">
        <f t="shared" si="110"/>
        <v>0</v>
      </c>
    </row>
    <row r="2372" spans="1:10" x14ac:dyDescent="0.25">
      <c r="A2372" s="1">
        <v>39972</v>
      </c>
      <c r="B2372">
        <v>93.839995999999999</v>
      </c>
      <c r="C2372">
        <v>95.099997999999999</v>
      </c>
      <c r="D2372">
        <v>93.040001000000004</v>
      </c>
      <c r="E2372">
        <v>94.160004000000001</v>
      </c>
      <c r="F2372">
        <v>78.479575999999994</v>
      </c>
      <c r="G2372">
        <v>238565100</v>
      </c>
      <c r="H2372">
        <f t="shared" ref="H2372:H2435" si="111">E2372-E2371</f>
        <v>-0.38999900000000309</v>
      </c>
      <c r="I2372">
        <f t="shared" ref="I2372:I2435" si="112">IF(H2372&gt;0,H2372,0)</f>
        <v>0</v>
      </c>
      <c r="J2372">
        <f t="shared" ref="J2372:J2435" si="113">IF(H2372&lt;0,-H2372,0)</f>
        <v>0.38999900000000309</v>
      </c>
    </row>
    <row r="2373" spans="1:10" x14ac:dyDescent="0.25">
      <c r="A2373" s="1">
        <v>39973</v>
      </c>
      <c r="B2373">
        <v>94.690002000000007</v>
      </c>
      <c r="C2373">
        <v>95.139999000000003</v>
      </c>
      <c r="D2373">
        <v>94.019997000000004</v>
      </c>
      <c r="E2373">
        <v>94.639999000000003</v>
      </c>
      <c r="F2373">
        <v>78.879622999999995</v>
      </c>
      <c r="G2373">
        <v>225125500</v>
      </c>
      <c r="H2373">
        <f t="shared" si="111"/>
        <v>0.47999500000000239</v>
      </c>
      <c r="I2373">
        <f t="shared" si="112"/>
        <v>0.47999500000000239</v>
      </c>
      <c r="J2373">
        <f t="shared" si="113"/>
        <v>0</v>
      </c>
    </row>
    <row r="2374" spans="1:10" x14ac:dyDescent="0.25">
      <c r="A2374" s="1">
        <v>39974</v>
      </c>
      <c r="B2374">
        <v>95.480002999999996</v>
      </c>
      <c r="C2374">
        <v>95.489998</v>
      </c>
      <c r="D2374">
        <v>93.190002000000007</v>
      </c>
      <c r="E2374">
        <v>94.400002000000001</v>
      </c>
      <c r="F2374">
        <v>78.679610999999994</v>
      </c>
      <c r="G2374">
        <v>296100400</v>
      </c>
      <c r="H2374">
        <f t="shared" si="111"/>
        <v>-0.23999700000000246</v>
      </c>
      <c r="I2374">
        <f t="shared" si="112"/>
        <v>0</v>
      </c>
      <c r="J2374">
        <f t="shared" si="113"/>
        <v>0.23999700000000246</v>
      </c>
    </row>
    <row r="2375" spans="1:10" x14ac:dyDescent="0.25">
      <c r="A2375" s="1">
        <v>39975</v>
      </c>
      <c r="B2375">
        <v>94.580001999999993</v>
      </c>
      <c r="C2375">
        <v>96.110000999999997</v>
      </c>
      <c r="D2375">
        <v>94.559997999999993</v>
      </c>
      <c r="E2375">
        <v>94.82</v>
      </c>
      <c r="F2375">
        <v>79.029670999999993</v>
      </c>
      <c r="G2375">
        <v>275414200</v>
      </c>
      <c r="H2375">
        <f t="shared" si="111"/>
        <v>0.41999799999999254</v>
      </c>
      <c r="I2375">
        <f t="shared" si="112"/>
        <v>0.41999799999999254</v>
      </c>
      <c r="J2375">
        <f t="shared" si="113"/>
        <v>0</v>
      </c>
    </row>
    <row r="2376" spans="1:10" x14ac:dyDescent="0.25">
      <c r="A2376" s="1">
        <v>39976</v>
      </c>
      <c r="B2376">
        <v>94.400002000000001</v>
      </c>
      <c r="C2376">
        <v>95.139999000000003</v>
      </c>
      <c r="D2376">
        <v>94</v>
      </c>
      <c r="E2376">
        <v>95.080001999999993</v>
      </c>
      <c r="F2376">
        <v>79.246360999999993</v>
      </c>
      <c r="G2376">
        <v>184361800</v>
      </c>
      <c r="H2376">
        <f t="shared" si="111"/>
        <v>0.26000200000000007</v>
      </c>
      <c r="I2376">
        <f t="shared" si="112"/>
        <v>0.26000200000000007</v>
      </c>
      <c r="J2376">
        <f t="shared" si="113"/>
        <v>0</v>
      </c>
    </row>
    <row r="2377" spans="1:10" x14ac:dyDescent="0.25">
      <c r="A2377" s="1">
        <v>39979</v>
      </c>
      <c r="B2377">
        <v>93.959998999999996</v>
      </c>
      <c r="C2377">
        <v>94.019997000000004</v>
      </c>
      <c r="D2377">
        <v>92.400002000000001</v>
      </c>
      <c r="E2377">
        <v>92.900002000000001</v>
      </c>
      <c r="F2377">
        <v>77.429398000000006</v>
      </c>
      <c r="G2377">
        <v>224190500</v>
      </c>
      <c r="H2377">
        <f t="shared" si="111"/>
        <v>-2.1799999999999926</v>
      </c>
      <c r="I2377">
        <f t="shared" si="112"/>
        <v>0</v>
      </c>
      <c r="J2377">
        <f t="shared" si="113"/>
        <v>2.1799999999999926</v>
      </c>
    </row>
    <row r="2378" spans="1:10" x14ac:dyDescent="0.25">
      <c r="A2378" s="1">
        <v>39980</v>
      </c>
      <c r="B2378">
        <v>93.230002999999996</v>
      </c>
      <c r="C2378">
        <v>93.290001000000004</v>
      </c>
      <c r="D2378">
        <v>91.580001999999993</v>
      </c>
      <c r="E2378">
        <v>91.639999000000003</v>
      </c>
      <c r="F2378">
        <v>76.379219000000006</v>
      </c>
      <c r="G2378">
        <v>227319000</v>
      </c>
      <c r="H2378">
        <f t="shared" si="111"/>
        <v>-1.2600029999999975</v>
      </c>
      <c r="I2378">
        <f t="shared" si="112"/>
        <v>0</v>
      </c>
      <c r="J2378">
        <f t="shared" si="113"/>
        <v>1.2600029999999975</v>
      </c>
    </row>
    <row r="2379" spans="1:10" x14ac:dyDescent="0.25">
      <c r="A2379" s="1">
        <v>39981</v>
      </c>
      <c r="B2379">
        <v>91.599997999999999</v>
      </c>
      <c r="C2379">
        <v>92.330001999999993</v>
      </c>
      <c r="D2379">
        <v>90.830001999999993</v>
      </c>
      <c r="E2379">
        <v>91.550003000000004</v>
      </c>
      <c r="F2379">
        <v>76.304192</v>
      </c>
      <c r="G2379">
        <v>223445200</v>
      </c>
      <c r="H2379">
        <f t="shared" si="111"/>
        <v>-8.9995999999999299E-2</v>
      </c>
      <c r="I2379">
        <f t="shared" si="112"/>
        <v>0</v>
      </c>
      <c r="J2379">
        <f t="shared" si="113"/>
        <v>8.9995999999999299E-2</v>
      </c>
    </row>
    <row r="2380" spans="1:10" x14ac:dyDescent="0.25">
      <c r="A2380" s="1">
        <v>39982</v>
      </c>
      <c r="B2380">
        <v>91.690002000000007</v>
      </c>
      <c r="C2380">
        <v>92.669998000000007</v>
      </c>
      <c r="D2380">
        <v>91.25</v>
      </c>
      <c r="E2380">
        <v>92.220000999999996</v>
      </c>
      <c r="F2380">
        <v>76.862633000000002</v>
      </c>
      <c r="G2380">
        <v>211725100</v>
      </c>
      <c r="H2380">
        <f t="shared" si="111"/>
        <v>0.66999799999999254</v>
      </c>
      <c r="I2380">
        <f t="shared" si="112"/>
        <v>0.66999799999999254</v>
      </c>
      <c r="J2380">
        <f t="shared" si="113"/>
        <v>0</v>
      </c>
    </row>
    <row r="2381" spans="1:10" x14ac:dyDescent="0.25">
      <c r="A2381" s="1">
        <v>39983</v>
      </c>
      <c r="B2381">
        <v>92.580001999999993</v>
      </c>
      <c r="C2381">
        <v>92.699996999999996</v>
      </c>
      <c r="D2381">
        <v>91.519997000000004</v>
      </c>
      <c r="E2381">
        <v>92.040001000000004</v>
      </c>
      <c r="F2381">
        <v>77.145934999999994</v>
      </c>
      <c r="G2381">
        <v>215655600</v>
      </c>
      <c r="H2381">
        <f t="shared" si="111"/>
        <v>-0.17999999999999261</v>
      </c>
      <c r="I2381">
        <f t="shared" si="112"/>
        <v>0</v>
      </c>
      <c r="J2381">
        <f t="shared" si="113"/>
        <v>0.17999999999999261</v>
      </c>
    </row>
    <row r="2382" spans="1:10" x14ac:dyDescent="0.25">
      <c r="A2382" s="1">
        <v>39986</v>
      </c>
      <c r="B2382">
        <v>91.139999000000003</v>
      </c>
      <c r="C2382">
        <v>91.190002000000007</v>
      </c>
      <c r="D2382">
        <v>89.25</v>
      </c>
      <c r="E2382">
        <v>89.279999000000004</v>
      </c>
      <c r="F2382">
        <v>74.832565000000002</v>
      </c>
      <c r="G2382">
        <v>251913600</v>
      </c>
      <c r="H2382">
        <f t="shared" si="111"/>
        <v>-2.7600020000000001</v>
      </c>
      <c r="I2382">
        <f t="shared" si="112"/>
        <v>0</v>
      </c>
      <c r="J2382">
        <f t="shared" si="113"/>
        <v>2.7600020000000001</v>
      </c>
    </row>
    <row r="2383" spans="1:10" x14ac:dyDescent="0.25">
      <c r="A2383" s="1">
        <v>39987</v>
      </c>
      <c r="B2383">
        <v>89.470000999999996</v>
      </c>
      <c r="C2383">
        <v>89.879997000000003</v>
      </c>
      <c r="D2383">
        <v>88.849997999999999</v>
      </c>
      <c r="E2383">
        <v>89.349997999999999</v>
      </c>
      <c r="F2383">
        <v>74.891243000000003</v>
      </c>
      <c r="G2383">
        <v>188309800</v>
      </c>
      <c r="H2383">
        <f t="shared" si="111"/>
        <v>6.9998999999995704E-2</v>
      </c>
      <c r="I2383">
        <f t="shared" si="112"/>
        <v>6.9998999999995704E-2</v>
      </c>
      <c r="J2383">
        <f t="shared" si="113"/>
        <v>0</v>
      </c>
    </row>
    <row r="2384" spans="1:10" x14ac:dyDescent="0.25">
      <c r="A2384" s="1">
        <v>39988</v>
      </c>
      <c r="B2384">
        <v>90.160004000000001</v>
      </c>
      <c r="C2384">
        <v>91.080001999999993</v>
      </c>
      <c r="D2384">
        <v>89.599997999999999</v>
      </c>
      <c r="E2384">
        <v>90.120002999999997</v>
      </c>
      <c r="F2384">
        <v>75.536666999999994</v>
      </c>
      <c r="G2384">
        <v>211577700</v>
      </c>
      <c r="H2384">
        <f t="shared" si="111"/>
        <v>0.77000499999999761</v>
      </c>
      <c r="I2384">
        <f t="shared" si="112"/>
        <v>0.77000499999999761</v>
      </c>
      <c r="J2384">
        <f t="shared" si="113"/>
        <v>0</v>
      </c>
    </row>
    <row r="2385" spans="1:10" x14ac:dyDescent="0.25">
      <c r="A2385" s="1">
        <v>39989</v>
      </c>
      <c r="B2385">
        <v>89.669998000000007</v>
      </c>
      <c r="C2385">
        <v>92.169998000000007</v>
      </c>
      <c r="D2385">
        <v>89.57</v>
      </c>
      <c r="E2385">
        <v>92.080001999999993</v>
      </c>
      <c r="F2385">
        <v>77.179466000000005</v>
      </c>
      <c r="G2385">
        <v>279411000</v>
      </c>
      <c r="H2385">
        <f t="shared" si="111"/>
        <v>1.9599989999999963</v>
      </c>
      <c r="I2385">
        <f t="shared" si="112"/>
        <v>1.9599989999999963</v>
      </c>
      <c r="J2385">
        <f t="shared" si="113"/>
        <v>0</v>
      </c>
    </row>
    <row r="2386" spans="1:10" x14ac:dyDescent="0.25">
      <c r="A2386" s="1">
        <v>39990</v>
      </c>
      <c r="B2386">
        <v>91.769997000000004</v>
      </c>
      <c r="C2386">
        <v>92.239998</v>
      </c>
      <c r="D2386">
        <v>91.269997000000004</v>
      </c>
      <c r="E2386">
        <v>91.839995999999999</v>
      </c>
      <c r="F2386">
        <v>76.978309999999993</v>
      </c>
      <c r="G2386">
        <v>167579000</v>
      </c>
      <c r="H2386">
        <f t="shared" si="111"/>
        <v>-0.24000599999999395</v>
      </c>
      <c r="I2386">
        <f t="shared" si="112"/>
        <v>0</v>
      </c>
      <c r="J2386">
        <f t="shared" si="113"/>
        <v>0.24000599999999395</v>
      </c>
    </row>
    <row r="2387" spans="1:10" x14ac:dyDescent="0.25">
      <c r="A2387" s="1">
        <v>39993</v>
      </c>
      <c r="B2387">
        <v>92.110000999999997</v>
      </c>
      <c r="C2387">
        <v>92.82</v>
      </c>
      <c r="D2387">
        <v>91.599997999999999</v>
      </c>
      <c r="E2387">
        <v>92.699996999999996</v>
      </c>
      <c r="F2387">
        <v>77.699127000000004</v>
      </c>
      <c r="G2387">
        <v>168481300</v>
      </c>
      <c r="H2387">
        <f t="shared" si="111"/>
        <v>0.86000099999999691</v>
      </c>
      <c r="I2387">
        <f t="shared" si="112"/>
        <v>0.86000099999999691</v>
      </c>
      <c r="J2387">
        <f t="shared" si="113"/>
        <v>0</v>
      </c>
    </row>
    <row r="2388" spans="1:10" x14ac:dyDescent="0.25">
      <c r="A2388" s="1">
        <v>39994</v>
      </c>
      <c r="B2388">
        <v>92.720000999999996</v>
      </c>
      <c r="C2388">
        <v>93.059997999999993</v>
      </c>
      <c r="D2388">
        <v>91.269997000000004</v>
      </c>
      <c r="E2388">
        <v>91.949996999999996</v>
      </c>
      <c r="F2388">
        <v>77.070510999999996</v>
      </c>
      <c r="G2388">
        <v>228888200</v>
      </c>
      <c r="H2388">
        <f t="shared" si="111"/>
        <v>-0.75</v>
      </c>
      <c r="I2388">
        <f t="shared" si="112"/>
        <v>0</v>
      </c>
      <c r="J2388">
        <f t="shared" si="113"/>
        <v>0.75</v>
      </c>
    </row>
    <row r="2389" spans="1:10" x14ac:dyDescent="0.25">
      <c r="A2389" s="1">
        <v>39995</v>
      </c>
      <c r="B2389">
        <v>92.339995999999999</v>
      </c>
      <c r="C2389">
        <v>93.230002999999996</v>
      </c>
      <c r="D2389">
        <v>92.209998999999996</v>
      </c>
      <c r="E2389">
        <v>92.330001999999993</v>
      </c>
      <c r="F2389">
        <v>77.388999999999996</v>
      </c>
      <c r="G2389">
        <v>173041100</v>
      </c>
      <c r="H2389">
        <f t="shared" si="111"/>
        <v>0.38000499999999704</v>
      </c>
      <c r="I2389">
        <f t="shared" si="112"/>
        <v>0.38000499999999704</v>
      </c>
      <c r="J2389">
        <f t="shared" si="113"/>
        <v>0</v>
      </c>
    </row>
    <row r="2390" spans="1:10" x14ac:dyDescent="0.25">
      <c r="A2390" s="1">
        <v>39996</v>
      </c>
      <c r="B2390">
        <v>91.129997000000003</v>
      </c>
      <c r="C2390">
        <v>92.360000999999997</v>
      </c>
      <c r="D2390">
        <v>89.760002</v>
      </c>
      <c r="E2390">
        <v>89.809997999999993</v>
      </c>
      <c r="F2390">
        <v>75.276802000000004</v>
      </c>
      <c r="G2390">
        <v>212309900</v>
      </c>
      <c r="H2390">
        <f t="shared" si="111"/>
        <v>-2.5200040000000001</v>
      </c>
      <c r="I2390">
        <f t="shared" si="112"/>
        <v>0</v>
      </c>
      <c r="J2390">
        <f t="shared" si="113"/>
        <v>2.5200040000000001</v>
      </c>
    </row>
    <row r="2391" spans="1:10" x14ac:dyDescent="0.25">
      <c r="A2391" s="1">
        <v>40000</v>
      </c>
      <c r="B2391">
        <v>88.940002000000007</v>
      </c>
      <c r="C2391">
        <v>89.93</v>
      </c>
      <c r="D2391">
        <v>88.660004000000001</v>
      </c>
      <c r="E2391">
        <v>89.800003000000004</v>
      </c>
      <c r="F2391">
        <v>75.268416999999999</v>
      </c>
      <c r="G2391">
        <v>174499600</v>
      </c>
      <c r="H2391">
        <f t="shared" si="111"/>
        <v>-9.994999999989318E-3</v>
      </c>
      <c r="I2391">
        <f t="shared" si="112"/>
        <v>0</v>
      </c>
      <c r="J2391">
        <f t="shared" si="113"/>
        <v>9.994999999989318E-3</v>
      </c>
    </row>
    <row r="2392" spans="1:10" x14ac:dyDescent="0.25">
      <c r="A2392" s="1">
        <v>40001</v>
      </c>
      <c r="B2392">
        <v>89.709998999999996</v>
      </c>
      <c r="C2392">
        <v>89.82</v>
      </c>
      <c r="D2392">
        <v>88</v>
      </c>
      <c r="E2392">
        <v>88.059997999999993</v>
      </c>
      <c r="F2392">
        <v>73.809997999999993</v>
      </c>
      <c r="G2392">
        <v>197088900</v>
      </c>
      <c r="H2392">
        <f t="shared" si="111"/>
        <v>-1.7400050000000107</v>
      </c>
      <c r="I2392">
        <f t="shared" si="112"/>
        <v>0</v>
      </c>
      <c r="J2392">
        <f t="shared" si="113"/>
        <v>1.7400050000000107</v>
      </c>
    </row>
    <row r="2393" spans="1:10" x14ac:dyDescent="0.25">
      <c r="A2393" s="1">
        <v>40002</v>
      </c>
      <c r="B2393">
        <v>88.589995999999999</v>
      </c>
      <c r="C2393">
        <v>88.800003000000004</v>
      </c>
      <c r="D2393">
        <v>87</v>
      </c>
      <c r="E2393">
        <v>88</v>
      </c>
      <c r="F2393">
        <v>73.759697000000003</v>
      </c>
      <c r="G2393">
        <v>248050500</v>
      </c>
      <c r="H2393">
        <f t="shared" si="111"/>
        <v>-5.9997999999993112E-2</v>
      </c>
      <c r="I2393">
        <f t="shared" si="112"/>
        <v>0</v>
      </c>
      <c r="J2393">
        <f t="shared" si="113"/>
        <v>5.9997999999993112E-2</v>
      </c>
    </row>
    <row r="2394" spans="1:10" x14ac:dyDescent="0.25">
      <c r="A2394" s="1">
        <v>40003</v>
      </c>
      <c r="B2394">
        <v>88.610000999999997</v>
      </c>
      <c r="C2394">
        <v>88.900002000000001</v>
      </c>
      <c r="D2394">
        <v>87.910004000000001</v>
      </c>
      <c r="E2394">
        <v>88.169998000000007</v>
      </c>
      <c r="F2394">
        <v>73.902184000000005</v>
      </c>
      <c r="G2394">
        <v>163777600</v>
      </c>
      <c r="H2394">
        <f t="shared" si="111"/>
        <v>0.16999800000000675</v>
      </c>
      <c r="I2394">
        <f t="shared" si="112"/>
        <v>0.16999800000000675</v>
      </c>
      <c r="J2394">
        <f t="shared" si="113"/>
        <v>0</v>
      </c>
    </row>
    <row r="2395" spans="1:10" x14ac:dyDescent="0.25">
      <c r="A2395" s="1">
        <v>40004</v>
      </c>
      <c r="B2395">
        <v>87.699996999999996</v>
      </c>
      <c r="C2395">
        <v>88.489998</v>
      </c>
      <c r="D2395">
        <v>87.349997999999999</v>
      </c>
      <c r="E2395">
        <v>87.959998999999996</v>
      </c>
      <c r="F2395">
        <v>73.726180999999997</v>
      </c>
      <c r="G2395">
        <v>173520300</v>
      </c>
      <c r="H2395">
        <f t="shared" si="111"/>
        <v>-0.20999900000001048</v>
      </c>
      <c r="I2395">
        <f t="shared" si="112"/>
        <v>0</v>
      </c>
      <c r="J2395">
        <f t="shared" si="113"/>
        <v>0.20999900000001048</v>
      </c>
    </row>
    <row r="2396" spans="1:10" x14ac:dyDescent="0.25">
      <c r="A2396" s="1">
        <v>40007</v>
      </c>
      <c r="B2396">
        <v>88.309997999999993</v>
      </c>
      <c r="C2396">
        <v>90.169998000000007</v>
      </c>
      <c r="D2396">
        <v>87.589995999999999</v>
      </c>
      <c r="E2396">
        <v>90.099997999999999</v>
      </c>
      <c r="F2396">
        <v>75.519852</v>
      </c>
      <c r="G2396">
        <v>217413500</v>
      </c>
      <c r="H2396">
        <f t="shared" si="111"/>
        <v>2.1399990000000031</v>
      </c>
      <c r="I2396">
        <f t="shared" si="112"/>
        <v>2.1399990000000031</v>
      </c>
      <c r="J2396">
        <f t="shared" si="113"/>
        <v>0</v>
      </c>
    </row>
    <row r="2397" spans="1:10" x14ac:dyDescent="0.25">
      <c r="A2397" s="1">
        <v>40008</v>
      </c>
      <c r="B2397">
        <v>90.379997000000003</v>
      </c>
      <c r="C2397">
        <v>90.690002000000007</v>
      </c>
      <c r="D2397">
        <v>89.730002999999996</v>
      </c>
      <c r="E2397">
        <v>90.610000999999997</v>
      </c>
      <c r="F2397">
        <v>75.947356999999997</v>
      </c>
      <c r="G2397">
        <v>181487400</v>
      </c>
      <c r="H2397">
        <f t="shared" si="111"/>
        <v>0.51000299999999754</v>
      </c>
      <c r="I2397">
        <f t="shared" si="112"/>
        <v>0.51000299999999754</v>
      </c>
      <c r="J2397">
        <f t="shared" si="113"/>
        <v>0</v>
      </c>
    </row>
    <row r="2398" spans="1:10" x14ac:dyDescent="0.25">
      <c r="A2398" s="1">
        <v>40009</v>
      </c>
      <c r="B2398">
        <v>91.809997999999993</v>
      </c>
      <c r="C2398">
        <v>93.510002</v>
      </c>
      <c r="D2398">
        <v>90.68</v>
      </c>
      <c r="E2398">
        <v>93.260002</v>
      </c>
      <c r="F2398">
        <v>78.168518000000006</v>
      </c>
      <c r="G2398">
        <v>220877900</v>
      </c>
      <c r="H2398">
        <f t="shared" si="111"/>
        <v>2.6500010000000032</v>
      </c>
      <c r="I2398">
        <f t="shared" si="112"/>
        <v>2.6500010000000032</v>
      </c>
      <c r="J2398">
        <f t="shared" si="113"/>
        <v>0</v>
      </c>
    </row>
    <row r="2399" spans="1:10" x14ac:dyDescent="0.25">
      <c r="A2399" s="1">
        <v>40010</v>
      </c>
      <c r="B2399">
        <v>93</v>
      </c>
      <c r="C2399">
        <v>94.510002</v>
      </c>
      <c r="D2399">
        <v>92.82</v>
      </c>
      <c r="E2399">
        <v>93.110000999999997</v>
      </c>
      <c r="F2399">
        <v>78.042777999999998</v>
      </c>
      <c r="G2399">
        <v>231174500</v>
      </c>
      <c r="H2399">
        <f t="shared" si="111"/>
        <v>-0.15000100000000316</v>
      </c>
      <c r="I2399">
        <f t="shared" si="112"/>
        <v>0</v>
      </c>
      <c r="J2399">
        <f t="shared" si="113"/>
        <v>0.15000100000000316</v>
      </c>
    </row>
    <row r="2400" spans="1:10" x14ac:dyDescent="0.25">
      <c r="A2400" s="1">
        <v>40011</v>
      </c>
      <c r="B2400">
        <v>94.059997999999993</v>
      </c>
      <c r="C2400">
        <v>94.32</v>
      </c>
      <c r="D2400">
        <v>93.540001000000004</v>
      </c>
      <c r="E2400">
        <v>94.129997000000003</v>
      </c>
      <c r="F2400">
        <v>78.897751</v>
      </c>
      <c r="G2400">
        <v>138561700</v>
      </c>
      <c r="H2400">
        <f t="shared" si="111"/>
        <v>1.0199960000000061</v>
      </c>
      <c r="I2400">
        <f t="shared" si="112"/>
        <v>1.0199960000000061</v>
      </c>
      <c r="J2400">
        <f t="shared" si="113"/>
        <v>0</v>
      </c>
    </row>
    <row r="2401" spans="1:10" x14ac:dyDescent="0.25">
      <c r="A2401" s="1">
        <v>40014</v>
      </c>
      <c r="B2401">
        <v>94.68</v>
      </c>
      <c r="C2401">
        <v>95.290001000000004</v>
      </c>
      <c r="D2401">
        <v>94.190002000000007</v>
      </c>
      <c r="E2401">
        <v>95.129997000000003</v>
      </c>
      <c r="F2401">
        <v>79.735939000000002</v>
      </c>
      <c r="G2401">
        <v>164179400</v>
      </c>
      <c r="H2401">
        <f t="shared" si="111"/>
        <v>1</v>
      </c>
      <c r="I2401">
        <f t="shared" si="112"/>
        <v>1</v>
      </c>
      <c r="J2401">
        <f t="shared" si="113"/>
        <v>0</v>
      </c>
    </row>
    <row r="2402" spans="1:10" x14ac:dyDescent="0.25">
      <c r="A2402" s="1">
        <v>40015</v>
      </c>
      <c r="B2402">
        <v>95.870002999999997</v>
      </c>
      <c r="C2402">
        <v>95.900002000000001</v>
      </c>
      <c r="D2402">
        <v>94.419998000000007</v>
      </c>
      <c r="E2402">
        <v>95.57</v>
      </c>
      <c r="F2402">
        <v>80.104705999999993</v>
      </c>
      <c r="G2402">
        <v>217718300</v>
      </c>
      <c r="H2402">
        <f t="shared" si="111"/>
        <v>0.44000299999999015</v>
      </c>
      <c r="I2402">
        <f t="shared" si="112"/>
        <v>0.44000299999999015</v>
      </c>
      <c r="J2402">
        <f t="shared" si="113"/>
        <v>0</v>
      </c>
    </row>
    <row r="2403" spans="1:10" x14ac:dyDescent="0.25">
      <c r="A2403" s="1">
        <v>40016</v>
      </c>
      <c r="B2403">
        <v>94.959998999999996</v>
      </c>
      <c r="C2403">
        <v>96.129997000000003</v>
      </c>
      <c r="D2403">
        <v>94.889999000000003</v>
      </c>
      <c r="E2403">
        <v>95.550003000000004</v>
      </c>
      <c r="F2403">
        <v>80.087929000000003</v>
      </c>
      <c r="G2403">
        <v>196068100</v>
      </c>
      <c r="H2403">
        <f t="shared" si="111"/>
        <v>-1.9996999999989384E-2</v>
      </c>
      <c r="I2403">
        <f t="shared" si="112"/>
        <v>0</v>
      </c>
      <c r="J2403">
        <f t="shared" si="113"/>
        <v>1.9996999999989384E-2</v>
      </c>
    </row>
    <row r="2404" spans="1:10" x14ac:dyDescent="0.25">
      <c r="A2404" s="1">
        <v>40017</v>
      </c>
      <c r="B2404">
        <v>95.610000999999997</v>
      </c>
      <c r="C2404">
        <v>98.080001999999993</v>
      </c>
      <c r="D2404">
        <v>95.529999000000004</v>
      </c>
      <c r="E2404">
        <v>97.660004000000001</v>
      </c>
      <c r="F2404">
        <v>81.856498999999999</v>
      </c>
      <c r="G2404">
        <v>258795500</v>
      </c>
      <c r="H2404">
        <f t="shared" si="111"/>
        <v>2.1100009999999969</v>
      </c>
      <c r="I2404">
        <f t="shared" si="112"/>
        <v>2.1100009999999969</v>
      </c>
      <c r="J2404">
        <f t="shared" si="113"/>
        <v>0</v>
      </c>
    </row>
    <row r="2405" spans="1:10" x14ac:dyDescent="0.25">
      <c r="A2405" s="1">
        <v>40018</v>
      </c>
      <c r="B2405">
        <v>97.199996999999996</v>
      </c>
      <c r="C2405">
        <v>98.139999000000003</v>
      </c>
      <c r="D2405">
        <v>96.690002000000007</v>
      </c>
      <c r="E2405">
        <v>98.059997999999993</v>
      </c>
      <c r="F2405">
        <v>82.191779999999994</v>
      </c>
      <c r="G2405">
        <v>154003100</v>
      </c>
      <c r="H2405">
        <f t="shared" si="111"/>
        <v>0.39999399999999241</v>
      </c>
      <c r="I2405">
        <f t="shared" si="112"/>
        <v>0.39999399999999241</v>
      </c>
      <c r="J2405">
        <f t="shared" si="113"/>
        <v>0</v>
      </c>
    </row>
    <row r="2406" spans="1:10" x14ac:dyDescent="0.25">
      <c r="A2406" s="1">
        <v>40021</v>
      </c>
      <c r="B2406">
        <v>97.879997000000003</v>
      </c>
      <c r="C2406">
        <v>98.400002000000001</v>
      </c>
      <c r="D2406">
        <v>97.339995999999999</v>
      </c>
      <c r="E2406">
        <v>98.349997999999999</v>
      </c>
      <c r="F2406">
        <v>82.434844999999996</v>
      </c>
      <c r="G2406">
        <v>159259400</v>
      </c>
      <c r="H2406">
        <f t="shared" si="111"/>
        <v>0.29000000000000625</v>
      </c>
      <c r="I2406">
        <f t="shared" si="112"/>
        <v>0.29000000000000625</v>
      </c>
      <c r="J2406">
        <f t="shared" si="113"/>
        <v>0</v>
      </c>
    </row>
    <row r="2407" spans="1:10" x14ac:dyDescent="0.25">
      <c r="A2407" s="1">
        <v>40022</v>
      </c>
      <c r="B2407">
        <v>97.660004000000001</v>
      </c>
      <c r="C2407">
        <v>98.370002999999997</v>
      </c>
      <c r="D2407">
        <v>97.059997999999993</v>
      </c>
      <c r="E2407">
        <v>97.889999000000003</v>
      </c>
      <c r="F2407">
        <v>82.049285999999995</v>
      </c>
      <c r="G2407">
        <v>186685200</v>
      </c>
      <c r="H2407">
        <f t="shared" si="111"/>
        <v>-0.45999899999999627</v>
      </c>
      <c r="I2407">
        <f t="shared" si="112"/>
        <v>0</v>
      </c>
      <c r="J2407">
        <f t="shared" si="113"/>
        <v>0.45999899999999627</v>
      </c>
    </row>
    <row r="2408" spans="1:10" x14ac:dyDescent="0.25">
      <c r="A2408" s="1">
        <v>40023</v>
      </c>
      <c r="B2408">
        <v>97.440002000000007</v>
      </c>
      <c r="C2408">
        <v>98.089995999999999</v>
      </c>
      <c r="D2408">
        <v>96.980002999999996</v>
      </c>
      <c r="E2408">
        <v>97.650002000000001</v>
      </c>
      <c r="F2408">
        <v>81.848129</v>
      </c>
      <c r="G2408">
        <v>194399300</v>
      </c>
      <c r="H2408">
        <f t="shared" si="111"/>
        <v>-0.23999700000000246</v>
      </c>
      <c r="I2408">
        <f t="shared" si="112"/>
        <v>0</v>
      </c>
      <c r="J2408">
        <f t="shared" si="113"/>
        <v>0.23999700000000246</v>
      </c>
    </row>
    <row r="2409" spans="1:10" x14ac:dyDescent="0.25">
      <c r="A2409" s="1">
        <v>40024</v>
      </c>
      <c r="B2409">
        <v>98.830001999999993</v>
      </c>
      <c r="C2409">
        <v>99.830001999999993</v>
      </c>
      <c r="D2409">
        <v>98.599997999999999</v>
      </c>
      <c r="E2409">
        <v>98.669998000000007</v>
      </c>
      <c r="F2409">
        <v>82.703056000000004</v>
      </c>
      <c r="G2409">
        <v>225575400</v>
      </c>
      <c r="H2409">
        <f t="shared" si="111"/>
        <v>1.0199960000000061</v>
      </c>
      <c r="I2409">
        <f t="shared" si="112"/>
        <v>1.0199960000000061</v>
      </c>
      <c r="J2409">
        <f t="shared" si="113"/>
        <v>0</v>
      </c>
    </row>
    <row r="2410" spans="1:10" x14ac:dyDescent="0.25">
      <c r="A2410" s="1">
        <v>40025</v>
      </c>
      <c r="B2410">
        <v>98.650002000000001</v>
      </c>
      <c r="C2410">
        <v>99.470000999999996</v>
      </c>
      <c r="D2410">
        <v>98.379997000000003</v>
      </c>
      <c r="E2410">
        <v>98.809997999999993</v>
      </c>
      <c r="F2410">
        <v>82.820380999999998</v>
      </c>
      <c r="G2410">
        <v>207358000</v>
      </c>
      <c r="H2410">
        <f t="shared" si="111"/>
        <v>0.13999999999998636</v>
      </c>
      <c r="I2410">
        <f t="shared" si="112"/>
        <v>0.13999999999998636</v>
      </c>
      <c r="J2410">
        <f t="shared" si="113"/>
        <v>0</v>
      </c>
    </row>
    <row r="2411" spans="1:10" x14ac:dyDescent="0.25">
      <c r="A2411" s="1">
        <v>40028</v>
      </c>
      <c r="B2411">
        <v>99.849997999999999</v>
      </c>
      <c r="C2411">
        <v>100.529999</v>
      </c>
      <c r="D2411">
        <v>99.309997999999993</v>
      </c>
      <c r="E2411">
        <v>100.44000200000001</v>
      </c>
      <c r="F2411">
        <v>84.186661000000001</v>
      </c>
      <c r="G2411">
        <v>175776900</v>
      </c>
      <c r="H2411">
        <f t="shared" si="111"/>
        <v>1.6300040000000138</v>
      </c>
      <c r="I2411">
        <f t="shared" si="112"/>
        <v>1.6300040000000138</v>
      </c>
      <c r="J2411">
        <f t="shared" si="113"/>
        <v>0</v>
      </c>
    </row>
    <row r="2412" spans="1:10" x14ac:dyDescent="0.25">
      <c r="A2412" s="1">
        <v>40029</v>
      </c>
      <c r="B2412">
        <v>99.989998</v>
      </c>
      <c r="C2412">
        <v>100.839996</v>
      </c>
      <c r="D2412">
        <v>99.779999000000004</v>
      </c>
      <c r="E2412">
        <v>100.699997</v>
      </c>
      <c r="F2412">
        <v>84.404555999999999</v>
      </c>
      <c r="G2412">
        <v>176714600</v>
      </c>
      <c r="H2412">
        <f t="shared" si="111"/>
        <v>0.25999499999998932</v>
      </c>
      <c r="I2412">
        <f t="shared" si="112"/>
        <v>0.25999499999998932</v>
      </c>
      <c r="J2412">
        <f t="shared" si="113"/>
        <v>0</v>
      </c>
    </row>
    <row r="2413" spans="1:10" x14ac:dyDescent="0.25">
      <c r="A2413" s="1">
        <v>40030</v>
      </c>
      <c r="B2413">
        <v>100.769997</v>
      </c>
      <c r="C2413">
        <v>100.860001</v>
      </c>
      <c r="D2413">
        <v>99.580001999999993</v>
      </c>
      <c r="E2413">
        <v>100.410004</v>
      </c>
      <c r="F2413">
        <v>84.161513999999997</v>
      </c>
      <c r="G2413">
        <v>184726400</v>
      </c>
      <c r="H2413">
        <f t="shared" si="111"/>
        <v>-0.2899929999999955</v>
      </c>
      <c r="I2413">
        <f t="shared" si="112"/>
        <v>0</v>
      </c>
      <c r="J2413">
        <f t="shared" si="113"/>
        <v>0.2899929999999955</v>
      </c>
    </row>
    <row r="2414" spans="1:10" x14ac:dyDescent="0.25">
      <c r="A2414" s="1">
        <v>40031</v>
      </c>
      <c r="B2414">
        <v>100.870003</v>
      </c>
      <c r="C2414">
        <v>101.019997</v>
      </c>
      <c r="D2414">
        <v>99.419998000000007</v>
      </c>
      <c r="E2414">
        <v>99.889999000000003</v>
      </c>
      <c r="F2414">
        <v>83.725623999999996</v>
      </c>
      <c r="G2414">
        <v>193203800</v>
      </c>
      <c r="H2414">
        <f t="shared" si="111"/>
        <v>-0.52000499999999761</v>
      </c>
      <c r="I2414">
        <f t="shared" si="112"/>
        <v>0</v>
      </c>
      <c r="J2414">
        <f t="shared" si="113"/>
        <v>0.52000499999999761</v>
      </c>
    </row>
    <row r="2415" spans="1:10" x14ac:dyDescent="0.25">
      <c r="A2415" s="1">
        <v>40032</v>
      </c>
      <c r="B2415">
        <v>100.94000200000001</v>
      </c>
      <c r="C2415">
        <v>102.029999</v>
      </c>
      <c r="D2415">
        <v>100.389999</v>
      </c>
      <c r="E2415">
        <v>101.199997</v>
      </c>
      <c r="F2415">
        <v>84.823661999999999</v>
      </c>
      <c r="G2415">
        <v>220640900</v>
      </c>
      <c r="H2415">
        <f t="shared" si="111"/>
        <v>1.3099979999999931</v>
      </c>
      <c r="I2415">
        <f t="shared" si="112"/>
        <v>1.3099979999999931</v>
      </c>
      <c r="J2415">
        <f t="shared" si="113"/>
        <v>0</v>
      </c>
    </row>
    <row r="2416" spans="1:10" x14ac:dyDescent="0.25">
      <c r="A2416" s="1">
        <v>40035</v>
      </c>
      <c r="B2416">
        <v>100.739998</v>
      </c>
      <c r="C2416">
        <v>101.220001</v>
      </c>
      <c r="D2416">
        <v>100.269997</v>
      </c>
      <c r="E2416">
        <v>100.989998</v>
      </c>
      <c r="F2416">
        <v>84.647628999999995</v>
      </c>
      <c r="G2416">
        <v>130898700</v>
      </c>
      <c r="H2416">
        <f t="shared" si="111"/>
        <v>-0.20999899999999627</v>
      </c>
      <c r="I2416">
        <f t="shared" si="112"/>
        <v>0</v>
      </c>
      <c r="J2416">
        <f t="shared" si="113"/>
        <v>0.20999899999999627</v>
      </c>
    </row>
    <row r="2417" spans="1:10" x14ac:dyDescent="0.25">
      <c r="A2417" s="1">
        <v>40036</v>
      </c>
      <c r="B2417">
        <v>100.540001</v>
      </c>
      <c r="C2417">
        <v>100.610001</v>
      </c>
      <c r="D2417">
        <v>99.459998999999996</v>
      </c>
      <c r="E2417">
        <v>99.730002999999996</v>
      </c>
      <c r="F2417">
        <v>83.591521999999998</v>
      </c>
      <c r="G2417">
        <v>157301000</v>
      </c>
      <c r="H2417">
        <f t="shared" si="111"/>
        <v>-1.2599950000000035</v>
      </c>
      <c r="I2417">
        <f t="shared" si="112"/>
        <v>0</v>
      </c>
      <c r="J2417">
        <f t="shared" si="113"/>
        <v>1.2599950000000035</v>
      </c>
    </row>
    <row r="2418" spans="1:10" x14ac:dyDescent="0.25">
      <c r="A2418" s="1">
        <v>40037</v>
      </c>
      <c r="B2418">
        <v>99.559997999999993</v>
      </c>
      <c r="C2418">
        <v>101.55999799999999</v>
      </c>
      <c r="D2418">
        <v>99.510002</v>
      </c>
      <c r="E2418">
        <v>100.800003</v>
      </c>
      <c r="F2418">
        <v>84.488388</v>
      </c>
      <c r="G2418">
        <v>219052400</v>
      </c>
      <c r="H2418">
        <f t="shared" si="111"/>
        <v>1.0700000000000074</v>
      </c>
      <c r="I2418">
        <f t="shared" si="112"/>
        <v>1.0700000000000074</v>
      </c>
      <c r="J2418">
        <f t="shared" si="113"/>
        <v>0</v>
      </c>
    </row>
    <row r="2419" spans="1:10" x14ac:dyDescent="0.25">
      <c r="A2419" s="1">
        <v>40038</v>
      </c>
      <c r="B2419">
        <v>101.260002</v>
      </c>
      <c r="C2419">
        <v>101.610001</v>
      </c>
      <c r="D2419">
        <v>100.260002</v>
      </c>
      <c r="E2419">
        <v>101.57</v>
      </c>
      <c r="F2419">
        <v>85.133774000000003</v>
      </c>
      <c r="G2419">
        <v>176449500</v>
      </c>
      <c r="H2419">
        <f t="shared" si="111"/>
        <v>0.76999699999998938</v>
      </c>
      <c r="I2419">
        <f t="shared" si="112"/>
        <v>0.76999699999998938</v>
      </c>
      <c r="J2419">
        <f t="shared" si="113"/>
        <v>0</v>
      </c>
    </row>
    <row r="2420" spans="1:10" x14ac:dyDescent="0.25">
      <c r="A2420" s="1">
        <v>40039</v>
      </c>
      <c r="B2420">
        <v>101.519997</v>
      </c>
      <c r="C2420">
        <v>101.599998</v>
      </c>
      <c r="D2420">
        <v>99.699996999999996</v>
      </c>
      <c r="E2420">
        <v>100.790001</v>
      </c>
      <c r="F2420">
        <v>84.480002999999996</v>
      </c>
      <c r="G2420">
        <v>199616100</v>
      </c>
      <c r="H2420">
        <f t="shared" si="111"/>
        <v>-0.77999899999998945</v>
      </c>
      <c r="I2420">
        <f t="shared" si="112"/>
        <v>0</v>
      </c>
      <c r="J2420">
        <f t="shared" si="113"/>
        <v>0.77999899999998945</v>
      </c>
    </row>
    <row r="2421" spans="1:10" x14ac:dyDescent="0.25">
      <c r="A2421" s="1">
        <v>40042</v>
      </c>
      <c r="B2421">
        <v>98.849997999999999</v>
      </c>
      <c r="C2421">
        <v>98.949996999999996</v>
      </c>
      <c r="D2421">
        <v>98.110000999999997</v>
      </c>
      <c r="E2421">
        <v>98.309997999999993</v>
      </c>
      <c r="F2421">
        <v>82.401298999999995</v>
      </c>
      <c r="G2421">
        <v>237667500</v>
      </c>
      <c r="H2421">
        <f t="shared" si="111"/>
        <v>-2.4800030000000106</v>
      </c>
      <c r="I2421">
        <f t="shared" si="112"/>
        <v>0</v>
      </c>
      <c r="J2421">
        <f t="shared" si="113"/>
        <v>2.4800030000000106</v>
      </c>
    </row>
    <row r="2422" spans="1:10" x14ac:dyDescent="0.25">
      <c r="A2422" s="1">
        <v>40043</v>
      </c>
      <c r="B2422">
        <v>98.529999000000004</v>
      </c>
      <c r="C2422">
        <v>99.440002000000007</v>
      </c>
      <c r="D2422">
        <v>98.349997999999999</v>
      </c>
      <c r="E2422">
        <v>99.089995999999999</v>
      </c>
      <c r="F2422">
        <v>83.055098999999998</v>
      </c>
      <c r="G2422">
        <v>173461500</v>
      </c>
      <c r="H2422">
        <f t="shared" si="111"/>
        <v>0.77999800000000619</v>
      </c>
      <c r="I2422">
        <f t="shared" si="112"/>
        <v>0.77999800000000619</v>
      </c>
      <c r="J2422">
        <f t="shared" si="113"/>
        <v>0</v>
      </c>
    </row>
    <row r="2423" spans="1:10" x14ac:dyDescent="0.25">
      <c r="A2423" s="1">
        <v>40044</v>
      </c>
      <c r="B2423">
        <v>98.309997999999993</v>
      </c>
      <c r="C2423">
        <v>100.300003</v>
      </c>
      <c r="D2423">
        <v>98.209998999999996</v>
      </c>
      <c r="E2423">
        <v>99.959998999999996</v>
      </c>
      <c r="F2423">
        <v>83.784308999999993</v>
      </c>
      <c r="G2423">
        <v>192812800</v>
      </c>
      <c r="H2423">
        <f t="shared" si="111"/>
        <v>0.87000299999999697</v>
      </c>
      <c r="I2423">
        <f t="shared" si="112"/>
        <v>0.87000299999999697</v>
      </c>
      <c r="J2423">
        <f t="shared" si="113"/>
        <v>0</v>
      </c>
    </row>
    <row r="2424" spans="1:10" x14ac:dyDescent="0.25">
      <c r="A2424" s="1">
        <v>40045</v>
      </c>
      <c r="B2424">
        <v>100.089996</v>
      </c>
      <c r="C2424">
        <v>101.220001</v>
      </c>
      <c r="D2424">
        <v>99.870002999999997</v>
      </c>
      <c r="E2424">
        <v>100.989998</v>
      </c>
      <c r="F2424">
        <v>84.647628999999995</v>
      </c>
      <c r="G2424">
        <v>174131300</v>
      </c>
      <c r="H2424">
        <f t="shared" si="111"/>
        <v>1.0299990000000037</v>
      </c>
      <c r="I2424">
        <f t="shared" si="112"/>
        <v>1.0299990000000037</v>
      </c>
      <c r="J2424">
        <f t="shared" si="113"/>
        <v>0</v>
      </c>
    </row>
    <row r="2425" spans="1:10" x14ac:dyDescent="0.25">
      <c r="A2425" s="1">
        <v>40046</v>
      </c>
      <c r="B2425">
        <v>101.82</v>
      </c>
      <c r="C2425">
        <v>103.129997</v>
      </c>
      <c r="D2425">
        <v>101.620003</v>
      </c>
      <c r="E2425">
        <v>102.970001</v>
      </c>
      <c r="F2425">
        <v>86.307227999999995</v>
      </c>
      <c r="G2425">
        <v>224605000</v>
      </c>
      <c r="H2425">
        <f t="shared" si="111"/>
        <v>1.9800029999999964</v>
      </c>
      <c r="I2425">
        <f t="shared" si="112"/>
        <v>1.9800029999999964</v>
      </c>
      <c r="J2425">
        <f t="shared" si="113"/>
        <v>0</v>
      </c>
    </row>
    <row r="2426" spans="1:10" x14ac:dyDescent="0.25">
      <c r="A2426" s="1">
        <v>40049</v>
      </c>
      <c r="B2426">
        <v>103.389999</v>
      </c>
      <c r="C2426">
        <v>103.949997</v>
      </c>
      <c r="D2426">
        <v>102.589996</v>
      </c>
      <c r="E2426">
        <v>102.959999</v>
      </c>
      <c r="F2426">
        <v>86.298850999999999</v>
      </c>
      <c r="G2426">
        <v>191279000</v>
      </c>
      <c r="H2426">
        <f t="shared" si="111"/>
        <v>-1.0002000000000066E-2</v>
      </c>
      <c r="I2426">
        <f t="shared" si="112"/>
        <v>0</v>
      </c>
      <c r="J2426">
        <f t="shared" si="113"/>
        <v>1.0002000000000066E-2</v>
      </c>
    </row>
    <row r="2427" spans="1:10" x14ac:dyDescent="0.25">
      <c r="A2427" s="1">
        <v>40050</v>
      </c>
      <c r="B2427">
        <v>103.370003</v>
      </c>
      <c r="C2427">
        <v>104.260002</v>
      </c>
      <c r="D2427">
        <v>102.94000200000001</v>
      </c>
      <c r="E2427">
        <v>103.160004</v>
      </c>
      <c r="F2427">
        <v>86.466498999999999</v>
      </c>
      <c r="G2427">
        <v>215310600</v>
      </c>
      <c r="H2427">
        <f t="shared" si="111"/>
        <v>0.20000500000000443</v>
      </c>
      <c r="I2427">
        <f t="shared" si="112"/>
        <v>0.20000500000000443</v>
      </c>
      <c r="J2427">
        <f t="shared" si="113"/>
        <v>0</v>
      </c>
    </row>
    <row r="2428" spans="1:10" x14ac:dyDescent="0.25">
      <c r="A2428" s="1">
        <v>40051</v>
      </c>
      <c r="B2428">
        <v>102.839996</v>
      </c>
      <c r="C2428">
        <v>103.639999</v>
      </c>
      <c r="D2428">
        <v>102.489998</v>
      </c>
      <c r="E2428">
        <v>103.16999800000001</v>
      </c>
      <c r="F2428">
        <v>86.474875999999995</v>
      </c>
      <c r="G2428">
        <v>194620700</v>
      </c>
      <c r="H2428">
        <f t="shared" si="111"/>
        <v>9.9940000000060536E-3</v>
      </c>
      <c r="I2428">
        <f t="shared" si="112"/>
        <v>9.9940000000060536E-3</v>
      </c>
      <c r="J2428">
        <f t="shared" si="113"/>
        <v>0</v>
      </c>
    </row>
    <row r="2429" spans="1:10" x14ac:dyDescent="0.25">
      <c r="A2429" s="1">
        <v>40052</v>
      </c>
      <c r="B2429">
        <v>103.110001</v>
      </c>
      <c r="C2429">
        <v>103.720001</v>
      </c>
      <c r="D2429">
        <v>101.94000200000001</v>
      </c>
      <c r="E2429">
        <v>103.400002</v>
      </c>
      <c r="F2429">
        <v>86.667670999999999</v>
      </c>
      <c r="G2429">
        <v>196230100</v>
      </c>
      <c r="H2429">
        <f t="shared" si="111"/>
        <v>0.23000399999999388</v>
      </c>
      <c r="I2429">
        <f t="shared" si="112"/>
        <v>0.23000399999999388</v>
      </c>
      <c r="J2429">
        <f t="shared" si="113"/>
        <v>0</v>
      </c>
    </row>
    <row r="2430" spans="1:10" x14ac:dyDescent="0.25">
      <c r="A2430" s="1">
        <v>40053</v>
      </c>
      <c r="B2430">
        <v>104.230003</v>
      </c>
      <c r="C2430">
        <v>104.349998</v>
      </c>
      <c r="D2430">
        <v>102.66999800000001</v>
      </c>
      <c r="E2430">
        <v>103.379997</v>
      </c>
      <c r="F2430">
        <v>86.650856000000005</v>
      </c>
      <c r="G2430">
        <v>147024400</v>
      </c>
      <c r="H2430">
        <f t="shared" si="111"/>
        <v>-2.0004999999997608E-2</v>
      </c>
      <c r="I2430">
        <f t="shared" si="112"/>
        <v>0</v>
      </c>
      <c r="J2430">
        <f t="shared" si="113"/>
        <v>2.0004999999997608E-2</v>
      </c>
    </row>
    <row r="2431" spans="1:10" x14ac:dyDescent="0.25">
      <c r="A2431" s="1">
        <v>40056</v>
      </c>
      <c r="B2431">
        <v>102.370003</v>
      </c>
      <c r="C2431">
        <v>102.58000199999999</v>
      </c>
      <c r="D2431">
        <v>101.790001</v>
      </c>
      <c r="E2431">
        <v>102.459999</v>
      </c>
      <c r="F2431">
        <v>85.879752999999994</v>
      </c>
      <c r="G2431">
        <v>176051600</v>
      </c>
      <c r="H2431">
        <f t="shared" si="111"/>
        <v>-0.91999800000000675</v>
      </c>
      <c r="I2431">
        <f t="shared" si="112"/>
        <v>0</v>
      </c>
      <c r="J2431">
        <f t="shared" si="113"/>
        <v>0.91999800000000675</v>
      </c>
    </row>
    <row r="2432" spans="1:10" x14ac:dyDescent="0.25">
      <c r="A2432" s="1">
        <v>40057</v>
      </c>
      <c r="B2432">
        <v>101.949997</v>
      </c>
      <c r="C2432">
        <v>103.239998</v>
      </c>
      <c r="D2432">
        <v>99.989998</v>
      </c>
      <c r="E2432">
        <v>100.199997</v>
      </c>
      <c r="F2432">
        <v>83.985466000000002</v>
      </c>
      <c r="G2432">
        <v>321276800</v>
      </c>
      <c r="H2432">
        <f t="shared" si="111"/>
        <v>-2.2600020000000001</v>
      </c>
      <c r="I2432">
        <f t="shared" si="112"/>
        <v>0</v>
      </c>
      <c r="J2432">
        <f t="shared" si="113"/>
        <v>2.2600020000000001</v>
      </c>
    </row>
    <row r="2433" spans="1:10" x14ac:dyDescent="0.25">
      <c r="A2433" s="1">
        <v>40058</v>
      </c>
      <c r="B2433">
        <v>99.779999000000004</v>
      </c>
      <c r="C2433">
        <v>100.44000200000001</v>
      </c>
      <c r="D2433">
        <v>99.57</v>
      </c>
      <c r="E2433">
        <v>99.82</v>
      </c>
      <c r="F2433">
        <v>83.666984999999997</v>
      </c>
      <c r="G2433">
        <v>171805000</v>
      </c>
      <c r="H2433">
        <f t="shared" si="111"/>
        <v>-0.37999700000000303</v>
      </c>
      <c r="I2433">
        <f t="shared" si="112"/>
        <v>0</v>
      </c>
      <c r="J2433">
        <f t="shared" si="113"/>
        <v>0.37999700000000303</v>
      </c>
    </row>
    <row r="2434" spans="1:10" x14ac:dyDescent="0.25">
      <c r="A2434" s="1">
        <v>40059</v>
      </c>
      <c r="B2434">
        <v>100.400002</v>
      </c>
      <c r="C2434">
        <v>100.769997</v>
      </c>
      <c r="D2434">
        <v>99.589995999999999</v>
      </c>
      <c r="E2434">
        <v>100.650002</v>
      </c>
      <c r="F2434">
        <v>84.362656000000001</v>
      </c>
      <c r="G2434">
        <v>143572300</v>
      </c>
      <c r="H2434">
        <f t="shared" si="111"/>
        <v>0.83000200000000746</v>
      </c>
      <c r="I2434">
        <f t="shared" si="112"/>
        <v>0.83000200000000746</v>
      </c>
      <c r="J2434">
        <f t="shared" si="113"/>
        <v>0</v>
      </c>
    </row>
    <row r="2435" spans="1:10" x14ac:dyDescent="0.25">
      <c r="A2435" s="1">
        <v>40060</v>
      </c>
      <c r="B2435">
        <v>100.849998</v>
      </c>
      <c r="C2435">
        <v>102.089996</v>
      </c>
      <c r="D2435">
        <v>100.550003</v>
      </c>
      <c r="E2435">
        <v>102.05999799999999</v>
      </c>
      <c r="F2435">
        <v>85.544510000000002</v>
      </c>
      <c r="G2435">
        <v>142687900</v>
      </c>
      <c r="H2435">
        <f t="shared" si="111"/>
        <v>1.4099959999999925</v>
      </c>
      <c r="I2435">
        <f t="shared" si="112"/>
        <v>1.4099959999999925</v>
      </c>
      <c r="J2435">
        <f t="shared" si="113"/>
        <v>0</v>
      </c>
    </row>
    <row r="2436" spans="1:10" x14ac:dyDescent="0.25">
      <c r="A2436" s="1">
        <v>40064</v>
      </c>
      <c r="B2436">
        <v>103</v>
      </c>
      <c r="C2436">
        <v>103.050003</v>
      </c>
      <c r="D2436">
        <v>102.389999</v>
      </c>
      <c r="E2436">
        <v>102.94000200000001</v>
      </c>
      <c r="F2436">
        <v>86.282088999999999</v>
      </c>
      <c r="G2436">
        <v>132909100</v>
      </c>
      <c r="H2436">
        <f t="shared" ref="H2436:H2499" si="114">E2436-E2435</f>
        <v>0.88000400000001378</v>
      </c>
      <c r="I2436">
        <f t="shared" ref="I2436:I2499" si="115">IF(H2436&gt;0,H2436,0)</f>
        <v>0.88000400000001378</v>
      </c>
      <c r="J2436">
        <f t="shared" ref="J2436:J2499" si="116">IF(H2436&lt;0,-H2436,0)</f>
        <v>0</v>
      </c>
    </row>
    <row r="2437" spans="1:10" x14ac:dyDescent="0.25">
      <c r="A2437" s="1">
        <v>40065</v>
      </c>
      <c r="B2437">
        <v>103.120003</v>
      </c>
      <c r="C2437">
        <v>104.08000199999999</v>
      </c>
      <c r="D2437">
        <v>102.800003</v>
      </c>
      <c r="E2437">
        <v>103.730003</v>
      </c>
      <c r="F2437">
        <v>86.94426</v>
      </c>
      <c r="G2437">
        <v>154612500</v>
      </c>
      <c r="H2437">
        <f t="shared" si="114"/>
        <v>0.79000099999998952</v>
      </c>
      <c r="I2437">
        <f t="shared" si="115"/>
        <v>0.79000099999998952</v>
      </c>
      <c r="J2437">
        <f t="shared" si="116"/>
        <v>0</v>
      </c>
    </row>
    <row r="2438" spans="1:10" x14ac:dyDescent="0.25">
      <c r="A2438" s="1">
        <v>40066</v>
      </c>
      <c r="B2438">
        <v>103.800003</v>
      </c>
      <c r="C2438">
        <v>104.860001</v>
      </c>
      <c r="D2438">
        <v>103.220001</v>
      </c>
      <c r="E2438">
        <v>104.790001</v>
      </c>
      <c r="F2438">
        <v>87.832718</v>
      </c>
      <c r="G2438">
        <v>162902400</v>
      </c>
      <c r="H2438">
        <f t="shared" si="114"/>
        <v>1.0599980000000073</v>
      </c>
      <c r="I2438">
        <f t="shared" si="115"/>
        <v>1.0599980000000073</v>
      </c>
      <c r="J2438">
        <f t="shared" si="116"/>
        <v>0</v>
      </c>
    </row>
    <row r="2439" spans="1:10" x14ac:dyDescent="0.25">
      <c r="A2439" s="1">
        <v>40067</v>
      </c>
      <c r="B2439">
        <v>104.989998</v>
      </c>
      <c r="C2439">
        <v>105.300003</v>
      </c>
      <c r="D2439">
        <v>104.279999</v>
      </c>
      <c r="E2439">
        <v>104.769997</v>
      </c>
      <c r="F2439">
        <v>87.815963999999994</v>
      </c>
      <c r="G2439">
        <v>152360100</v>
      </c>
      <c r="H2439">
        <f t="shared" si="114"/>
        <v>-2.0004000000000133E-2</v>
      </c>
      <c r="I2439">
        <f t="shared" si="115"/>
        <v>0</v>
      </c>
      <c r="J2439">
        <f t="shared" si="116"/>
        <v>2.0004000000000133E-2</v>
      </c>
    </row>
    <row r="2440" spans="1:10" x14ac:dyDescent="0.25">
      <c r="A2440" s="1">
        <v>40070</v>
      </c>
      <c r="B2440">
        <v>103.879997</v>
      </c>
      <c r="C2440">
        <v>105.459999</v>
      </c>
      <c r="D2440">
        <v>103.150002</v>
      </c>
      <c r="E2440">
        <v>105.279999</v>
      </c>
      <c r="F2440">
        <v>88.243431000000001</v>
      </c>
      <c r="G2440">
        <v>149593800</v>
      </c>
      <c r="H2440">
        <f t="shared" si="114"/>
        <v>0.51000200000000007</v>
      </c>
      <c r="I2440">
        <f t="shared" si="115"/>
        <v>0.51000200000000007</v>
      </c>
      <c r="J2440">
        <f t="shared" si="116"/>
        <v>0</v>
      </c>
    </row>
    <row r="2441" spans="1:10" x14ac:dyDescent="0.25">
      <c r="A2441" s="1">
        <v>40071</v>
      </c>
      <c r="B2441">
        <v>105.449997</v>
      </c>
      <c r="C2441">
        <v>106.110001</v>
      </c>
      <c r="D2441">
        <v>104.760002</v>
      </c>
      <c r="E2441">
        <v>105.720001</v>
      </c>
      <c r="F2441">
        <v>88.612212999999997</v>
      </c>
      <c r="G2441">
        <v>196795900</v>
      </c>
      <c r="H2441">
        <f t="shared" si="114"/>
        <v>0.44000199999999268</v>
      </c>
      <c r="I2441">
        <f t="shared" si="115"/>
        <v>0.44000199999999268</v>
      </c>
      <c r="J2441">
        <f t="shared" si="116"/>
        <v>0</v>
      </c>
    </row>
    <row r="2442" spans="1:10" x14ac:dyDescent="0.25">
      <c r="A2442" s="1">
        <v>40072</v>
      </c>
      <c r="B2442">
        <v>106.099998</v>
      </c>
      <c r="C2442">
        <v>107.339996</v>
      </c>
      <c r="D2442">
        <v>105.730003</v>
      </c>
      <c r="E2442">
        <v>107.32</v>
      </c>
      <c r="F2442">
        <v>89.953299999999999</v>
      </c>
      <c r="G2442">
        <v>206406300</v>
      </c>
      <c r="H2442">
        <f t="shared" si="114"/>
        <v>1.5999989999999968</v>
      </c>
      <c r="I2442">
        <f t="shared" si="115"/>
        <v>1.5999989999999968</v>
      </c>
      <c r="J2442">
        <f t="shared" si="116"/>
        <v>0</v>
      </c>
    </row>
    <row r="2443" spans="1:10" x14ac:dyDescent="0.25">
      <c r="A2443" s="1">
        <v>40073</v>
      </c>
      <c r="B2443">
        <v>107.16999800000001</v>
      </c>
      <c r="C2443">
        <v>108.05999799999999</v>
      </c>
      <c r="D2443">
        <v>106.57</v>
      </c>
      <c r="E2443">
        <v>107.160004</v>
      </c>
      <c r="F2443">
        <v>89.819191000000004</v>
      </c>
      <c r="G2443">
        <v>229170900</v>
      </c>
      <c r="H2443">
        <f t="shared" si="114"/>
        <v>-0.15999599999999248</v>
      </c>
      <c r="I2443">
        <f t="shared" si="115"/>
        <v>0</v>
      </c>
      <c r="J2443">
        <f t="shared" si="116"/>
        <v>0.15999599999999248</v>
      </c>
    </row>
    <row r="2444" spans="1:10" x14ac:dyDescent="0.25">
      <c r="A2444" s="1">
        <v>40074</v>
      </c>
      <c r="B2444">
        <v>107.150002</v>
      </c>
      <c r="C2444">
        <v>107.160004</v>
      </c>
      <c r="D2444">
        <v>106.360001</v>
      </c>
      <c r="E2444">
        <v>106.720001</v>
      </c>
      <c r="F2444">
        <v>89.876495000000006</v>
      </c>
      <c r="G2444">
        <v>153799100</v>
      </c>
      <c r="H2444">
        <f t="shared" si="114"/>
        <v>-0.44000300000000436</v>
      </c>
      <c r="I2444">
        <f t="shared" si="115"/>
        <v>0</v>
      </c>
      <c r="J2444">
        <f t="shared" si="116"/>
        <v>0.44000300000000436</v>
      </c>
    </row>
    <row r="2445" spans="1:10" x14ac:dyDescent="0.25">
      <c r="A2445" s="1">
        <v>40077</v>
      </c>
      <c r="B2445">
        <v>105.889999</v>
      </c>
      <c r="C2445">
        <v>107</v>
      </c>
      <c r="D2445">
        <v>105.660004</v>
      </c>
      <c r="E2445">
        <v>106.449997</v>
      </c>
      <c r="F2445">
        <v>89.649078000000003</v>
      </c>
      <c r="G2445">
        <v>151892000</v>
      </c>
      <c r="H2445">
        <f t="shared" si="114"/>
        <v>-0.27000400000000013</v>
      </c>
      <c r="I2445">
        <f t="shared" si="115"/>
        <v>0</v>
      </c>
      <c r="J2445">
        <f t="shared" si="116"/>
        <v>0.27000400000000013</v>
      </c>
    </row>
    <row r="2446" spans="1:10" x14ac:dyDescent="0.25">
      <c r="A2446" s="1">
        <v>40078</v>
      </c>
      <c r="B2446">
        <v>107.08000199999999</v>
      </c>
      <c r="C2446">
        <v>107.370003</v>
      </c>
      <c r="D2446">
        <v>106.599998</v>
      </c>
      <c r="E2446">
        <v>107.07</v>
      </c>
      <c r="F2446">
        <v>90.171227000000002</v>
      </c>
      <c r="G2446">
        <v>143126700</v>
      </c>
      <c r="H2446">
        <f t="shared" si="114"/>
        <v>0.62000299999999697</v>
      </c>
      <c r="I2446">
        <f t="shared" si="115"/>
        <v>0.62000299999999697</v>
      </c>
      <c r="J2446">
        <f t="shared" si="116"/>
        <v>0</v>
      </c>
    </row>
    <row r="2447" spans="1:10" x14ac:dyDescent="0.25">
      <c r="A2447" s="1">
        <v>40079</v>
      </c>
      <c r="B2447">
        <v>107.32</v>
      </c>
      <c r="C2447">
        <v>108.029999</v>
      </c>
      <c r="D2447">
        <v>105.989998</v>
      </c>
      <c r="E2447">
        <v>106.18</v>
      </c>
      <c r="F2447">
        <v>89.421691999999993</v>
      </c>
      <c r="G2447">
        <v>225947400</v>
      </c>
      <c r="H2447">
        <f t="shared" si="114"/>
        <v>-0.88999999999998636</v>
      </c>
      <c r="I2447">
        <f t="shared" si="115"/>
        <v>0</v>
      </c>
      <c r="J2447">
        <f t="shared" si="116"/>
        <v>0.88999999999998636</v>
      </c>
    </row>
    <row r="2448" spans="1:10" x14ac:dyDescent="0.25">
      <c r="A2448" s="1">
        <v>40080</v>
      </c>
      <c r="B2448">
        <v>106.410004</v>
      </c>
      <c r="C2448">
        <v>106.639999</v>
      </c>
      <c r="D2448">
        <v>104.550003</v>
      </c>
      <c r="E2448">
        <v>105.010002</v>
      </c>
      <c r="F2448">
        <v>88.436378000000005</v>
      </c>
      <c r="G2448">
        <v>228636800</v>
      </c>
      <c r="H2448">
        <f t="shared" si="114"/>
        <v>-1.1699980000000068</v>
      </c>
      <c r="I2448">
        <f t="shared" si="115"/>
        <v>0</v>
      </c>
      <c r="J2448">
        <f t="shared" si="116"/>
        <v>1.1699980000000068</v>
      </c>
    </row>
    <row r="2449" spans="1:10" x14ac:dyDescent="0.25">
      <c r="A2449" s="1">
        <v>40081</v>
      </c>
      <c r="B2449">
        <v>104.779999</v>
      </c>
      <c r="C2449">
        <v>105.360001</v>
      </c>
      <c r="D2449">
        <v>104.089996</v>
      </c>
      <c r="E2449">
        <v>104.449997</v>
      </c>
      <c r="F2449">
        <v>87.964752000000004</v>
      </c>
      <c r="G2449">
        <v>204059000</v>
      </c>
      <c r="H2449">
        <f t="shared" si="114"/>
        <v>-0.56000500000000386</v>
      </c>
      <c r="I2449">
        <f t="shared" si="115"/>
        <v>0</v>
      </c>
      <c r="J2449">
        <f t="shared" si="116"/>
        <v>0.56000500000000386</v>
      </c>
    </row>
    <row r="2450" spans="1:10" x14ac:dyDescent="0.25">
      <c r="A2450" s="1">
        <v>40084</v>
      </c>
      <c r="B2450">
        <v>104.849998</v>
      </c>
      <c r="C2450">
        <v>106.550003</v>
      </c>
      <c r="D2450">
        <v>104.83000199999999</v>
      </c>
      <c r="E2450">
        <v>106.32</v>
      </c>
      <c r="F2450">
        <v>89.539612000000005</v>
      </c>
      <c r="G2450">
        <v>118285800</v>
      </c>
      <c r="H2450">
        <f t="shared" si="114"/>
        <v>1.870002999999997</v>
      </c>
      <c r="I2450">
        <f t="shared" si="115"/>
        <v>1.870002999999997</v>
      </c>
      <c r="J2450">
        <f t="shared" si="116"/>
        <v>0</v>
      </c>
    </row>
    <row r="2451" spans="1:10" x14ac:dyDescent="0.25">
      <c r="A2451" s="1">
        <v>40085</v>
      </c>
      <c r="B2451">
        <v>106.510002</v>
      </c>
      <c r="C2451">
        <v>107.019997</v>
      </c>
      <c r="D2451">
        <v>105.779999</v>
      </c>
      <c r="E2451">
        <v>106</v>
      </c>
      <c r="F2451">
        <v>89.270111</v>
      </c>
      <c r="G2451">
        <v>133733900</v>
      </c>
      <c r="H2451">
        <f t="shared" si="114"/>
        <v>-0.31999999999999318</v>
      </c>
      <c r="I2451">
        <f t="shared" si="115"/>
        <v>0</v>
      </c>
      <c r="J2451">
        <f t="shared" si="116"/>
        <v>0.31999999999999318</v>
      </c>
    </row>
    <row r="2452" spans="1:10" x14ac:dyDescent="0.25">
      <c r="A2452" s="1">
        <v>40086</v>
      </c>
      <c r="B2452">
        <v>106.360001</v>
      </c>
      <c r="C2452">
        <v>106.459999</v>
      </c>
      <c r="D2452">
        <v>104.620003</v>
      </c>
      <c r="E2452">
        <v>105.589996</v>
      </c>
      <c r="F2452">
        <v>88.924812000000003</v>
      </c>
      <c r="G2452">
        <v>254383000</v>
      </c>
      <c r="H2452">
        <f t="shared" si="114"/>
        <v>-0.4100040000000007</v>
      </c>
      <c r="I2452">
        <f t="shared" si="115"/>
        <v>0</v>
      </c>
      <c r="J2452">
        <f t="shared" si="116"/>
        <v>0.4100040000000007</v>
      </c>
    </row>
    <row r="2453" spans="1:10" x14ac:dyDescent="0.25">
      <c r="A2453" s="1">
        <v>40087</v>
      </c>
      <c r="B2453">
        <v>103</v>
      </c>
      <c r="C2453">
        <v>105.730003</v>
      </c>
      <c r="D2453">
        <v>102.949997</v>
      </c>
      <c r="E2453">
        <v>102.970001</v>
      </c>
      <c r="F2453">
        <v>86.718322999999998</v>
      </c>
      <c r="G2453">
        <v>281840600</v>
      </c>
      <c r="H2453">
        <f t="shared" si="114"/>
        <v>-2.619995000000003</v>
      </c>
      <c r="I2453">
        <f t="shared" si="115"/>
        <v>0</v>
      </c>
      <c r="J2453">
        <f t="shared" si="116"/>
        <v>2.619995000000003</v>
      </c>
    </row>
    <row r="2454" spans="1:10" x14ac:dyDescent="0.25">
      <c r="A2454" s="1">
        <v>40088</v>
      </c>
      <c r="B2454">
        <v>102.019997</v>
      </c>
      <c r="C2454">
        <v>103.099998</v>
      </c>
      <c r="D2454">
        <v>101.989998</v>
      </c>
      <c r="E2454">
        <v>102.489998</v>
      </c>
      <c r="F2454">
        <v>86.314071999999996</v>
      </c>
      <c r="G2454">
        <v>224748800</v>
      </c>
      <c r="H2454">
        <f t="shared" si="114"/>
        <v>-0.4800029999999964</v>
      </c>
      <c r="I2454">
        <f t="shared" si="115"/>
        <v>0</v>
      </c>
      <c r="J2454">
        <f t="shared" si="116"/>
        <v>0.4800029999999964</v>
      </c>
    </row>
    <row r="2455" spans="1:10" x14ac:dyDescent="0.25">
      <c r="A2455" s="1">
        <v>40091</v>
      </c>
      <c r="B2455">
        <v>102.900002</v>
      </c>
      <c r="C2455">
        <v>104.32</v>
      </c>
      <c r="D2455">
        <v>102.599998</v>
      </c>
      <c r="E2455">
        <v>104.019997</v>
      </c>
      <c r="F2455">
        <v>87.602599999999995</v>
      </c>
      <c r="G2455">
        <v>149875000</v>
      </c>
      <c r="H2455">
        <f t="shared" si="114"/>
        <v>1.5299990000000037</v>
      </c>
      <c r="I2455">
        <f t="shared" si="115"/>
        <v>1.5299990000000037</v>
      </c>
      <c r="J2455">
        <f t="shared" si="116"/>
        <v>0</v>
      </c>
    </row>
    <row r="2456" spans="1:10" x14ac:dyDescent="0.25">
      <c r="A2456" s="1">
        <v>40092</v>
      </c>
      <c r="B2456">
        <v>104.769997</v>
      </c>
      <c r="C2456">
        <v>106.110001</v>
      </c>
      <c r="D2456">
        <v>104.709999</v>
      </c>
      <c r="E2456">
        <v>105.510002</v>
      </c>
      <c r="F2456">
        <v>88.857429999999994</v>
      </c>
      <c r="G2456">
        <v>202491100</v>
      </c>
      <c r="H2456">
        <f t="shared" si="114"/>
        <v>1.4900049999999965</v>
      </c>
      <c r="I2456">
        <f t="shared" si="115"/>
        <v>1.4900049999999965</v>
      </c>
      <c r="J2456">
        <f t="shared" si="116"/>
        <v>0</v>
      </c>
    </row>
    <row r="2457" spans="1:10" x14ac:dyDescent="0.25">
      <c r="A2457" s="1">
        <v>40093</v>
      </c>
      <c r="B2457">
        <v>105.269997</v>
      </c>
      <c r="C2457">
        <v>105.910004</v>
      </c>
      <c r="D2457">
        <v>105.07</v>
      </c>
      <c r="E2457">
        <v>105.800003</v>
      </c>
      <c r="F2457">
        <v>89.101676999999995</v>
      </c>
      <c r="G2457">
        <v>159200300</v>
      </c>
      <c r="H2457">
        <f t="shared" si="114"/>
        <v>0.29000100000000373</v>
      </c>
      <c r="I2457">
        <f t="shared" si="115"/>
        <v>0.29000100000000373</v>
      </c>
      <c r="J2457">
        <f t="shared" si="116"/>
        <v>0</v>
      </c>
    </row>
    <row r="2458" spans="1:10" x14ac:dyDescent="0.25">
      <c r="A2458" s="1">
        <v>40094</v>
      </c>
      <c r="B2458">
        <v>106.550003</v>
      </c>
      <c r="C2458">
        <v>107.16999800000001</v>
      </c>
      <c r="D2458">
        <v>105.849998</v>
      </c>
      <c r="E2458">
        <v>106.610001</v>
      </c>
      <c r="F2458">
        <v>89.783835999999994</v>
      </c>
      <c r="G2458">
        <v>183305800</v>
      </c>
      <c r="H2458">
        <f t="shared" si="114"/>
        <v>0.80999799999999311</v>
      </c>
      <c r="I2458">
        <f t="shared" si="115"/>
        <v>0.80999799999999311</v>
      </c>
      <c r="J2458">
        <f t="shared" si="116"/>
        <v>0</v>
      </c>
    </row>
    <row r="2459" spans="1:10" x14ac:dyDescent="0.25">
      <c r="A2459" s="1">
        <v>40095</v>
      </c>
      <c r="B2459">
        <v>106.639999</v>
      </c>
      <c r="C2459">
        <v>107.260002</v>
      </c>
      <c r="D2459">
        <v>106.360001</v>
      </c>
      <c r="E2459">
        <v>107.260002</v>
      </c>
      <c r="F2459">
        <v>90.331222999999994</v>
      </c>
      <c r="G2459">
        <v>135008300</v>
      </c>
      <c r="H2459">
        <f t="shared" si="114"/>
        <v>0.65000100000000316</v>
      </c>
      <c r="I2459">
        <f t="shared" si="115"/>
        <v>0.65000100000000316</v>
      </c>
      <c r="J2459">
        <f t="shared" si="116"/>
        <v>0</v>
      </c>
    </row>
    <row r="2460" spans="1:10" x14ac:dyDescent="0.25">
      <c r="A2460" s="1">
        <v>40098</v>
      </c>
      <c r="B2460">
        <v>107.760002</v>
      </c>
      <c r="C2460">
        <v>108.089996</v>
      </c>
      <c r="D2460">
        <v>107.279999</v>
      </c>
      <c r="E2460">
        <v>107.68</v>
      </c>
      <c r="F2460">
        <v>90.684921000000003</v>
      </c>
      <c r="G2460">
        <v>118031000</v>
      </c>
      <c r="H2460">
        <f t="shared" si="114"/>
        <v>0.41999800000000675</v>
      </c>
      <c r="I2460">
        <f t="shared" si="115"/>
        <v>0.41999800000000675</v>
      </c>
      <c r="J2460">
        <f t="shared" si="116"/>
        <v>0</v>
      </c>
    </row>
    <row r="2461" spans="1:10" x14ac:dyDescent="0.25">
      <c r="A2461" s="1">
        <v>40099</v>
      </c>
      <c r="B2461">
        <v>107.389999</v>
      </c>
      <c r="C2461">
        <v>107.709999</v>
      </c>
      <c r="D2461">
        <v>106.760002</v>
      </c>
      <c r="E2461">
        <v>107.459999</v>
      </c>
      <c r="F2461">
        <v>90.499679999999998</v>
      </c>
      <c r="G2461">
        <v>157692700</v>
      </c>
      <c r="H2461">
        <f t="shared" si="114"/>
        <v>-0.22000100000001055</v>
      </c>
      <c r="I2461">
        <f t="shared" si="115"/>
        <v>0</v>
      </c>
      <c r="J2461">
        <f t="shared" si="116"/>
        <v>0.22000100000001055</v>
      </c>
    </row>
    <row r="2462" spans="1:10" x14ac:dyDescent="0.25">
      <c r="A2462" s="1">
        <v>40100</v>
      </c>
      <c r="B2462">
        <v>108.720001</v>
      </c>
      <c r="C2462">
        <v>109.41999800000001</v>
      </c>
      <c r="D2462">
        <v>107.41999800000001</v>
      </c>
      <c r="E2462">
        <v>109.30999799999999</v>
      </c>
      <c r="F2462">
        <v>92.057677999999996</v>
      </c>
      <c r="G2462">
        <v>191421600</v>
      </c>
      <c r="H2462">
        <f t="shared" si="114"/>
        <v>1.8499989999999968</v>
      </c>
      <c r="I2462">
        <f t="shared" si="115"/>
        <v>1.8499989999999968</v>
      </c>
      <c r="J2462">
        <f t="shared" si="116"/>
        <v>0</v>
      </c>
    </row>
    <row r="2463" spans="1:10" x14ac:dyDescent="0.25">
      <c r="A2463" s="1">
        <v>40101</v>
      </c>
      <c r="B2463">
        <v>108.779999</v>
      </c>
      <c r="C2463">
        <v>109.709999</v>
      </c>
      <c r="D2463">
        <v>108.730003</v>
      </c>
      <c r="E2463">
        <v>109.709999</v>
      </c>
      <c r="F2463">
        <v>92.394547000000003</v>
      </c>
      <c r="G2463">
        <v>173873600</v>
      </c>
      <c r="H2463">
        <f t="shared" si="114"/>
        <v>0.40000100000000316</v>
      </c>
      <c r="I2463">
        <f t="shared" si="115"/>
        <v>0.40000100000000316</v>
      </c>
      <c r="J2463">
        <f t="shared" si="116"/>
        <v>0</v>
      </c>
    </row>
    <row r="2464" spans="1:10" x14ac:dyDescent="0.25">
      <c r="A2464" s="1">
        <v>40102</v>
      </c>
      <c r="B2464">
        <v>108.800003</v>
      </c>
      <c r="C2464">
        <v>109.269997</v>
      </c>
      <c r="D2464">
        <v>108.230003</v>
      </c>
      <c r="E2464">
        <v>108.889999</v>
      </c>
      <c r="F2464">
        <v>91.703995000000006</v>
      </c>
      <c r="G2464">
        <v>192069400</v>
      </c>
      <c r="H2464">
        <f t="shared" si="114"/>
        <v>-0.81999999999999318</v>
      </c>
      <c r="I2464">
        <f t="shared" si="115"/>
        <v>0</v>
      </c>
      <c r="J2464">
        <f t="shared" si="116"/>
        <v>0.81999999999999318</v>
      </c>
    </row>
    <row r="2465" spans="1:10" x14ac:dyDescent="0.25">
      <c r="A2465" s="1">
        <v>40105</v>
      </c>
      <c r="B2465">
        <v>109.07</v>
      </c>
      <c r="C2465">
        <v>110.129997</v>
      </c>
      <c r="D2465">
        <v>108.730003</v>
      </c>
      <c r="E2465">
        <v>109.790001</v>
      </c>
      <c r="F2465">
        <v>92.461937000000006</v>
      </c>
      <c r="G2465">
        <v>159530400</v>
      </c>
      <c r="H2465">
        <f t="shared" si="114"/>
        <v>0.90000200000000063</v>
      </c>
      <c r="I2465">
        <f t="shared" si="115"/>
        <v>0.90000200000000063</v>
      </c>
      <c r="J2465">
        <f t="shared" si="116"/>
        <v>0</v>
      </c>
    </row>
    <row r="2466" spans="1:10" x14ac:dyDescent="0.25">
      <c r="A2466" s="1">
        <v>40106</v>
      </c>
      <c r="B2466">
        <v>109.949997</v>
      </c>
      <c r="C2466">
        <v>109.989998</v>
      </c>
      <c r="D2466">
        <v>108.68</v>
      </c>
      <c r="E2466">
        <v>109.209999</v>
      </c>
      <c r="F2466">
        <v>91.973472999999998</v>
      </c>
      <c r="G2466">
        <v>180921100</v>
      </c>
      <c r="H2466">
        <f t="shared" si="114"/>
        <v>-0.58000200000000746</v>
      </c>
      <c r="I2466">
        <f t="shared" si="115"/>
        <v>0</v>
      </c>
      <c r="J2466">
        <f t="shared" si="116"/>
        <v>0.58000200000000746</v>
      </c>
    </row>
    <row r="2467" spans="1:10" x14ac:dyDescent="0.25">
      <c r="A2467" s="1">
        <v>40107</v>
      </c>
      <c r="B2467">
        <v>109.040001</v>
      </c>
      <c r="C2467">
        <v>110.30999799999999</v>
      </c>
      <c r="D2467">
        <v>108.150002</v>
      </c>
      <c r="E2467">
        <v>108.230003</v>
      </c>
      <c r="F2467">
        <v>91.148162999999997</v>
      </c>
      <c r="G2467">
        <v>225379300</v>
      </c>
      <c r="H2467">
        <f t="shared" si="114"/>
        <v>-0.97999599999999987</v>
      </c>
      <c r="I2467">
        <f t="shared" si="115"/>
        <v>0</v>
      </c>
      <c r="J2467">
        <f t="shared" si="116"/>
        <v>0.97999599999999987</v>
      </c>
    </row>
    <row r="2468" spans="1:10" x14ac:dyDescent="0.25">
      <c r="A2468" s="1">
        <v>40108</v>
      </c>
      <c r="B2468">
        <v>108.19000200000001</v>
      </c>
      <c r="C2468">
        <v>109.68</v>
      </c>
      <c r="D2468">
        <v>107.5</v>
      </c>
      <c r="E2468">
        <v>109.33000199999999</v>
      </c>
      <c r="F2468">
        <v>92.074532000000005</v>
      </c>
      <c r="G2468">
        <v>238444000</v>
      </c>
      <c r="H2468">
        <f t="shared" si="114"/>
        <v>1.0999989999999968</v>
      </c>
      <c r="I2468">
        <f t="shared" si="115"/>
        <v>1.0999989999999968</v>
      </c>
      <c r="J2468">
        <f t="shared" si="116"/>
        <v>0</v>
      </c>
    </row>
    <row r="2469" spans="1:10" x14ac:dyDescent="0.25">
      <c r="A2469" s="1">
        <v>40109</v>
      </c>
      <c r="B2469">
        <v>109.69000200000001</v>
      </c>
      <c r="C2469">
        <v>109.760002</v>
      </c>
      <c r="D2469">
        <v>107.629997</v>
      </c>
      <c r="E2469">
        <v>108.08000199999999</v>
      </c>
      <c r="F2469">
        <v>91.021834999999996</v>
      </c>
      <c r="G2469">
        <v>240033200</v>
      </c>
      <c r="H2469">
        <f t="shared" si="114"/>
        <v>-1.25</v>
      </c>
      <c r="I2469">
        <f t="shared" si="115"/>
        <v>0</v>
      </c>
      <c r="J2469">
        <f t="shared" si="116"/>
        <v>1.25</v>
      </c>
    </row>
    <row r="2470" spans="1:10" x14ac:dyDescent="0.25">
      <c r="A2470" s="1">
        <v>40112</v>
      </c>
      <c r="B2470">
        <v>108.199997</v>
      </c>
      <c r="C2470">
        <v>109.30999799999999</v>
      </c>
      <c r="D2470">
        <v>106.610001</v>
      </c>
      <c r="E2470">
        <v>106.910004</v>
      </c>
      <c r="F2470">
        <v>90.036484000000002</v>
      </c>
      <c r="G2470">
        <v>242028200</v>
      </c>
      <c r="H2470">
        <f t="shared" si="114"/>
        <v>-1.1699979999999925</v>
      </c>
      <c r="I2470">
        <f t="shared" si="115"/>
        <v>0</v>
      </c>
      <c r="J2470">
        <f t="shared" si="116"/>
        <v>1.1699979999999925</v>
      </c>
    </row>
    <row r="2471" spans="1:10" x14ac:dyDescent="0.25">
      <c r="A2471" s="1">
        <v>40113</v>
      </c>
      <c r="B2471">
        <v>107.029999</v>
      </c>
      <c r="C2471">
        <v>107.389999</v>
      </c>
      <c r="D2471">
        <v>106.160004</v>
      </c>
      <c r="E2471">
        <v>106.41999800000001</v>
      </c>
      <c r="F2471">
        <v>89.623824999999997</v>
      </c>
      <c r="G2471">
        <v>253266300</v>
      </c>
      <c r="H2471">
        <f t="shared" si="114"/>
        <v>-0.49000599999999395</v>
      </c>
      <c r="I2471">
        <f t="shared" si="115"/>
        <v>0</v>
      </c>
      <c r="J2471">
        <f t="shared" si="116"/>
        <v>0.49000599999999395</v>
      </c>
    </row>
    <row r="2472" spans="1:10" x14ac:dyDescent="0.25">
      <c r="A2472" s="1">
        <v>40114</v>
      </c>
      <c r="B2472">
        <v>106.150002</v>
      </c>
      <c r="C2472">
        <v>106.480003</v>
      </c>
      <c r="D2472">
        <v>104.349998</v>
      </c>
      <c r="E2472">
        <v>104.410004</v>
      </c>
      <c r="F2472">
        <v>87.931076000000004</v>
      </c>
      <c r="G2472">
        <v>248821400</v>
      </c>
      <c r="H2472">
        <f t="shared" si="114"/>
        <v>-2.0099940000000061</v>
      </c>
      <c r="I2472">
        <f t="shared" si="115"/>
        <v>0</v>
      </c>
      <c r="J2472">
        <f t="shared" si="116"/>
        <v>2.0099940000000061</v>
      </c>
    </row>
    <row r="2473" spans="1:10" x14ac:dyDescent="0.25">
      <c r="A2473" s="1">
        <v>40115</v>
      </c>
      <c r="B2473">
        <v>105.19000200000001</v>
      </c>
      <c r="C2473">
        <v>106.860001</v>
      </c>
      <c r="D2473">
        <v>104.94000200000001</v>
      </c>
      <c r="E2473">
        <v>106.650002</v>
      </c>
      <c r="F2473">
        <v>89.817497000000003</v>
      </c>
      <c r="G2473">
        <v>198110600</v>
      </c>
      <c r="H2473">
        <f t="shared" si="114"/>
        <v>2.2399979999999999</v>
      </c>
      <c r="I2473">
        <f t="shared" si="115"/>
        <v>2.2399979999999999</v>
      </c>
      <c r="J2473">
        <f t="shared" si="116"/>
        <v>0</v>
      </c>
    </row>
    <row r="2474" spans="1:10" x14ac:dyDescent="0.25">
      <c r="A2474" s="1">
        <v>40116</v>
      </c>
      <c r="B2474">
        <v>106.300003</v>
      </c>
      <c r="C2474">
        <v>106.620003</v>
      </c>
      <c r="D2474">
        <v>103.44000200000001</v>
      </c>
      <c r="E2474">
        <v>103.55999799999999</v>
      </c>
      <c r="F2474">
        <v>87.215217999999993</v>
      </c>
      <c r="G2474">
        <v>325608100</v>
      </c>
      <c r="H2474">
        <f t="shared" si="114"/>
        <v>-3.0900040000000075</v>
      </c>
      <c r="I2474">
        <f t="shared" si="115"/>
        <v>0</v>
      </c>
      <c r="J2474">
        <f t="shared" si="116"/>
        <v>3.0900040000000075</v>
      </c>
    </row>
    <row r="2475" spans="1:10" x14ac:dyDescent="0.25">
      <c r="A2475" s="1">
        <v>40119</v>
      </c>
      <c r="B2475">
        <v>104.129997</v>
      </c>
      <c r="C2475">
        <v>105.410004</v>
      </c>
      <c r="D2475">
        <v>103.08000199999999</v>
      </c>
      <c r="E2475">
        <v>104.32</v>
      </c>
      <c r="F2475">
        <v>87.855255</v>
      </c>
      <c r="G2475">
        <v>254222900</v>
      </c>
      <c r="H2475">
        <f t="shared" si="114"/>
        <v>0.76000200000000007</v>
      </c>
      <c r="I2475">
        <f t="shared" si="115"/>
        <v>0.76000200000000007</v>
      </c>
      <c r="J2475">
        <f t="shared" si="116"/>
        <v>0</v>
      </c>
    </row>
    <row r="2476" spans="1:10" x14ac:dyDescent="0.25">
      <c r="A2476" s="1">
        <v>40120</v>
      </c>
      <c r="B2476">
        <v>103.739998</v>
      </c>
      <c r="C2476">
        <v>104.800003</v>
      </c>
      <c r="D2476">
        <v>103.540001</v>
      </c>
      <c r="E2476">
        <v>104.650002</v>
      </c>
      <c r="F2476">
        <v>88.133140999999995</v>
      </c>
      <c r="G2476">
        <v>228362600</v>
      </c>
      <c r="H2476">
        <f t="shared" si="114"/>
        <v>0.33000200000000746</v>
      </c>
      <c r="I2476">
        <f t="shared" si="115"/>
        <v>0.33000200000000746</v>
      </c>
      <c r="J2476">
        <f t="shared" si="116"/>
        <v>0</v>
      </c>
    </row>
    <row r="2477" spans="1:10" x14ac:dyDescent="0.25">
      <c r="A2477" s="1">
        <v>40121</v>
      </c>
      <c r="B2477">
        <v>105.510002</v>
      </c>
      <c r="C2477">
        <v>106.33000199999999</v>
      </c>
      <c r="D2477">
        <v>104.650002</v>
      </c>
      <c r="E2477">
        <v>104.91999800000001</v>
      </c>
      <c r="F2477">
        <v>88.360564999999994</v>
      </c>
      <c r="G2477">
        <v>247996700</v>
      </c>
      <c r="H2477">
        <f t="shared" si="114"/>
        <v>0.26999600000000612</v>
      </c>
      <c r="I2477">
        <f t="shared" si="115"/>
        <v>0.26999600000000612</v>
      </c>
      <c r="J2477">
        <f t="shared" si="116"/>
        <v>0</v>
      </c>
    </row>
    <row r="2478" spans="1:10" x14ac:dyDescent="0.25">
      <c r="A2478" s="1">
        <v>40122</v>
      </c>
      <c r="B2478">
        <v>105.660004</v>
      </c>
      <c r="C2478">
        <v>106.879997</v>
      </c>
      <c r="D2478">
        <v>105.44000200000001</v>
      </c>
      <c r="E2478">
        <v>106.849998</v>
      </c>
      <c r="F2478">
        <v>89.985954000000007</v>
      </c>
      <c r="G2478">
        <v>180015300</v>
      </c>
      <c r="H2478">
        <f t="shared" si="114"/>
        <v>1.9299999999999926</v>
      </c>
      <c r="I2478">
        <f t="shared" si="115"/>
        <v>1.9299999999999926</v>
      </c>
      <c r="J2478">
        <f t="shared" si="116"/>
        <v>0</v>
      </c>
    </row>
    <row r="2479" spans="1:10" x14ac:dyDescent="0.25">
      <c r="A2479" s="1">
        <v>40123</v>
      </c>
      <c r="B2479">
        <v>106.260002</v>
      </c>
      <c r="C2479">
        <v>107.400002</v>
      </c>
      <c r="D2479">
        <v>106.050003</v>
      </c>
      <c r="E2479">
        <v>107.129997</v>
      </c>
      <c r="F2479">
        <v>90.221778999999998</v>
      </c>
      <c r="G2479">
        <v>170954100</v>
      </c>
      <c r="H2479">
        <f t="shared" si="114"/>
        <v>0.27999900000000366</v>
      </c>
      <c r="I2479">
        <f t="shared" si="115"/>
        <v>0.27999900000000366</v>
      </c>
      <c r="J2479">
        <f t="shared" si="116"/>
        <v>0</v>
      </c>
    </row>
    <row r="2480" spans="1:10" x14ac:dyDescent="0.25">
      <c r="A2480" s="1">
        <v>40126</v>
      </c>
      <c r="B2480">
        <v>107.949997</v>
      </c>
      <c r="C2480">
        <v>109.629997</v>
      </c>
      <c r="D2480">
        <v>107.870003</v>
      </c>
      <c r="E2480">
        <v>109.57</v>
      </c>
      <c r="F2480">
        <v>92.276657</v>
      </c>
      <c r="G2480">
        <v>159495700</v>
      </c>
      <c r="H2480">
        <f t="shared" si="114"/>
        <v>2.4400029999999902</v>
      </c>
      <c r="I2480">
        <f t="shared" si="115"/>
        <v>2.4400029999999902</v>
      </c>
      <c r="J2480">
        <f t="shared" si="116"/>
        <v>0</v>
      </c>
    </row>
    <row r="2481" spans="1:10" x14ac:dyDescent="0.25">
      <c r="A2481" s="1">
        <v>40127</v>
      </c>
      <c r="B2481">
        <v>109.30999799999999</v>
      </c>
      <c r="C2481">
        <v>109.93</v>
      </c>
      <c r="D2481">
        <v>108.970001</v>
      </c>
      <c r="E2481">
        <v>109.589996</v>
      </c>
      <c r="F2481">
        <v>92.293509999999998</v>
      </c>
      <c r="G2481">
        <v>171899800</v>
      </c>
      <c r="H2481">
        <f t="shared" si="114"/>
        <v>1.999600000000612E-2</v>
      </c>
      <c r="I2481">
        <f t="shared" si="115"/>
        <v>1.999600000000612E-2</v>
      </c>
      <c r="J2481">
        <f t="shared" si="116"/>
        <v>0</v>
      </c>
    </row>
    <row r="2482" spans="1:10" x14ac:dyDescent="0.25">
      <c r="A2482" s="1">
        <v>40128</v>
      </c>
      <c r="B2482">
        <v>110.30999799999999</v>
      </c>
      <c r="C2482">
        <v>110.82</v>
      </c>
      <c r="D2482">
        <v>109.620003</v>
      </c>
      <c r="E2482">
        <v>110.150002</v>
      </c>
      <c r="F2482">
        <v>92.765129000000002</v>
      </c>
      <c r="G2482">
        <v>169466200</v>
      </c>
      <c r="H2482">
        <f t="shared" si="114"/>
        <v>0.56000600000000134</v>
      </c>
      <c r="I2482">
        <f t="shared" si="115"/>
        <v>0.56000600000000134</v>
      </c>
      <c r="J2482">
        <f t="shared" si="116"/>
        <v>0</v>
      </c>
    </row>
    <row r="2483" spans="1:10" x14ac:dyDescent="0.25">
      <c r="A2483" s="1">
        <v>40129</v>
      </c>
      <c r="B2483">
        <v>110</v>
      </c>
      <c r="C2483">
        <v>110.57</v>
      </c>
      <c r="D2483">
        <v>108.75</v>
      </c>
      <c r="E2483">
        <v>109.029999</v>
      </c>
      <c r="F2483">
        <v>91.821899000000002</v>
      </c>
      <c r="G2483">
        <v>157144500</v>
      </c>
      <c r="H2483">
        <f t="shared" si="114"/>
        <v>-1.120002999999997</v>
      </c>
      <c r="I2483">
        <f t="shared" si="115"/>
        <v>0</v>
      </c>
      <c r="J2483">
        <f t="shared" si="116"/>
        <v>1.120002999999997</v>
      </c>
    </row>
    <row r="2484" spans="1:10" x14ac:dyDescent="0.25">
      <c r="A2484" s="1">
        <v>40130</v>
      </c>
      <c r="B2484">
        <v>109.30999799999999</v>
      </c>
      <c r="C2484">
        <v>110.089996</v>
      </c>
      <c r="D2484">
        <v>108.75</v>
      </c>
      <c r="E2484">
        <v>109.620003</v>
      </c>
      <c r="F2484">
        <v>92.318770999999998</v>
      </c>
      <c r="G2484">
        <v>150963000</v>
      </c>
      <c r="H2484">
        <f t="shared" si="114"/>
        <v>0.59000399999999331</v>
      </c>
      <c r="I2484">
        <f t="shared" si="115"/>
        <v>0.59000399999999331</v>
      </c>
      <c r="J2484">
        <f t="shared" si="116"/>
        <v>0</v>
      </c>
    </row>
    <row r="2485" spans="1:10" x14ac:dyDescent="0.25">
      <c r="A2485" s="1">
        <v>40133</v>
      </c>
      <c r="B2485">
        <v>110.379997</v>
      </c>
      <c r="C2485">
        <v>111.69000200000001</v>
      </c>
      <c r="D2485">
        <v>110.32</v>
      </c>
      <c r="E2485">
        <v>111.209999</v>
      </c>
      <c r="F2485">
        <v>93.657821999999996</v>
      </c>
      <c r="G2485">
        <v>210922200</v>
      </c>
      <c r="H2485">
        <f t="shared" si="114"/>
        <v>1.5899959999999993</v>
      </c>
      <c r="I2485">
        <f t="shared" si="115"/>
        <v>1.5899959999999993</v>
      </c>
      <c r="J2485">
        <f t="shared" si="116"/>
        <v>0</v>
      </c>
    </row>
    <row r="2486" spans="1:10" x14ac:dyDescent="0.25">
      <c r="A2486" s="1">
        <v>40134</v>
      </c>
      <c r="B2486">
        <v>110.91999800000001</v>
      </c>
      <c r="C2486">
        <v>111.389999</v>
      </c>
      <c r="D2486">
        <v>110.5</v>
      </c>
      <c r="E2486">
        <v>111.339996</v>
      </c>
      <c r="F2486">
        <v>93.767302999999998</v>
      </c>
      <c r="G2486">
        <v>147134100</v>
      </c>
      <c r="H2486">
        <f t="shared" si="114"/>
        <v>0.12999700000000303</v>
      </c>
      <c r="I2486">
        <f t="shared" si="115"/>
        <v>0.12999700000000303</v>
      </c>
      <c r="J2486">
        <f t="shared" si="116"/>
        <v>0</v>
      </c>
    </row>
    <row r="2487" spans="1:10" x14ac:dyDescent="0.25">
      <c r="A2487" s="1">
        <v>40135</v>
      </c>
      <c r="B2487">
        <v>111.260002</v>
      </c>
      <c r="C2487">
        <v>111.43</v>
      </c>
      <c r="D2487">
        <v>110.57</v>
      </c>
      <c r="E2487">
        <v>111.269997</v>
      </c>
      <c r="F2487">
        <v>93.708313000000004</v>
      </c>
      <c r="G2487">
        <v>156486800</v>
      </c>
      <c r="H2487">
        <f t="shared" si="114"/>
        <v>-6.9998999999995704E-2</v>
      </c>
      <c r="I2487">
        <f t="shared" si="115"/>
        <v>0</v>
      </c>
      <c r="J2487">
        <f t="shared" si="116"/>
        <v>6.9998999999995704E-2</v>
      </c>
    </row>
    <row r="2488" spans="1:10" x14ac:dyDescent="0.25">
      <c r="A2488" s="1">
        <v>40136</v>
      </c>
      <c r="B2488">
        <v>110.510002</v>
      </c>
      <c r="C2488">
        <v>111.30999799999999</v>
      </c>
      <c r="D2488">
        <v>109.129997</v>
      </c>
      <c r="E2488">
        <v>109.82</v>
      </c>
      <c r="F2488">
        <v>92.487206</v>
      </c>
      <c r="G2488">
        <v>208734600</v>
      </c>
      <c r="H2488">
        <f t="shared" si="114"/>
        <v>-1.4499970000000104</v>
      </c>
      <c r="I2488">
        <f t="shared" si="115"/>
        <v>0</v>
      </c>
      <c r="J2488">
        <f t="shared" si="116"/>
        <v>1.4499970000000104</v>
      </c>
    </row>
    <row r="2489" spans="1:10" x14ac:dyDescent="0.25">
      <c r="A2489" s="1">
        <v>40137</v>
      </c>
      <c r="B2489">
        <v>109.25</v>
      </c>
      <c r="C2489">
        <v>109.760002</v>
      </c>
      <c r="D2489">
        <v>109.010002</v>
      </c>
      <c r="E2489">
        <v>109.43</v>
      </c>
      <c r="F2489">
        <v>92.158730000000006</v>
      </c>
      <c r="G2489">
        <v>134196000</v>
      </c>
      <c r="H2489">
        <f t="shared" si="114"/>
        <v>-0.38999999999998636</v>
      </c>
      <c r="I2489">
        <f t="shared" si="115"/>
        <v>0</v>
      </c>
      <c r="J2489">
        <f t="shared" si="116"/>
        <v>0.38999999999998636</v>
      </c>
    </row>
    <row r="2490" spans="1:10" x14ac:dyDescent="0.25">
      <c r="A2490" s="1">
        <v>40140</v>
      </c>
      <c r="B2490">
        <v>110.720001</v>
      </c>
      <c r="C2490">
        <v>111.739998</v>
      </c>
      <c r="D2490">
        <v>110.599998</v>
      </c>
      <c r="E2490">
        <v>110.82</v>
      </c>
      <c r="F2490">
        <v>93.329352999999998</v>
      </c>
      <c r="G2490">
        <v>148010200</v>
      </c>
      <c r="H2490">
        <f t="shared" si="114"/>
        <v>1.3899999999999864</v>
      </c>
      <c r="I2490">
        <f t="shared" si="115"/>
        <v>1.3899999999999864</v>
      </c>
      <c r="J2490">
        <f t="shared" si="116"/>
        <v>0</v>
      </c>
    </row>
    <row r="2491" spans="1:10" x14ac:dyDescent="0.25">
      <c r="A2491" s="1">
        <v>40141</v>
      </c>
      <c r="B2491">
        <v>111</v>
      </c>
      <c r="C2491">
        <v>111.199997</v>
      </c>
      <c r="D2491">
        <v>110.010002</v>
      </c>
      <c r="E2491">
        <v>110.989998</v>
      </c>
      <c r="F2491">
        <v>93.472526999999999</v>
      </c>
      <c r="G2491">
        <v>138420100</v>
      </c>
      <c r="H2491">
        <f t="shared" si="114"/>
        <v>0.16999800000000675</v>
      </c>
      <c r="I2491">
        <f t="shared" si="115"/>
        <v>0.16999800000000675</v>
      </c>
      <c r="J2491">
        <f t="shared" si="116"/>
        <v>0</v>
      </c>
    </row>
    <row r="2492" spans="1:10" x14ac:dyDescent="0.25">
      <c r="A2492" s="1">
        <v>40142</v>
      </c>
      <c r="B2492">
        <v>111.16999800000001</v>
      </c>
      <c r="C2492">
        <v>111.5</v>
      </c>
      <c r="D2492">
        <v>110.82</v>
      </c>
      <c r="E2492">
        <v>111.379997</v>
      </c>
      <c r="F2492">
        <v>93.800979999999996</v>
      </c>
      <c r="G2492">
        <v>109564800</v>
      </c>
      <c r="H2492">
        <f t="shared" si="114"/>
        <v>0.38999900000000309</v>
      </c>
      <c r="I2492">
        <f t="shared" si="115"/>
        <v>0.38999900000000309</v>
      </c>
      <c r="J2492">
        <f t="shared" si="116"/>
        <v>0</v>
      </c>
    </row>
    <row r="2493" spans="1:10" x14ac:dyDescent="0.25">
      <c r="A2493" s="1">
        <v>40144</v>
      </c>
      <c r="B2493">
        <v>108.400002</v>
      </c>
      <c r="C2493">
        <v>110.32</v>
      </c>
      <c r="D2493">
        <v>108.290001</v>
      </c>
      <c r="E2493">
        <v>109.57</v>
      </c>
      <c r="F2493">
        <v>92.276657</v>
      </c>
      <c r="G2493">
        <v>126001800</v>
      </c>
      <c r="H2493">
        <f t="shared" si="114"/>
        <v>-1.8099970000000098</v>
      </c>
      <c r="I2493">
        <f t="shared" si="115"/>
        <v>0</v>
      </c>
      <c r="J2493">
        <f t="shared" si="116"/>
        <v>1.8099970000000098</v>
      </c>
    </row>
    <row r="2494" spans="1:10" x14ac:dyDescent="0.25">
      <c r="A2494" s="1">
        <v>40147</v>
      </c>
      <c r="B2494">
        <v>109.480003</v>
      </c>
      <c r="C2494">
        <v>110.199997</v>
      </c>
      <c r="D2494">
        <v>108.120003</v>
      </c>
      <c r="E2494">
        <v>109.94000200000001</v>
      </c>
      <c r="F2494">
        <v>92.588249000000005</v>
      </c>
      <c r="G2494">
        <v>160874800</v>
      </c>
      <c r="H2494">
        <f t="shared" si="114"/>
        <v>0.37000200000001371</v>
      </c>
      <c r="I2494">
        <f t="shared" si="115"/>
        <v>0.37000200000001371</v>
      </c>
      <c r="J2494">
        <f t="shared" si="116"/>
        <v>0</v>
      </c>
    </row>
    <row r="2495" spans="1:10" x14ac:dyDescent="0.25">
      <c r="A2495" s="1">
        <v>40148</v>
      </c>
      <c r="B2495">
        <v>110.91999800000001</v>
      </c>
      <c r="C2495">
        <v>111.660004</v>
      </c>
      <c r="D2495">
        <v>110.730003</v>
      </c>
      <c r="E2495">
        <v>111.300003</v>
      </c>
      <c r="F2495">
        <v>93.733611999999994</v>
      </c>
      <c r="G2495">
        <v>159613700</v>
      </c>
      <c r="H2495">
        <f t="shared" si="114"/>
        <v>1.3600009999999969</v>
      </c>
      <c r="I2495">
        <f t="shared" si="115"/>
        <v>1.3600009999999969</v>
      </c>
      <c r="J2495">
        <f t="shared" si="116"/>
        <v>0</v>
      </c>
    </row>
    <row r="2496" spans="1:10" x14ac:dyDescent="0.25">
      <c r="A2496" s="1">
        <v>40149</v>
      </c>
      <c r="B2496">
        <v>111.279999</v>
      </c>
      <c r="C2496">
        <v>112.010002</v>
      </c>
      <c r="D2496">
        <v>110.91999800000001</v>
      </c>
      <c r="E2496">
        <v>111.25</v>
      </c>
      <c r="F2496">
        <v>93.691505000000006</v>
      </c>
      <c r="G2496">
        <v>132315100</v>
      </c>
      <c r="H2496">
        <f t="shared" si="114"/>
        <v>-5.0003000000003794E-2</v>
      </c>
      <c r="I2496">
        <f t="shared" si="115"/>
        <v>0</v>
      </c>
      <c r="J2496">
        <f t="shared" si="116"/>
        <v>5.0003000000003794E-2</v>
      </c>
    </row>
    <row r="2497" spans="1:10" x14ac:dyDescent="0.25">
      <c r="A2497" s="1">
        <v>40150</v>
      </c>
      <c r="B2497">
        <v>111.550003</v>
      </c>
      <c r="C2497">
        <v>112.18</v>
      </c>
      <c r="D2497">
        <v>110.290001</v>
      </c>
      <c r="E2497">
        <v>110.379997</v>
      </c>
      <c r="F2497">
        <v>92.958824000000007</v>
      </c>
      <c r="G2497">
        <v>167324900</v>
      </c>
      <c r="H2497">
        <f t="shared" si="114"/>
        <v>-0.87000299999999697</v>
      </c>
      <c r="I2497">
        <f t="shared" si="115"/>
        <v>0</v>
      </c>
      <c r="J2497">
        <f t="shared" si="116"/>
        <v>0.87000299999999697</v>
      </c>
    </row>
    <row r="2498" spans="1:10" x14ac:dyDescent="0.25">
      <c r="A2498" s="1">
        <v>40151</v>
      </c>
      <c r="B2498">
        <v>111.839996</v>
      </c>
      <c r="C2498">
        <v>112.379997</v>
      </c>
      <c r="D2498">
        <v>110.040001</v>
      </c>
      <c r="E2498">
        <v>111.010002</v>
      </c>
      <c r="F2498">
        <v>93.489395000000002</v>
      </c>
      <c r="G2498">
        <v>274907800</v>
      </c>
      <c r="H2498">
        <f t="shared" si="114"/>
        <v>0.63000499999999704</v>
      </c>
      <c r="I2498">
        <f t="shared" si="115"/>
        <v>0.63000499999999704</v>
      </c>
      <c r="J2498">
        <f t="shared" si="116"/>
        <v>0</v>
      </c>
    </row>
    <row r="2499" spans="1:10" x14ac:dyDescent="0.25">
      <c r="A2499" s="1">
        <v>40154</v>
      </c>
      <c r="B2499">
        <v>110.910004</v>
      </c>
      <c r="C2499">
        <v>111.529999</v>
      </c>
      <c r="D2499">
        <v>110.489998</v>
      </c>
      <c r="E2499">
        <v>110.839996</v>
      </c>
      <c r="F2499">
        <v>93.346214000000003</v>
      </c>
      <c r="G2499">
        <v>127973800</v>
      </c>
      <c r="H2499">
        <f t="shared" si="114"/>
        <v>-0.17000600000000077</v>
      </c>
      <c r="I2499">
        <f t="shared" si="115"/>
        <v>0</v>
      </c>
      <c r="J2499">
        <f t="shared" si="116"/>
        <v>0.17000600000000077</v>
      </c>
    </row>
    <row r="2500" spans="1:10" x14ac:dyDescent="0.25">
      <c r="A2500" s="1">
        <v>40155</v>
      </c>
      <c r="B2500">
        <v>110.040001</v>
      </c>
      <c r="C2500">
        <v>110.769997</v>
      </c>
      <c r="D2500">
        <v>109.269997</v>
      </c>
      <c r="E2500">
        <v>109.610001</v>
      </c>
      <c r="F2500">
        <v>92.310333</v>
      </c>
      <c r="G2500">
        <v>169863700</v>
      </c>
      <c r="H2500">
        <f t="shared" ref="H2500:H2563" si="117">E2500-E2499</f>
        <v>-1.2299950000000024</v>
      </c>
      <c r="I2500">
        <f t="shared" ref="I2500:I2563" si="118">IF(H2500&gt;0,H2500,0)</f>
        <v>0</v>
      </c>
      <c r="J2500">
        <f t="shared" ref="J2500:J2563" si="119">IF(H2500&lt;0,-H2500,0)</f>
        <v>1.2299950000000024</v>
      </c>
    </row>
    <row r="2501" spans="1:10" x14ac:dyDescent="0.25">
      <c r="A2501" s="1">
        <v>40156</v>
      </c>
      <c r="B2501">
        <v>109.58000199999999</v>
      </c>
      <c r="C2501">
        <v>110.18</v>
      </c>
      <c r="D2501">
        <v>109.019997</v>
      </c>
      <c r="E2501">
        <v>110.019997</v>
      </c>
      <c r="F2501">
        <v>92.655647000000002</v>
      </c>
      <c r="G2501">
        <v>155063400</v>
      </c>
      <c r="H2501">
        <f t="shared" si="117"/>
        <v>0.40999600000000669</v>
      </c>
      <c r="I2501">
        <f t="shared" si="118"/>
        <v>0.40999600000000669</v>
      </c>
      <c r="J2501">
        <f t="shared" si="119"/>
        <v>0</v>
      </c>
    </row>
    <row r="2502" spans="1:10" x14ac:dyDescent="0.25">
      <c r="A2502" s="1">
        <v>40157</v>
      </c>
      <c r="B2502">
        <v>110.699997</v>
      </c>
      <c r="C2502">
        <v>111.120003</v>
      </c>
      <c r="D2502">
        <v>110.449997</v>
      </c>
      <c r="E2502">
        <v>110.639999</v>
      </c>
      <c r="F2502">
        <v>93.177795000000003</v>
      </c>
      <c r="G2502">
        <v>138014600</v>
      </c>
      <c r="H2502">
        <f t="shared" si="117"/>
        <v>0.6200019999999995</v>
      </c>
      <c r="I2502">
        <f t="shared" si="118"/>
        <v>0.6200019999999995</v>
      </c>
      <c r="J2502">
        <f t="shared" si="119"/>
        <v>0</v>
      </c>
    </row>
    <row r="2503" spans="1:10" x14ac:dyDescent="0.25">
      <c r="A2503" s="1">
        <v>40158</v>
      </c>
      <c r="B2503">
        <v>111.110001</v>
      </c>
      <c r="C2503">
        <v>111.360001</v>
      </c>
      <c r="D2503">
        <v>110.610001</v>
      </c>
      <c r="E2503">
        <v>111.110001</v>
      </c>
      <c r="F2503">
        <v>93.573616000000001</v>
      </c>
      <c r="G2503">
        <v>124854000</v>
      </c>
      <c r="H2503">
        <f t="shared" si="117"/>
        <v>0.47000199999999381</v>
      </c>
      <c r="I2503">
        <f t="shared" si="118"/>
        <v>0.47000199999999381</v>
      </c>
      <c r="J2503">
        <f t="shared" si="119"/>
        <v>0</v>
      </c>
    </row>
    <row r="2504" spans="1:10" x14ac:dyDescent="0.25">
      <c r="A2504" s="1">
        <v>40161</v>
      </c>
      <c r="B2504">
        <v>111.870003</v>
      </c>
      <c r="C2504">
        <v>112</v>
      </c>
      <c r="D2504">
        <v>111.129997</v>
      </c>
      <c r="E2504">
        <v>111.870003</v>
      </c>
      <c r="F2504">
        <v>94.213684000000001</v>
      </c>
      <c r="G2504">
        <v>107141500</v>
      </c>
      <c r="H2504">
        <f t="shared" si="117"/>
        <v>0.76000200000000007</v>
      </c>
      <c r="I2504">
        <f t="shared" si="118"/>
        <v>0.76000200000000007</v>
      </c>
      <c r="J2504">
        <f t="shared" si="119"/>
        <v>0</v>
      </c>
    </row>
    <row r="2505" spans="1:10" x14ac:dyDescent="0.25">
      <c r="A2505" s="1">
        <v>40162</v>
      </c>
      <c r="B2505">
        <v>111.459999</v>
      </c>
      <c r="C2505">
        <v>111.91999800000001</v>
      </c>
      <c r="D2505">
        <v>111</v>
      </c>
      <c r="E2505">
        <v>111.349998</v>
      </c>
      <c r="F2505">
        <v>93.775718999999995</v>
      </c>
      <c r="G2505">
        <v>120408800</v>
      </c>
      <c r="H2505">
        <f t="shared" si="117"/>
        <v>-0.52000499999999761</v>
      </c>
      <c r="I2505">
        <f t="shared" si="118"/>
        <v>0</v>
      </c>
      <c r="J2505">
        <f t="shared" si="119"/>
        <v>0.52000499999999761</v>
      </c>
    </row>
    <row r="2506" spans="1:10" x14ac:dyDescent="0.25">
      <c r="A2506" s="1">
        <v>40163</v>
      </c>
      <c r="B2506">
        <v>111.800003</v>
      </c>
      <c r="C2506">
        <v>112.129997</v>
      </c>
      <c r="D2506">
        <v>111.269997</v>
      </c>
      <c r="E2506">
        <v>111.519997</v>
      </c>
      <c r="F2506">
        <v>93.918876999999995</v>
      </c>
      <c r="G2506">
        <v>155358200</v>
      </c>
      <c r="H2506">
        <f t="shared" si="117"/>
        <v>0.16999900000000423</v>
      </c>
      <c r="I2506">
        <f t="shared" si="118"/>
        <v>0.16999900000000423</v>
      </c>
      <c r="J2506">
        <f t="shared" si="119"/>
        <v>0</v>
      </c>
    </row>
    <row r="2507" spans="1:10" x14ac:dyDescent="0.25">
      <c r="A2507" s="1">
        <v>40164</v>
      </c>
      <c r="B2507">
        <v>110.720001</v>
      </c>
      <c r="C2507">
        <v>110.93</v>
      </c>
      <c r="D2507">
        <v>110.08000199999999</v>
      </c>
      <c r="E2507">
        <v>110.18</v>
      </c>
      <c r="F2507">
        <v>92.790374999999997</v>
      </c>
      <c r="G2507">
        <v>183390100</v>
      </c>
      <c r="H2507">
        <f t="shared" si="117"/>
        <v>-1.3399969999999968</v>
      </c>
      <c r="I2507">
        <f t="shared" si="118"/>
        <v>0</v>
      </c>
      <c r="J2507">
        <f t="shared" si="119"/>
        <v>1.3399969999999968</v>
      </c>
    </row>
    <row r="2508" spans="1:10" x14ac:dyDescent="0.25">
      <c r="A2508" s="1">
        <v>40165</v>
      </c>
      <c r="B2508">
        <v>110.199997</v>
      </c>
      <c r="C2508">
        <v>110.300003</v>
      </c>
      <c r="D2508">
        <v>109.279999</v>
      </c>
      <c r="E2508">
        <v>110.209999</v>
      </c>
      <c r="F2508">
        <v>93.315314999999998</v>
      </c>
      <c r="G2508">
        <v>174591200</v>
      </c>
      <c r="H2508">
        <f t="shared" si="117"/>
        <v>2.9998999999989451E-2</v>
      </c>
      <c r="I2508">
        <f t="shared" si="118"/>
        <v>2.9998999999989451E-2</v>
      </c>
      <c r="J2508">
        <f t="shared" si="119"/>
        <v>0</v>
      </c>
    </row>
    <row r="2509" spans="1:10" x14ac:dyDescent="0.25">
      <c r="A2509" s="1">
        <v>40168</v>
      </c>
      <c r="B2509">
        <v>110.760002</v>
      </c>
      <c r="C2509">
        <v>111.699997</v>
      </c>
      <c r="D2509">
        <v>110.760002</v>
      </c>
      <c r="E2509">
        <v>111.33000199999999</v>
      </c>
      <c r="F2509">
        <v>94.263664000000006</v>
      </c>
      <c r="G2509">
        <v>118039600</v>
      </c>
      <c r="H2509">
        <f t="shared" si="117"/>
        <v>1.120002999999997</v>
      </c>
      <c r="I2509">
        <f t="shared" si="118"/>
        <v>1.120002999999997</v>
      </c>
      <c r="J2509">
        <f t="shared" si="119"/>
        <v>0</v>
      </c>
    </row>
    <row r="2510" spans="1:10" x14ac:dyDescent="0.25">
      <c r="A2510" s="1">
        <v>40169</v>
      </c>
      <c r="B2510">
        <v>111.57</v>
      </c>
      <c r="C2510">
        <v>111.970001</v>
      </c>
      <c r="D2510">
        <v>111.43</v>
      </c>
      <c r="E2510">
        <v>111.730003</v>
      </c>
      <c r="F2510">
        <v>94.602333000000002</v>
      </c>
      <c r="G2510">
        <v>91707500</v>
      </c>
      <c r="H2510">
        <f t="shared" si="117"/>
        <v>0.40000100000000316</v>
      </c>
      <c r="I2510">
        <f t="shared" si="118"/>
        <v>0.40000100000000316</v>
      </c>
      <c r="J2510">
        <f t="shared" si="119"/>
        <v>0</v>
      </c>
    </row>
    <row r="2511" spans="1:10" x14ac:dyDescent="0.25">
      <c r="A2511" s="1">
        <v>40170</v>
      </c>
      <c r="B2511">
        <v>112</v>
      </c>
      <c r="C2511">
        <v>112.110001</v>
      </c>
      <c r="D2511">
        <v>111.5</v>
      </c>
      <c r="E2511">
        <v>111.949997</v>
      </c>
      <c r="F2511">
        <v>94.788589000000002</v>
      </c>
      <c r="G2511">
        <v>111783100</v>
      </c>
      <c r="H2511">
        <f t="shared" si="117"/>
        <v>0.2199939999999998</v>
      </c>
      <c r="I2511">
        <f t="shared" si="118"/>
        <v>0.2199939999999998</v>
      </c>
      <c r="J2511">
        <f t="shared" si="119"/>
        <v>0</v>
      </c>
    </row>
    <row r="2512" spans="1:10" x14ac:dyDescent="0.25">
      <c r="A2512" s="1">
        <v>40171</v>
      </c>
      <c r="B2512">
        <v>112.19000200000001</v>
      </c>
      <c r="C2512">
        <v>112.599998</v>
      </c>
      <c r="D2512">
        <v>112</v>
      </c>
      <c r="E2512">
        <v>112.480003</v>
      </c>
      <c r="F2512">
        <v>95.237365999999994</v>
      </c>
      <c r="G2512">
        <v>39677500</v>
      </c>
      <c r="H2512">
        <f t="shared" si="117"/>
        <v>0.5300060000000002</v>
      </c>
      <c r="I2512">
        <f t="shared" si="118"/>
        <v>0.5300060000000002</v>
      </c>
      <c r="J2512">
        <f t="shared" si="119"/>
        <v>0</v>
      </c>
    </row>
    <row r="2513" spans="1:10" x14ac:dyDescent="0.25">
      <c r="A2513" s="1">
        <v>40175</v>
      </c>
      <c r="B2513">
        <v>112.900002</v>
      </c>
      <c r="C2513">
        <v>112.989998</v>
      </c>
      <c r="D2513">
        <v>112.32</v>
      </c>
      <c r="E2513">
        <v>112.720001</v>
      </c>
      <c r="F2513">
        <v>95.440567000000001</v>
      </c>
      <c r="G2513">
        <v>87508500</v>
      </c>
      <c r="H2513">
        <f t="shared" si="117"/>
        <v>0.23999799999999993</v>
      </c>
      <c r="I2513">
        <f t="shared" si="118"/>
        <v>0.23999799999999993</v>
      </c>
      <c r="J2513">
        <f t="shared" si="119"/>
        <v>0</v>
      </c>
    </row>
    <row r="2514" spans="1:10" x14ac:dyDescent="0.25">
      <c r="A2514" s="1">
        <v>40176</v>
      </c>
      <c r="B2514">
        <v>113.010002</v>
      </c>
      <c r="C2514">
        <v>113.029999</v>
      </c>
      <c r="D2514">
        <v>112.550003</v>
      </c>
      <c r="E2514">
        <v>112.55999799999999</v>
      </c>
      <c r="F2514">
        <v>95.305098999999998</v>
      </c>
      <c r="G2514">
        <v>80572500</v>
      </c>
      <c r="H2514">
        <f t="shared" si="117"/>
        <v>-0.16000300000000323</v>
      </c>
      <c r="I2514">
        <f t="shared" si="118"/>
        <v>0</v>
      </c>
      <c r="J2514">
        <f t="shared" si="119"/>
        <v>0.16000300000000323</v>
      </c>
    </row>
    <row r="2515" spans="1:10" x14ac:dyDescent="0.25">
      <c r="A2515" s="1">
        <v>40177</v>
      </c>
      <c r="B2515">
        <v>112.230003</v>
      </c>
      <c r="C2515">
        <v>112.650002</v>
      </c>
      <c r="D2515">
        <v>112.16999800000001</v>
      </c>
      <c r="E2515">
        <v>112.519997</v>
      </c>
      <c r="F2515">
        <v>95.271216999999993</v>
      </c>
      <c r="G2515">
        <v>73138400</v>
      </c>
      <c r="H2515">
        <f t="shared" si="117"/>
        <v>-4.0000999999989517E-2</v>
      </c>
      <c r="I2515">
        <f t="shared" si="118"/>
        <v>0</v>
      </c>
      <c r="J2515">
        <f t="shared" si="119"/>
        <v>4.0000999999989517E-2</v>
      </c>
    </row>
    <row r="2516" spans="1:10" x14ac:dyDescent="0.25">
      <c r="A2516" s="1">
        <v>40178</v>
      </c>
      <c r="B2516">
        <v>112.769997</v>
      </c>
      <c r="C2516">
        <v>112.800003</v>
      </c>
      <c r="D2516">
        <v>111.389999</v>
      </c>
      <c r="E2516">
        <v>111.44000200000001</v>
      </c>
      <c r="F2516">
        <v>94.356773000000004</v>
      </c>
      <c r="G2516">
        <v>90637900</v>
      </c>
      <c r="H2516">
        <f t="shared" si="117"/>
        <v>-1.0799949999999967</v>
      </c>
      <c r="I2516">
        <f t="shared" si="118"/>
        <v>0</v>
      </c>
      <c r="J2516">
        <f t="shared" si="119"/>
        <v>1.0799949999999967</v>
      </c>
    </row>
    <row r="2517" spans="1:10" x14ac:dyDescent="0.25">
      <c r="A2517" s="1">
        <v>40182</v>
      </c>
      <c r="B2517">
        <v>112.370003</v>
      </c>
      <c r="C2517">
        <v>113.389999</v>
      </c>
      <c r="D2517">
        <v>111.510002</v>
      </c>
      <c r="E2517">
        <v>113.33000199999999</v>
      </c>
      <c r="F2517">
        <v>95.957069000000004</v>
      </c>
      <c r="G2517">
        <v>118944600</v>
      </c>
      <c r="H2517">
        <f t="shared" si="117"/>
        <v>1.8899999999999864</v>
      </c>
      <c r="I2517">
        <f t="shared" si="118"/>
        <v>1.8899999999999864</v>
      </c>
      <c r="J2517">
        <f t="shared" si="119"/>
        <v>0</v>
      </c>
    </row>
    <row r="2518" spans="1:10" x14ac:dyDescent="0.25">
      <c r="A2518" s="1">
        <v>40183</v>
      </c>
      <c r="B2518">
        <v>113.260002</v>
      </c>
      <c r="C2518">
        <v>113.68</v>
      </c>
      <c r="D2518">
        <v>112.849998</v>
      </c>
      <c r="E2518">
        <v>113.629997</v>
      </c>
      <c r="F2518">
        <v>96.211037000000005</v>
      </c>
      <c r="G2518">
        <v>111579900</v>
      </c>
      <c r="H2518">
        <f t="shared" si="117"/>
        <v>0.29999500000000978</v>
      </c>
      <c r="I2518">
        <f t="shared" si="118"/>
        <v>0.29999500000000978</v>
      </c>
      <c r="J2518">
        <f t="shared" si="119"/>
        <v>0</v>
      </c>
    </row>
    <row r="2519" spans="1:10" x14ac:dyDescent="0.25">
      <c r="A2519" s="1">
        <v>40184</v>
      </c>
      <c r="B2519">
        <v>113.519997</v>
      </c>
      <c r="C2519">
        <v>113.989998</v>
      </c>
      <c r="D2519">
        <v>113.43</v>
      </c>
      <c r="E2519">
        <v>113.709999</v>
      </c>
      <c r="F2519">
        <v>96.278808999999995</v>
      </c>
      <c r="G2519">
        <v>116074400</v>
      </c>
      <c r="H2519">
        <f t="shared" si="117"/>
        <v>8.0001999999993245E-2</v>
      </c>
      <c r="I2519">
        <f t="shared" si="118"/>
        <v>8.0001999999993245E-2</v>
      </c>
      <c r="J2519">
        <f t="shared" si="119"/>
        <v>0</v>
      </c>
    </row>
    <row r="2520" spans="1:10" x14ac:dyDescent="0.25">
      <c r="A2520" s="1">
        <v>40185</v>
      </c>
      <c r="B2520">
        <v>113.5</v>
      </c>
      <c r="C2520">
        <v>114.33000199999999</v>
      </c>
      <c r="D2520">
        <v>113.18</v>
      </c>
      <c r="E2520">
        <v>114.19000200000001</v>
      </c>
      <c r="F2520">
        <v>96.685219000000004</v>
      </c>
      <c r="G2520">
        <v>131091100</v>
      </c>
      <c r="H2520">
        <f t="shared" si="117"/>
        <v>0.48000300000001062</v>
      </c>
      <c r="I2520">
        <f t="shared" si="118"/>
        <v>0.48000300000001062</v>
      </c>
      <c r="J2520">
        <f t="shared" si="119"/>
        <v>0</v>
      </c>
    </row>
    <row r="2521" spans="1:10" x14ac:dyDescent="0.25">
      <c r="A2521" s="1">
        <v>40186</v>
      </c>
      <c r="B2521">
        <v>113.889999</v>
      </c>
      <c r="C2521">
        <v>114.620003</v>
      </c>
      <c r="D2521">
        <v>113.660004</v>
      </c>
      <c r="E2521">
        <v>114.57</v>
      </c>
      <c r="F2521">
        <v>97.006973000000002</v>
      </c>
      <c r="G2521">
        <v>126402800</v>
      </c>
      <c r="H2521">
        <f t="shared" si="117"/>
        <v>0.37999799999998629</v>
      </c>
      <c r="I2521">
        <f t="shared" si="118"/>
        <v>0.37999799999998629</v>
      </c>
      <c r="J2521">
        <f t="shared" si="119"/>
        <v>0</v>
      </c>
    </row>
    <row r="2522" spans="1:10" x14ac:dyDescent="0.25">
      <c r="A2522" s="1">
        <v>40189</v>
      </c>
      <c r="B2522">
        <v>115.08000199999999</v>
      </c>
      <c r="C2522">
        <v>115.129997</v>
      </c>
      <c r="D2522">
        <v>114.239998</v>
      </c>
      <c r="E2522">
        <v>114.730003</v>
      </c>
      <c r="F2522">
        <v>97.142418000000006</v>
      </c>
      <c r="G2522">
        <v>106375700</v>
      </c>
      <c r="H2522">
        <f t="shared" si="117"/>
        <v>0.16000300000000323</v>
      </c>
      <c r="I2522">
        <f t="shared" si="118"/>
        <v>0.16000300000000323</v>
      </c>
      <c r="J2522">
        <f t="shared" si="119"/>
        <v>0</v>
      </c>
    </row>
    <row r="2523" spans="1:10" x14ac:dyDescent="0.25">
      <c r="A2523" s="1">
        <v>40190</v>
      </c>
      <c r="B2523">
        <v>113.970001</v>
      </c>
      <c r="C2523">
        <v>114.209999</v>
      </c>
      <c r="D2523">
        <v>113.220001</v>
      </c>
      <c r="E2523">
        <v>113.660004</v>
      </c>
      <c r="F2523">
        <v>96.236480999999998</v>
      </c>
      <c r="G2523">
        <v>163333500</v>
      </c>
      <c r="H2523">
        <f t="shared" si="117"/>
        <v>-1.0699989999999957</v>
      </c>
      <c r="I2523">
        <f t="shared" si="118"/>
        <v>0</v>
      </c>
      <c r="J2523">
        <f t="shared" si="119"/>
        <v>1.0699989999999957</v>
      </c>
    </row>
    <row r="2524" spans="1:10" x14ac:dyDescent="0.25">
      <c r="A2524" s="1">
        <v>40191</v>
      </c>
      <c r="B2524">
        <v>113.949997</v>
      </c>
      <c r="C2524">
        <v>114.94000200000001</v>
      </c>
      <c r="D2524">
        <v>113.370003</v>
      </c>
      <c r="E2524">
        <v>114.620003</v>
      </c>
      <c r="F2524">
        <v>97.049308999999994</v>
      </c>
      <c r="G2524">
        <v>161822000</v>
      </c>
      <c r="H2524">
        <f t="shared" si="117"/>
        <v>0.95999899999999627</v>
      </c>
      <c r="I2524">
        <f t="shared" si="118"/>
        <v>0.95999899999999627</v>
      </c>
      <c r="J2524">
        <f t="shared" si="119"/>
        <v>0</v>
      </c>
    </row>
    <row r="2525" spans="1:10" x14ac:dyDescent="0.25">
      <c r="A2525" s="1">
        <v>40192</v>
      </c>
      <c r="B2525">
        <v>114.489998</v>
      </c>
      <c r="C2525">
        <v>115.139999</v>
      </c>
      <c r="D2525">
        <v>114.41999800000001</v>
      </c>
      <c r="E2525">
        <v>114.93</v>
      </c>
      <c r="F2525">
        <v>97.311790000000002</v>
      </c>
      <c r="G2525">
        <v>115718800</v>
      </c>
      <c r="H2525">
        <f t="shared" si="117"/>
        <v>0.30999700000000985</v>
      </c>
      <c r="I2525">
        <f t="shared" si="118"/>
        <v>0.30999700000000985</v>
      </c>
      <c r="J2525">
        <f t="shared" si="119"/>
        <v>0</v>
      </c>
    </row>
    <row r="2526" spans="1:10" x14ac:dyDescent="0.25">
      <c r="A2526" s="1">
        <v>40193</v>
      </c>
      <c r="B2526">
        <v>114.730003</v>
      </c>
      <c r="C2526">
        <v>114.839996</v>
      </c>
      <c r="D2526">
        <v>113.199997</v>
      </c>
      <c r="E2526">
        <v>113.639999</v>
      </c>
      <c r="F2526">
        <v>96.219543000000002</v>
      </c>
      <c r="G2526">
        <v>212283100</v>
      </c>
      <c r="H2526">
        <f t="shared" si="117"/>
        <v>-1.2900010000000037</v>
      </c>
      <c r="I2526">
        <f t="shared" si="118"/>
        <v>0</v>
      </c>
      <c r="J2526">
        <f t="shared" si="119"/>
        <v>1.2900010000000037</v>
      </c>
    </row>
    <row r="2527" spans="1:10" x14ac:dyDescent="0.25">
      <c r="A2527" s="1">
        <v>40197</v>
      </c>
      <c r="B2527">
        <v>113.620003</v>
      </c>
      <c r="C2527">
        <v>115.129997</v>
      </c>
      <c r="D2527">
        <v>113.589996</v>
      </c>
      <c r="E2527">
        <v>115.05999799999999</v>
      </c>
      <c r="F2527">
        <v>97.421859999999995</v>
      </c>
      <c r="G2527">
        <v>139172700</v>
      </c>
      <c r="H2527">
        <f t="shared" si="117"/>
        <v>1.41999899999999</v>
      </c>
      <c r="I2527">
        <f t="shared" si="118"/>
        <v>1.41999899999999</v>
      </c>
      <c r="J2527">
        <f t="shared" si="119"/>
        <v>0</v>
      </c>
    </row>
    <row r="2528" spans="1:10" x14ac:dyDescent="0.25">
      <c r="A2528" s="1">
        <v>40198</v>
      </c>
      <c r="B2528">
        <v>114.279999</v>
      </c>
      <c r="C2528">
        <v>114.449997</v>
      </c>
      <c r="D2528">
        <v>112.980003</v>
      </c>
      <c r="E2528">
        <v>113.889999</v>
      </c>
      <c r="F2528">
        <v>96.431213</v>
      </c>
      <c r="G2528">
        <v>216490200</v>
      </c>
      <c r="H2528">
        <f t="shared" si="117"/>
        <v>-1.16999899999999</v>
      </c>
      <c r="I2528">
        <f t="shared" si="118"/>
        <v>0</v>
      </c>
      <c r="J2528">
        <f t="shared" si="119"/>
        <v>1.16999899999999</v>
      </c>
    </row>
    <row r="2529" spans="1:10" x14ac:dyDescent="0.25">
      <c r="A2529" s="1">
        <v>40199</v>
      </c>
      <c r="B2529">
        <v>113.91999800000001</v>
      </c>
      <c r="C2529">
        <v>114.269997</v>
      </c>
      <c r="D2529">
        <v>111.55999799999999</v>
      </c>
      <c r="E2529">
        <v>111.699997</v>
      </c>
      <c r="F2529">
        <v>94.576935000000006</v>
      </c>
      <c r="G2529">
        <v>344859600</v>
      </c>
      <c r="H2529">
        <f t="shared" si="117"/>
        <v>-2.1900020000000069</v>
      </c>
      <c r="I2529">
        <f t="shared" si="118"/>
        <v>0</v>
      </c>
      <c r="J2529">
        <f t="shared" si="119"/>
        <v>2.1900020000000069</v>
      </c>
    </row>
    <row r="2530" spans="1:10" x14ac:dyDescent="0.25">
      <c r="A2530" s="1">
        <v>40200</v>
      </c>
      <c r="B2530">
        <v>111.199997</v>
      </c>
      <c r="C2530">
        <v>111.739998</v>
      </c>
      <c r="D2530">
        <v>109.089996</v>
      </c>
      <c r="E2530">
        <v>109.209999</v>
      </c>
      <c r="F2530">
        <v>92.468636000000004</v>
      </c>
      <c r="G2530">
        <v>345942400</v>
      </c>
      <c r="H2530">
        <f t="shared" si="117"/>
        <v>-2.4899979999999999</v>
      </c>
      <c r="I2530">
        <f t="shared" si="118"/>
        <v>0</v>
      </c>
      <c r="J2530">
        <f t="shared" si="119"/>
        <v>2.4899979999999999</v>
      </c>
    </row>
    <row r="2531" spans="1:10" x14ac:dyDescent="0.25">
      <c r="A2531" s="1">
        <v>40203</v>
      </c>
      <c r="B2531">
        <v>110.209999</v>
      </c>
      <c r="C2531">
        <v>110.410004</v>
      </c>
      <c r="D2531">
        <v>109.410004</v>
      </c>
      <c r="E2531">
        <v>109.769997</v>
      </c>
      <c r="F2531">
        <v>92.942795000000004</v>
      </c>
      <c r="G2531">
        <v>186937500</v>
      </c>
      <c r="H2531">
        <f t="shared" si="117"/>
        <v>0.55999800000000732</v>
      </c>
      <c r="I2531">
        <f t="shared" si="118"/>
        <v>0.55999800000000732</v>
      </c>
      <c r="J2531">
        <f t="shared" si="119"/>
        <v>0</v>
      </c>
    </row>
    <row r="2532" spans="1:10" x14ac:dyDescent="0.25">
      <c r="A2532" s="1">
        <v>40204</v>
      </c>
      <c r="B2532">
        <v>109.339996</v>
      </c>
      <c r="C2532">
        <v>110.470001</v>
      </c>
      <c r="D2532">
        <v>109.040001</v>
      </c>
      <c r="E2532">
        <v>109.30999799999999</v>
      </c>
      <c r="F2532">
        <v>92.553284000000005</v>
      </c>
      <c r="G2532">
        <v>211168800</v>
      </c>
      <c r="H2532">
        <f t="shared" si="117"/>
        <v>-0.45999900000001048</v>
      </c>
      <c r="I2532">
        <f t="shared" si="118"/>
        <v>0</v>
      </c>
      <c r="J2532">
        <f t="shared" si="119"/>
        <v>0.45999900000001048</v>
      </c>
    </row>
    <row r="2533" spans="1:10" x14ac:dyDescent="0.25">
      <c r="A2533" s="1">
        <v>40205</v>
      </c>
      <c r="B2533">
        <v>109.16999800000001</v>
      </c>
      <c r="C2533">
        <v>110.08000199999999</v>
      </c>
      <c r="D2533">
        <v>108.33000199999999</v>
      </c>
      <c r="E2533">
        <v>109.83000199999999</v>
      </c>
      <c r="F2533">
        <v>92.993583999999998</v>
      </c>
      <c r="G2533">
        <v>271863600</v>
      </c>
      <c r="H2533">
        <f t="shared" si="117"/>
        <v>0.52000400000000013</v>
      </c>
      <c r="I2533">
        <f t="shared" si="118"/>
        <v>0.52000400000000013</v>
      </c>
      <c r="J2533">
        <f t="shared" si="119"/>
        <v>0</v>
      </c>
    </row>
    <row r="2534" spans="1:10" x14ac:dyDescent="0.25">
      <c r="A2534" s="1">
        <v>40206</v>
      </c>
      <c r="B2534">
        <v>110.19000200000001</v>
      </c>
      <c r="C2534">
        <v>110.25</v>
      </c>
      <c r="D2534">
        <v>107.910004</v>
      </c>
      <c r="E2534">
        <v>108.57</v>
      </c>
      <c r="F2534">
        <v>91.926749999999998</v>
      </c>
      <c r="G2534">
        <v>316104000</v>
      </c>
      <c r="H2534">
        <f t="shared" si="117"/>
        <v>-1.2600020000000001</v>
      </c>
      <c r="I2534">
        <f t="shared" si="118"/>
        <v>0</v>
      </c>
      <c r="J2534">
        <f t="shared" si="119"/>
        <v>1.2600020000000001</v>
      </c>
    </row>
    <row r="2535" spans="1:10" x14ac:dyDescent="0.25">
      <c r="A2535" s="1">
        <v>40207</v>
      </c>
      <c r="B2535">
        <v>109.040001</v>
      </c>
      <c r="C2535">
        <v>109.800003</v>
      </c>
      <c r="D2535">
        <v>107.220001</v>
      </c>
      <c r="E2535">
        <v>107.389999</v>
      </c>
      <c r="F2535">
        <v>90.927605</v>
      </c>
      <c r="G2535">
        <v>310677600</v>
      </c>
      <c r="H2535">
        <f t="shared" si="117"/>
        <v>-1.1800009999999901</v>
      </c>
      <c r="I2535">
        <f t="shared" si="118"/>
        <v>0</v>
      </c>
      <c r="J2535">
        <f t="shared" si="119"/>
        <v>1.1800009999999901</v>
      </c>
    </row>
    <row r="2536" spans="1:10" x14ac:dyDescent="0.25">
      <c r="A2536" s="1">
        <v>40210</v>
      </c>
      <c r="B2536">
        <v>108.150002</v>
      </c>
      <c r="C2536">
        <v>109.07</v>
      </c>
      <c r="D2536">
        <v>107.5</v>
      </c>
      <c r="E2536">
        <v>109.05999799999999</v>
      </c>
      <c r="F2536">
        <v>92.341621000000004</v>
      </c>
      <c r="G2536">
        <v>187865000</v>
      </c>
      <c r="H2536">
        <f t="shared" si="117"/>
        <v>1.66999899999999</v>
      </c>
      <c r="I2536">
        <f t="shared" si="118"/>
        <v>1.66999899999999</v>
      </c>
      <c r="J2536">
        <f t="shared" si="119"/>
        <v>0</v>
      </c>
    </row>
    <row r="2537" spans="1:10" x14ac:dyDescent="0.25">
      <c r="A2537" s="1">
        <v>40211</v>
      </c>
      <c r="B2537">
        <v>109.260002</v>
      </c>
      <c r="C2537">
        <v>110.589996</v>
      </c>
      <c r="D2537">
        <v>108.879997</v>
      </c>
      <c r="E2537">
        <v>110.379997</v>
      </c>
      <c r="F2537">
        <v>93.459297000000007</v>
      </c>
      <c r="G2537">
        <v>216327900</v>
      </c>
      <c r="H2537">
        <f t="shared" si="117"/>
        <v>1.3199990000000099</v>
      </c>
      <c r="I2537">
        <f t="shared" si="118"/>
        <v>1.3199990000000099</v>
      </c>
      <c r="J2537">
        <f t="shared" si="119"/>
        <v>0</v>
      </c>
    </row>
    <row r="2538" spans="1:10" x14ac:dyDescent="0.25">
      <c r="A2538" s="1">
        <v>40212</v>
      </c>
      <c r="B2538">
        <v>109.879997</v>
      </c>
      <c r="C2538">
        <v>110.480003</v>
      </c>
      <c r="D2538">
        <v>109.510002</v>
      </c>
      <c r="E2538">
        <v>109.83000199999999</v>
      </c>
      <c r="F2538">
        <v>92.993583999999998</v>
      </c>
      <c r="G2538">
        <v>172730700</v>
      </c>
      <c r="H2538">
        <f t="shared" si="117"/>
        <v>-0.54999500000000978</v>
      </c>
      <c r="I2538">
        <f t="shared" si="118"/>
        <v>0</v>
      </c>
      <c r="J2538">
        <f t="shared" si="119"/>
        <v>0.54999500000000978</v>
      </c>
    </row>
    <row r="2539" spans="1:10" x14ac:dyDescent="0.25">
      <c r="A2539" s="1">
        <v>40213</v>
      </c>
      <c r="B2539">
        <v>108.980003</v>
      </c>
      <c r="C2539">
        <v>109.029999</v>
      </c>
      <c r="D2539">
        <v>106.41999800000001</v>
      </c>
      <c r="E2539">
        <v>106.44000200000001</v>
      </c>
      <c r="F2539">
        <v>90.123267999999996</v>
      </c>
      <c r="G2539">
        <v>356715700</v>
      </c>
      <c r="H2539">
        <f t="shared" si="117"/>
        <v>-3.3899999999999864</v>
      </c>
      <c r="I2539">
        <f t="shared" si="118"/>
        <v>0</v>
      </c>
      <c r="J2539">
        <f t="shared" si="119"/>
        <v>3.3899999999999864</v>
      </c>
    </row>
    <row r="2540" spans="1:10" x14ac:dyDescent="0.25">
      <c r="A2540" s="1">
        <v>40214</v>
      </c>
      <c r="B2540">
        <v>106.55999799999999</v>
      </c>
      <c r="C2540">
        <v>106.879997</v>
      </c>
      <c r="D2540">
        <v>104.58000199999999</v>
      </c>
      <c r="E2540">
        <v>106.660004</v>
      </c>
      <c r="F2540">
        <v>90.309539999999998</v>
      </c>
      <c r="G2540">
        <v>493585800</v>
      </c>
      <c r="H2540">
        <f t="shared" si="117"/>
        <v>0.22000199999999381</v>
      </c>
      <c r="I2540">
        <f t="shared" si="118"/>
        <v>0.22000199999999381</v>
      </c>
      <c r="J2540">
        <f t="shared" si="119"/>
        <v>0</v>
      </c>
    </row>
    <row r="2541" spans="1:10" x14ac:dyDescent="0.25">
      <c r="A2541" s="1">
        <v>40217</v>
      </c>
      <c r="B2541">
        <v>106.739998</v>
      </c>
      <c r="C2541">
        <v>107.33000199999999</v>
      </c>
      <c r="D2541">
        <v>105.80999799999999</v>
      </c>
      <c r="E2541">
        <v>105.889999</v>
      </c>
      <c r="F2541">
        <v>89.657570000000007</v>
      </c>
      <c r="G2541">
        <v>224166900</v>
      </c>
      <c r="H2541">
        <f t="shared" si="117"/>
        <v>-0.77000499999999761</v>
      </c>
      <c r="I2541">
        <f t="shared" si="118"/>
        <v>0</v>
      </c>
      <c r="J2541">
        <f t="shared" si="119"/>
        <v>0.77000499999999761</v>
      </c>
    </row>
    <row r="2542" spans="1:10" x14ac:dyDescent="0.25">
      <c r="A2542" s="1">
        <v>40218</v>
      </c>
      <c r="B2542">
        <v>107.129997</v>
      </c>
      <c r="C2542">
        <v>108.150002</v>
      </c>
      <c r="D2542">
        <v>106.269997</v>
      </c>
      <c r="E2542">
        <v>107.220001</v>
      </c>
      <c r="F2542">
        <v>90.783698999999999</v>
      </c>
      <c r="G2542">
        <v>337820500</v>
      </c>
      <c r="H2542">
        <f t="shared" si="117"/>
        <v>1.3300019999999932</v>
      </c>
      <c r="I2542">
        <f t="shared" si="118"/>
        <v>1.3300019999999932</v>
      </c>
      <c r="J2542">
        <f t="shared" si="119"/>
        <v>0</v>
      </c>
    </row>
    <row r="2543" spans="1:10" x14ac:dyDescent="0.25">
      <c r="A2543" s="1">
        <v>40219</v>
      </c>
      <c r="B2543">
        <v>107.050003</v>
      </c>
      <c r="C2543">
        <v>107.599998</v>
      </c>
      <c r="D2543">
        <v>106.110001</v>
      </c>
      <c r="E2543">
        <v>107.010002</v>
      </c>
      <c r="F2543">
        <v>90.605880999999997</v>
      </c>
      <c r="G2543">
        <v>240511500</v>
      </c>
      <c r="H2543">
        <f t="shared" si="117"/>
        <v>-0.20999899999999627</v>
      </c>
      <c r="I2543">
        <f t="shared" si="118"/>
        <v>0</v>
      </c>
      <c r="J2543">
        <f t="shared" si="119"/>
        <v>0.20999899999999627</v>
      </c>
    </row>
    <row r="2544" spans="1:10" x14ac:dyDescent="0.25">
      <c r="A2544" s="1">
        <v>40220</v>
      </c>
      <c r="B2544">
        <v>106.870003</v>
      </c>
      <c r="C2544">
        <v>108.25</v>
      </c>
      <c r="D2544">
        <v>106.25</v>
      </c>
      <c r="E2544">
        <v>108.129997</v>
      </c>
      <c r="F2544">
        <v>91.554192</v>
      </c>
      <c r="G2544">
        <v>223591600</v>
      </c>
      <c r="H2544">
        <f t="shared" si="117"/>
        <v>1.119995000000003</v>
      </c>
      <c r="I2544">
        <f t="shared" si="118"/>
        <v>1.119995000000003</v>
      </c>
      <c r="J2544">
        <f t="shared" si="119"/>
        <v>0</v>
      </c>
    </row>
    <row r="2545" spans="1:10" x14ac:dyDescent="0.25">
      <c r="A2545" s="1">
        <v>40221</v>
      </c>
      <c r="B2545">
        <v>106.989998</v>
      </c>
      <c r="C2545">
        <v>108.099998</v>
      </c>
      <c r="D2545">
        <v>106.510002</v>
      </c>
      <c r="E2545">
        <v>108.040001</v>
      </c>
      <c r="F2545">
        <v>91.477981999999997</v>
      </c>
      <c r="G2545">
        <v>304622100</v>
      </c>
      <c r="H2545">
        <f t="shared" si="117"/>
        <v>-8.9995999999999299E-2</v>
      </c>
      <c r="I2545">
        <f t="shared" si="118"/>
        <v>0</v>
      </c>
      <c r="J2545">
        <f t="shared" si="119"/>
        <v>8.9995999999999299E-2</v>
      </c>
    </row>
    <row r="2546" spans="1:10" x14ac:dyDescent="0.25">
      <c r="A2546" s="1">
        <v>40225</v>
      </c>
      <c r="B2546">
        <v>108.860001</v>
      </c>
      <c r="C2546">
        <v>109.849998</v>
      </c>
      <c r="D2546">
        <v>107.82</v>
      </c>
      <c r="E2546">
        <v>109.739998</v>
      </c>
      <c r="F2546">
        <v>92.917389</v>
      </c>
      <c r="G2546">
        <v>159317500</v>
      </c>
      <c r="H2546">
        <f t="shared" si="117"/>
        <v>1.6999969999999962</v>
      </c>
      <c r="I2546">
        <f t="shared" si="118"/>
        <v>1.6999969999999962</v>
      </c>
      <c r="J2546">
        <f t="shared" si="119"/>
        <v>0</v>
      </c>
    </row>
    <row r="2547" spans="1:10" x14ac:dyDescent="0.25">
      <c r="A2547" s="1">
        <v>40226</v>
      </c>
      <c r="B2547">
        <v>110.269997</v>
      </c>
      <c r="C2547">
        <v>110.410004</v>
      </c>
      <c r="D2547">
        <v>109.739998</v>
      </c>
      <c r="E2547">
        <v>110.260002</v>
      </c>
      <c r="F2547">
        <v>93.357674000000003</v>
      </c>
      <c r="G2547">
        <v>168845100</v>
      </c>
      <c r="H2547">
        <f t="shared" si="117"/>
        <v>0.52000400000000013</v>
      </c>
      <c r="I2547">
        <f t="shared" si="118"/>
        <v>0.52000400000000013</v>
      </c>
      <c r="J2547">
        <f t="shared" si="119"/>
        <v>0</v>
      </c>
    </row>
    <row r="2548" spans="1:10" x14ac:dyDescent="0.25">
      <c r="A2548" s="1">
        <v>40227</v>
      </c>
      <c r="B2548">
        <v>110.08000199999999</v>
      </c>
      <c r="C2548">
        <v>111.139999</v>
      </c>
      <c r="D2548">
        <v>110.040001</v>
      </c>
      <c r="E2548">
        <v>110.910004</v>
      </c>
      <c r="F2548">
        <v>93.908034999999998</v>
      </c>
      <c r="G2548">
        <v>193708600</v>
      </c>
      <c r="H2548">
        <f t="shared" si="117"/>
        <v>0.65000200000000063</v>
      </c>
      <c r="I2548">
        <f t="shared" si="118"/>
        <v>0.65000200000000063</v>
      </c>
      <c r="J2548">
        <f t="shared" si="119"/>
        <v>0</v>
      </c>
    </row>
    <row r="2549" spans="1:10" x14ac:dyDescent="0.25">
      <c r="A2549" s="1">
        <v>40228</v>
      </c>
      <c r="B2549">
        <v>110.620003</v>
      </c>
      <c r="C2549">
        <v>111.57</v>
      </c>
      <c r="D2549">
        <v>110.360001</v>
      </c>
      <c r="E2549">
        <v>111.139999</v>
      </c>
      <c r="F2549">
        <v>94.102760000000004</v>
      </c>
      <c r="G2549">
        <v>222684900</v>
      </c>
      <c r="H2549">
        <f t="shared" si="117"/>
        <v>0.22999500000000239</v>
      </c>
      <c r="I2549">
        <f t="shared" si="118"/>
        <v>0.22999500000000239</v>
      </c>
      <c r="J2549">
        <f t="shared" si="119"/>
        <v>0</v>
      </c>
    </row>
    <row r="2550" spans="1:10" x14ac:dyDescent="0.25">
      <c r="A2550" s="1">
        <v>40231</v>
      </c>
      <c r="B2550">
        <v>111.550003</v>
      </c>
      <c r="C2550">
        <v>111.58000199999999</v>
      </c>
      <c r="D2550">
        <v>110.83000199999999</v>
      </c>
      <c r="E2550">
        <v>111.160004</v>
      </c>
      <c r="F2550">
        <v>94.119713000000004</v>
      </c>
      <c r="G2550">
        <v>132346900</v>
      </c>
      <c r="H2550">
        <f t="shared" si="117"/>
        <v>2.0004999999997608E-2</v>
      </c>
      <c r="I2550">
        <f t="shared" si="118"/>
        <v>2.0004999999997608E-2</v>
      </c>
      <c r="J2550">
        <f t="shared" si="119"/>
        <v>0</v>
      </c>
    </row>
    <row r="2551" spans="1:10" x14ac:dyDescent="0.25">
      <c r="A2551" s="1">
        <v>40232</v>
      </c>
      <c r="B2551">
        <v>110.860001</v>
      </c>
      <c r="C2551">
        <v>111.199997</v>
      </c>
      <c r="D2551">
        <v>109.519997</v>
      </c>
      <c r="E2551">
        <v>109.80999799999999</v>
      </c>
      <c r="F2551">
        <v>92.976639000000006</v>
      </c>
      <c r="G2551">
        <v>207497000</v>
      </c>
      <c r="H2551">
        <f t="shared" si="117"/>
        <v>-1.3500060000000076</v>
      </c>
      <c r="I2551">
        <f t="shared" si="118"/>
        <v>0</v>
      </c>
      <c r="J2551">
        <f t="shared" si="119"/>
        <v>1.3500060000000076</v>
      </c>
    </row>
    <row r="2552" spans="1:10" x14ac:dyDescent="0.25">
      <c r="A2552" s="1">
        <v>40233</v>
      </c>
      <c r="B2552">
        <v>110.139999</v>
      </c>
      <c r="C2552">
        <v>111</v>
      </c>
      <c r="D2552">
        <v>109.860001</v>
      </c>
      <c r="E2552">
        <v>110.82</v>
      </c>
      <c r="F2552">
        <v>93.831817999999998</v>
      </c>
      <c r="G2552">
        <v>176350700</v>
      </c>
      <c r="H2552">
        <f t="shared" si="117"/>
        <v>1.0100020000000001</v>
      </c>
      <c r="I2552">
        <f t="shared" si="118"/>
        <v>1.0100020000000001</v>
      </c>
      <c r="J2552">
        <f t="shared" si="119"/>
        <v>0</v>
      </c>
    </row>
    <row r="2553" spans="1:10" x14ac:dyDescent="0.25">
      <c r="A2553" s="1">
        <v>40234</v>
      </c>
      <c r="B2553">
        <v>109.239998</v>
      </c>
      <c r="C2553">
        <v>110.75</v>
      </c>
      <c r="D2553">
        <v>108.94000200000001</v>
      </c>
      <c r="E2553">
        <v>110.66999800000001</v>
      </c>
      <c r="F2553">
        <v>93.704819000000001</v>
      </c>
      <c r="G2553">
        <v>259634700</v>
      </c>
      <c r="H2553">
        <f t="shared" si="117"/>
        <v>-0.15000199999998642</v>
      </c>
      <c r="I2553">
        <f t="shared" si="118"/>
        <v>0</v>
      </c>
      <c r="J2553">
        <f t="shared" si="119"/>
        <v>0.15000199999998642</v>
      </c>
    </row>
    <row r="2554" spans="1:10" x14ac:dyDescent="0.25">
      <c r="A2554" s="1">
        <v>40235</v>
      </c>
      <c r="B2554">
        <v>110.769997</v>
      </c>
      <c r="C2554">
        <v>111.120003</v>
      </c>
      <c r="D2554">
        <v>110.110001</v>
      </c>
      <c r="E2554">
        <v>110.739998</v>
      </c>
      <c r="F2554">
        <v>93.764106999999996</v>
      </c>
      <c r="G2554">
        <v>173589300</v>
      </c>
      <c r="H2554">
        <f t="shared" si="117"/>
        <v>6.9999999999993179E-2</v>
      </c>
      <c r="I2554">
        <f t="shared" si="118"/>
        <v>6.9999999999993179E-2</v>
      </c>
      <c r="J2554">
        <f t="shared" si="119"/>
        <v>0</v>
      </c>
    </row>
    <row r="2555" spans="1:10" x14ac:dyDescent="0.25">
      <c r="A2555" s="1">
        <v>40238</v>
      </c>
      <c r="B2555">
        <v>111.199997</v>
      </c>
      <c r="C2555">
        <v>112</v>
      </c>
      <c r="D2555">
        <v>111.16999800000001</v>
      </c>
      <c r="E2555">
        <v>111.889999</v>
      </c>
      <c r="F2555">
        <v>94.737792999999996</v>
      </c>
      <c r="G2555">
        <v>147709700</v>
      </c>
      <c r="H2555">
        <f t="shared" si="117"/>
        <v>1.1500010000000032</v>
      </c>
      <c r="I2555">
        <f t="shared" si="118"/>
        <v>1.1500010000000032</v>
      </c>
      <c r="J2555">
        <f t="shared" si="119"/>
        <v>0</v>
      </c>
    </row>
    <row r="2556" spans="1:10" x14ac:dyDescent="0.25">
      <c r="A2556" s="1">
        <v>40239</v>
      </c>
      <c r="B2556">
        <v>112.370003</v>
      </c>
      <c r="C2556">
        <v>112.739998</v>
      </c>
      <c r="D2556">
        <v>112</v>
      </c>
      <c r="E2556">
        <v>112.199997</v>
      </c>
      <c r="F2556">
        <v>95.000290000000007</v>
      </c>
      <c r="G2556">
        <v>160992400</v>
      </c>
      <c r="H2556">
        <f t="shared" si="117"/>
        <v>0.30999799999999311</v>
      </c>
      <c r="I2556">
        <f t="shared" si="118"/>
        <v>0.30999799999999311</v>
      </c>
      <c r="J2556">
        <f t="shared" si="119"/>
        <v>0</v>
      </c>
    </row>
    <row r="2557" spans="1:10" x14ac:dyDescent="0.25">
      <c r="A2557" s="1">
        <v>40240</v>
      </c>
      <c r="B2557">
        <v>112.489998</v>
      </c>
      <c r="C2557">
        <v>112.970001</v>
      </c>
      <c r="D2557">
        <v>112.019997</v>
      </c>
      <c r="E2557">
        <v>112.300003</v>
      </c>
      <c r="F2557">
        <v>95.084946000000002</v>
      </c>
      <c r="G2557">
        <v>150785000</v>
      </c>
      <c r="H2557">
        <f t="shared" si="117"/>
        <v>0.10000600000000759</v>
      </c>
      <c r="I2557">
        <f t="shared" si="118"/>
        <v>0.10000600000000759</v>
      </c>
      <c r="J2557">
        <f t="shared" si="119"/>
        <v>0</v>
      </c>
    </row>
    <row r="2558" spans="1:10" x14ac:dyDescent="0.25">
      <c r="A2558" s="1">
        <v>40241</v>
      </c>
      <c r="B2558">
        <v>112.449997</v>
      </c>
      <c r="C2558">
        <v>112.800003</v>
      </c>
      <c r="D2558">
        <v>112.029999</v>
      </c>
      <c r="E2558">
        <v>112.639999</v>
      </c>
      <c r="F2558">
        <v>95.372803000000005</v>
      </c>
      <c r="G2558">
        <v>135770400</v>
      </c>
      <c r="H2558">
        <f t="shared" si="117"/>
        <v>0.3399959999999993</v>
      </c>
      <c r="I2558">
        <f t="shared" si="118"/>
        <v>0.3399959999999993</v>
      </c>
      <c r="J2558">
        <f t="shared" si="119"/>
        <v>0</v>
      </c>
    </row>
    <row r="2559" spans="1:10" x14ac:dyDescent="0.25">
      <c r="A2559" s="1">
        <v>40242</v>
      </c>
      <c r="B2559">
        <v>113.370003</v>
      </c>
      <c r="C2559">
        <v>114.339996</v>
      </c>
      <c r="D2559">
        <v>113.099998</v>
      </c>
      <c r="E2559">
        <v>114.25</v>
      </c>
      <c r="F2559">
        <v>96.736030999999997</v>
      </c>
      <c r="G2559">
        <v>176118800</v>
      </c>
      <c r="H2559">
        <f t="shared" si="117"/>
        <v>1.6100009999999969</v>
      </c>
      <c r="I2559">
        <f t="shared" si="118"/>
        <v>1.6100009999999969</v>
      </c>
      <c r="J2559">
        <f t="shared" si="119"/>
        <v>0</v>
      </c>
    </row>
    <row r="2560" spans="1:10" x14ac:dyDescent="0.25">
      <c r="A2560" s="1">
        <v>40245</v>
      </c>
      <c r="B2560">
        <v>114.260002</v>
      </c>
      <c r="C2560">
        <v>114.519997</v>
      </c>
      <c r="D2560">
        <v>114.07</v>
      </c>
      <c r="E2560">
        <v>114.269997</v>
      </c>
      <c r="F2560">
        <v>96.752921999999998</v>
      </c>
      <c r="G2560">
        <v>114631200</v>
      </c>
      <c r="H2560">
        <f t="shared" si="117"/>
        <v>1.9997000000003595E-2</v>
      </c>
      <c r="I2560">
        <f t="shared" si="118"/>
        <v>1.9997000000003595E-2</v>
      </c>
      <c r="J2560">
        <f t="shared" si="119"/>
        <v>0</v>
      </c>
    </row>
    <row r="2561" spans="1:10" x14ac:dyDescent="0.25">
      <c r="A2561" s="1">
        <v>40246</v>
      </c>
      <c r="B2561">
        <v>113.93</v>
      </c>
      <c r="C2561">
        <v>114.989998</v>
      </c>
      <c r="D2561">
        <v>113.870003</v>
      </c>
      <c r="E2561">
        <v>114.459999</v>
      </c>
      <c r="F2561">
        <v>96.913826</v>
      </c>
      <c r="G2561">
        <v>154556700</v>
      </c>
      <c r="H2561">
        <f t="shared" si="117"/>
        <v>0.19000199999999268</v>
      </c>
      <c r="I2561">
        <f t="shared" si="118"/>
        <v>0.19000199999999268</v>
      </c>
      <c r="J2561">
        <f t="shared" si="119"/>
        <v>0</v>
      </c>
    </row>
    <row r="2562" spans="1:10" x14ac:dyDescent="0.25">
      <c r="A2562" s="1">
        <v>40247</v>
      </c>
      <c r="B2562">
        <v>114.510002</v>
      </c>
      <c r="C2562">
        <v>115.279999</v>
      </c>
      <c r="D2562">
        <v>114.410004</v>
      </c>
      <c r="E2562">
        <v>114.970001</v>
      </c>
      <c r="F2562">
        <v>97.345664999999997</v>
      </c>
      <c r="G2562">
        <v>186088800</v>
      </c>
      <c r="H2562">
        <f t="shared" si="117"/>
        <v>0.51000200000000007</v>
      </c>
      <c r="I2562">
        <f t="shared" si="118"/>
        <v>0.51000200000000007</v>
      </c>
      <c r="J2562">
        <f t="shared" si="119"/>
        <v>0</v>
      </c>
    </row>
    <row r="2563" spans="1:10" x14ac:dyDescent="0.25">
      <c r="A2563" s="1">
        <v>40248</v>
      </c>
      <c r="B2563">
        <v>114.699997</v>
      </c>
      <c r="C2563">
        <v>115.480003</v>
      </c>
      <c r="D2563">
        <v>114.349998</v>
      </c>
      <c r="E2563">
        <v>115.449997</v>
      </c>
      <c r="F2563">
        <v>97.752082999999999</v>
      </c>
      <c r="G2563">
        <v>160791100</v>
      </c>
      <c r="H2563">
        <f t="shared" si="117"/>
        <v>0.47999599999999987</v>
      </c>
      <c r="I2563">
        <f t="shared" si="118"/>
        <v>0.47999599999999987</v>
      </c>
      <c r="J2563">
        <f t="shared" si="119"/>
        <v>0</v>
      </c>
    </row>
    <row r="2564" spans="1:10" x14ac:dyDescent="0.25">
      <c r="A2564" s="1">
        <v>40249</v>
      </c>
      <c r="B2564">
        <v>115.949997</v>
      </c>
      <c r="C2564">
        <v>115.970001</v>
      </c>
      <c r="D2564">
        <v>115.139999</v>
      </c>
      <c r="E2564">
        <v>115.459999</v>
      </c>
      <c r="F2564">
        <v>97.760529000000005</v>
      </c>
      <c r="G2564">
        <v>162074800</v>
      </c>
      <c r="H2564">
        <f t="shared" ref="H2564:H2627" si="120">E2564-E2563</f>
        <v>1.0002000000000066E-2</v>
      </c>
      <c r="I2564">
        <f t="shared" ref="I2564:I2627" si="121">IF(H2564&gt;0,H2564,0)</f>
        <v>1.0002000000000066E-2</v>
      </c>
      <c r="J2564">
        <f t="shared" ref="J2564:J2627" si="122">IF(H2564&lt;0,-H2564,0)</f>
        <v>0</v>
      </c>
    </row>
    <row r="2565" spans="1:10" x14ac:dyDescent="0.25">
      <c r="A2565" s="1">
        <v>40252</v>
      </c>
      <c r="B2565">
        <v>115.260002</v>
      </c>
      <c r="C2565">
        <v>115.57</v>
      </c>
      <c r="D2565">
        <v>114.599998</v>
      </c>
      <c r="E2565">
        <v>115.489998</v>
      </c>
      <c r="F2565">
        <v>97.78595</v>
      </c>
      <c r="G2565">
        <v>146816800</v>
      </c>
      <c r="H2565">
        <f t="shared" si="120"/>
        <v>2.9999000000003662E-2</v>
      </c>
      <c r="I2565">
        <f t="shared" si="121"/>
        <v>2.9999000000003662E-2</v>
      </c>
      <c r="J2565">
        <f t="shared" si="122"/>
        <v>0</v>
      </c>
    </row>
    <row r="2566" spans="1:10" x14ac:dyDescent="0.25">
      <c r="A2566" s="1">
        <v>40253</v>
      </c>
      <c r="B2566">
        <v>115.80999799999999</v>
      </c>
      <c r="C2566">
        <v>116.519997</v>
      </c>
      <c r="D2566">
        <v>115.489998</v>
      </c>
      <c r="E2566">
        <v>116.410004</v>
      </c>
      <c r="F2566">
        <v>98.564933999999994</v>
      </c>
      <c r="G2566">
        <v>168673000</v>
      </c>
      <c r="H2566">
        <f t="shared" si="120"/>
        <v>0.92000600000000077</v>
      </c>
      <c r="I2566">
        <f t="shared" si="121"/>
        <v>0.92000600000000077</v>
      </c>
      <c r="J2566">
        <f t="shared" si="122"/>
        <v>0</v>
      </c>
    </row>
    <row r="2567" spans="1:10" x14ac:dyDescent="0.25">
      <c r="A2567" s="1">
        <v>40254</v>
      </c>
      <c r="B2567">
        <v>116.760002</v>
      </c>
      <c r="C2567">
        <v>117.480003</v>
      </c>
      <c r="D2567">
        <v>116.41999800000001</v>
      </c>
      <c r="E2567">
        <v>117.099998</v>
      </c>
      <c r="F2567">
        <v>99.149139000000005</v>
      </c>
      <c r="G2567">
        <v>177468100</v>
      </c>
      <c r="H2567">
        <f t="shared" si="120"/>
        <v>0.68999399999999866</v>
      </c>
      <c r="I2567">
        <f t="shared" si="121"/>
        <v>0.68999399999999866</v>
      </c>
      <c r="J2567">
        <f t="shared" si="122"/>
        <v>0</v>
      </c>
    </row>
    <row r="2568" spans="1:10" x14ac:dyDescent="0.25">
      <c r="A2568" s="1">
        <v>40255</v>
      </c>
      <c r="B2568">
        <v>117.110001</v>
      </c>
      <c r="C2568">
        <v>117.269997</v>
      </c>
      <c r="D2568">
        <v>116.57</v>
      </c>
      <c r="E2568">
        <v>117.040001</v>
      </c>
      <c r="F2568">
        <v>99.098335000000006</v>
      </c>
      <c r="G2568">
        <v>196509100</v>
      </c>
      <c r="H2568">
        <f t="shared" si="120"/>
        <v>-5.9996999999995637E-2</v>
      </c>
      <c r="I2568">
        <f t="shared" si="121"/>
        <v>0</v>
      </c>
      <c r="J2568">
        <f t="shared" si="122"/>
        <v>5.9996999999995637E-2</v>
      </c>
    </row>
    <row r="2569" spans="1:10" x14ac:dyDescent="0.25">
      <c r="A2569" s="1">
        <v>40256</v>
      </c>
      <c r="B2569">
        <v>115.970001</v>
      </c>
      <c r="C2569">
        <v>117.290001</v>
      </c>
      <c r="D2569">
        <v>115.519997</v>
      </c>
      <c r="E2569">
        <v>115.970001</v>
      </c>
      <c r="F2569">
        <v>98.596733</v>
      </c>
      <c r="G2569">
        <v>226641100</v>
      </c>
      <c r="H2569">
        <f t="shared" si="120"/>
        <v>-1.0700000000000074</v>
      </c>
      <c r="I2569">
        <f t="shared" si="121"/>
        <v>0</v>
      </c>
      <c r="J2569">
        <f t="shared" si="122"/>
        <v>1.0700000000000074</v>
      </c>
    </row>
    <row r="2570" spans="1:10" x14ac:dyDescent="0.25">
      <c r="A2570" s="1">
        <v>40259</v>
      </c>
      <c r="B2570">
        <v>115.30999799999999</v>
      </c>
      <c r="C2570">
        <v>116.800003</v>
      </c>
      <c r="D2570">
        <v>115.239998</v>
      </c>
      <c r="E2570">
        <v>116.589996</v>
      </c>
      <c r="F2570">
        <v>99.123810000000006</v>
      </c>
      <c r="G2570">
        <v>184477800</v>
      </c>
      <c r="H2570">
        <f t="shared" si="120"/>
        <v>0.61999500000000296</v>
      </c>
      <c r="I2570">
        <f t="shared" si="121"/>
        <v>0.61999500000000296</v>
      </c>
      <c r="J2570">
        <f t="shared" si="122"/>
        <v>0</v>
      </c>
    </row>
    <row r="2571" spans="1:10" x14ac:dyDescent="0.25">
      <c r="A2571" s="1">
        <v>40260</v>
      </c>
      <c r="B2571">
        <v>116.760002</v>
      </c>
      <c r="C2571">
        <v>117.510002</v>
      </c>
      <c r="D2571">
        <v>116.379997</v>
      </c>
      <c r="E2571">
        <v>117.410004</v>
      </c>
      <c r="F2571">
        <v>99.820999</v>
      </c>
      <c r="G2571">
        <v>182941600</v>
      </c>
      <c r="H2571">
        <f t="shared" si="120"/>
        <v>0.8200080000000014</v>
      </c>
      <c r="I2571">
        <f t="shared" si="121"/>
        <v>0.8200080000000014</v>
      </c>
      <c r="J2571">
        <f t="shared" si="122"/>
        <v>0</v>
      </c>
    </row>
    <row r="2572" spans="1:10" x14ac:dyDescent="0.25">
      <c r="A2572" s="1">
        <v>40261</v>
      </c>
      <c r="B2572">
        <v>116.970001</v>
      </c>
      <c r="C2572">
        <v>117.43</v>
      </c>
      <c r="D2572">
        <v>115.58000199999999</v>
      </c>
      <c r="E2572">
        <v>116.839996</v>
      </c>
      <c r="F2572">
        <v>99.336394999999996</v>
      </c>
      <c r="G2572">
        <v>196072600</v>
      </c>
      <c r="H2572">
        <f t="shared" si="120"/>
        <v>-0.5700080000000014</v>
      </c>
      <c r="I2572">
        <f t="shared" si="121"/>
        <v>0</v>
      </c>
      <c r="J2572">
        <f t="shared" si="122"/>
        <v>0.5700080000000014</v>
      </c>
    </row>
    <row r="2573" spans="1:10" x14ac:dyDescent="0.25">
      <c r="A2573" s="1">
        <v>40262</v>
      </c>
      <c r="B2573">
        <v>117.629997</v>
      </c>
      <c r="C2573">
        <v>118.16999800000001</v>
      </c>
      <c r="D2573">
        <v>116.510002</v>
      </c>
      <c r="E2573">
        <v>116.650002</v>
      </c>
      <c r="F2573">
        <v>99.174858</v>
      </c>
      <c r="G2573">
        <v>223396300</v>
      </c>
      <c r="H2573">
        <f t="shared" si="120"/>
        <v>-0.18999399999999866</v>
      </c>
      <c r="I2573">
        <f t="shared" si="121"/>
        <v>0</v>
      </c>
      <c r="J2573">
        <f t="shared" si="122"/>
        <v>0.18999399999999866</v>
      </c>
    </row>
    <row r="2574" spans="1:10" x14ac:dyDescent="0.25">
      <c r="A2574" s="1">
        <v>40263</v>
      </c>
      <c r="B2574">
        <v>116.870003</v>
      </c>
      <c r="C2574">
        <v>117.41999800000001</v>
      </c>
      <c r="D2574">
        <v>116.120003</v>
      </c>
      <c r="E2574">
        <v>116.58000199999999</v>
      </c>
      <c r="F2574">
        <v>99.115341000000001</v>
      </c>
      <c r="G2574">
        <v>205808500</v>
      </c>
      <c r="H2574">
        <f t="shared" si="120"/>
        <v>-7.000000000000739E-2</v>
      </c>
      <c r="I2574">
        <f t="shared" si="121"/>
        <v>0</v>
      </c>
      <c r="J2574">
        <f t="shared" si="122"/>
        <v>7.000000000000739E-2</v>
      </c>
    </row>
    <row r="2575" spans="1:10" x14ac:dyDescent="0.25">
      <c r="A2575" s="1">
        <v>40266</v>
      </c>
      <c r="B2575">
        <v>117.16999800000001</v>
      </c>
      <c r="C2575">
        <v>117.529999</v>
      </c>
      <c r="D2575">
        <v>116.69000200000001</v>
      </c>
      <c r="E2575">
        <v>117.32</v>
      </c>
      <c r="F2575">
        <v>99.744468999999995</v>
      </c>
      <c r="G2575">
        <v>134513500</v>
      </c>
      <c r="H2575">
        <f t="shared" si="120"/>
        <v>0.73999799999999993</v>
      </c>
      <c r="I2575">
        <f t="shared" si="121"/>
        <v>0.73999799999999993</v>
      </c>
      <c r="J2575">
        <f t="shared" si="122"/>
        <v>0</v>
      </c>
    </row>
    <row r="2576" spans="1:10" x14ac:dyDescent="0.25">
      <c r="A2576" s="1">
        <v>40267</v>
      </c>
      <c r="B2576">
        <v>117.459999</v>
      </c>
      <c r="C2576">
        <v>117.83000199999999</v>
      </c>
      <c r="D2576">
        <v>116.910004</v>
      </c>
      <c r="E2576">
        <v>117.400002</v>
      </c>
      <c r="F2576">
        <v>99.8125</v>
      </c>
      <c r="G2576">
        <v>145772500</v>
      </c>
      <c r="H2576">
        <f t="shared" si="120"/>
        <v>8.0002000000007456E-2</v>
      </c>
      <c r="I2576">
        <f t="shared" si="121"/>
        <v>8.0002000000007456E-2</v>
      </c>
      <c r="J2576">
        <f t="shared" si="122"/>
        <v>0</v>
      </c>
    </row>
    <row r="2577" spans="1:10" x14ac:dyDescent="0.25">
      <c r="A2577" s="1">
        <v>40268</v>
      </c>
      <c r="B2577">
        <v>116.949997</v>
      </c>
      <c r="C2577">
        <v>117.519997</v>
      </c>
      <c r="D2577">
        <v>116.610001</v>
      </c>
      <c r="E2577">
        <v>117</v>
      </c>
      <c r="F2577">
        <v>99.472435000000004</v>
      </c>
      <c r="G2577">
        <v>161078700</v>
      </c>
      <c r="H2577">
        <f t="shared" si="120"/>
        <v>-0.40000200000000063</v>
      </c>
      <c r="I2577">
        <f t="shared" si="121"/>
        <v>0</v>
      </c>
      <c r="J2577">
        <f t="shared" si="122"/>
        <v>0.40000200000000063</v>
      </c>
    </row>
    <row r="2578" spans="1:10" x14ac:dyDescent="0.25">
      <c r="A2578" s="1">
        <v>40269</v>
      </c>
      <c r="B2578">
        <v>117.800003</v>
      </c>
      <c r="C2578">
        <v>118.25</v>
      </c>
      <c r="D2578">
        <v>117.099998</v>
      </c>
      <c r="E2578">
        <v>117.800003</v>
      </c>
      <c r="F2578">
        <v>100.152573</v>
      </c>
      <c r="G2578">
        <v>161215200</v>
      </c>
      <c r="H2578">
        <f t="shared" si="120"/>
        <v>0.80000300000000379</v>
      </c>
      <c r="I2578">
        <f t="shared" si="121"/>
        <v>0.80000300000000379</v>
      </c>
      <c r="J2578">
        <f t="shared" si="122"/>
        <v>0</v>
      </c>
    </row>
    <row r="2579" spans="1:10" x14ac:dyDescent="0.25">
      <c r="A2579" s="1">
        <v>40273</v>
      </c>
      <c r="B2579">
        <v>118.25</v>
      </c>
      <c r="C2579">
        <v>118.839996</v>
      </c>
      <c r="D2579">
        <v>117.91999800000001</v>
      </c>
      <c r="E2579">
        <v>118.760002</v>
      </c>
      <c r="F2579">
        <v>100.96875</v>
      </c>
      <c r="G2579">
        <v>105847600</v>
      </c>
      <c r="H2579">
        <f t="shared" si="120"/>
        <v>0.95999899999999627</v>
      </c>
      <c r="I2579">
        <f t="shared" si="121"/>
        <v>0.95999899999999627</v>
      </c>
      <c r="J2579">
        <f t="shared" si="122"/>
        <v>0</v>
      </c>
    </row>
    <row r="2580" spans="1:10" x14ac:dyDescent="0.25">
      <c r="A2580" s="1">
        <v>40274</v>
      </c>
      <c r="B2580">
        <v>118.41999800000001</v>
      </c>
      <c r="C2580">
        <v>119.25</v>
      </c>
      <c r="D2580">
        <v>118.290001</v>
      </c>
      <c r="E2580">
        <v>119.040001</v>
      </c>
      <c r="F2580">
        <v>101.20681</v>
      </c>
      <c r="G2580">
        <v>110384200</v>
      </c>
      <c r="H2580">
        <f t="shared" si="120"/>
        <v>0.27999900000000366</v>
      </c>
      <c r="I2580">
        <f t="shared" si="121"/>
        <v>0.27999900000000366</v>
      </c>
      <c r="J2580">
        <f t="shared" si="122"/>
        <v>0</v>
      </c>
    </row>
    <row r="2581" spans="1:10" x14ac:dyDescent="0.25">
      <c r="A2581" s="1">
        <v>40275</v>
      </c>
      <c r="B2581">
        <v>118.800003</v>
      </c>
      <c r="C2581">
        <v>119.360001</v>
      </c>
      <c r="D2581">
        <v>117.80999799999999</v>
      </c>
      <c r="E2581">
        <v>118.360001</v>
      </c>
      <c r="F2581">
        <v>100.628677</v>
      </c>
      <c r="G2581">
        <v>184576300</v>
      </c>
      <c r="H2581">
        <f t="shared" si="120"/>
        <v>-0.68000000000000682</v>
      </c>
      <c r="I2581">
        <f t="shared" si="121"/>
        <v>0</v>
      </c>
      <c r="J2581">
        <f t="shared" si="122"/>
        <v>0.68000000000000682</v>
      </c>
    </row>
    <row r="2582" spans="1:10" x14ac:dyDescent="0.25">
      <c r="A2582" s="1">
        <v>40276</v>
      </c>
      <c r="B2582">
        <v>117.949997</v>
      </c>
      <c r="C2582">
        <v>118.970001</v>
      </c>
      <c r="D2582">
        <v>117.599998</v>
      </c>
      <c r="E2582">
        <v>118.769997</v>
      </c>
      <c r="F2582">
        <v>100.97726400000001</v>
      </c>
      <c r="G2582">
        <v>158704000</v>
      </c>
      <c r="H2582">
        <f t="shared" si="120"/>
        <v>0.40999600000000669</v>
      </c>
      <c r="I2582">
        <f t="shared" si="121"/>
        <v>0.40999600000000669</v>
      </c>
      <c r="J2582">
        <f t="shared" si="122"/>
        <v>0</v>
      </c>
    </row>
    <row r="2583" spans="1:10" x14ac:dyDescent="0.25">
      <c r="A2583" s="1">
        <v>40277</v>
      </c>
      <c r="B2583">
        <v>119.019997</v>
      </c>
      <c r="C2583">
        <v>119.599998</v>
      </c>
      <c r="D2583">
        <v>118.800003</v>
      </c>
      <c r="E2583">
        <v>119.550003</v>
      </c>
      <c r="F2583">
        <v>101.640427</v>
      </c>
      <c r="G2583">
        <v>133006500</v>
      </c>
      <c r="H2583">
        <f t="shared" si="120"/>
        <v>0.7800060000000002</v>
      </c>
      <c r="I2583">
        <f t="shared" si="121"/>
        <v>0.7800060000000002</v>
      </c>
      <c r="J2583">
        <f t="shared" si="122"/>
        <v>0</v>
      </c>
    </row>
    <row r="2584" spans="1:10" x14ac:dyDescent="0.25">
      <c r="A2584" s="1">
        <v>40280</v>
      </c>
      <c r="B2584">
        <v>119.699997</v>
      </c>
      <c r="C2584">
        <v>120.050003</v>
      </c>
      <c r="D2584">
        <v>119.55999799999999</v>
      </c>
      <c r="E2584">
        <v>119.739998</v>
      </c>
      <c r="F2584">
        <v>101.80193300000001</v>
      </c>
      <c r="G2584">
        <v>110279000</v>
      </c>
      <c r="H2584">
        <f t="shared" si="120"/>
        <v>0.18999499999999614</v>
      </c>
      <c r="I2584">
        <f t="shared" si="121"/>
        <v>0.18999499999999614</v>
      </c>
      <c r="J2584">
        <f t="shared" si="122"/>
        <v>0</v>
      </c>
    </row>
    <row r="2585" spans="1:10" x14ac:dyDescent="0.25">
      <c r="A2585" s="1">
        <v>40281</v>
      </c>
      <c r="B2585">
        <v>119.620003</v>
      </c>
      <c r="C2585">
        <v>120.040001</v>
      </c>
      <c r="D2585">
        <v>119</v>
      </c>
      <c r="E2585">
        <v>119.83000199999999</v>
      </c>
      <c r="F2585">
        <v>101.878456</v>
      </c>
      <c r="G2585">
        <v>125043600</v>
      </c>
      <c r="H2585">
        <f t="shared" si="120"/>
        <v>9.0003999999993312E-2</v>
      </c>
      <c r="I2585">
        <f t="shared" si="121"/>
        <v>9.0003999999993312E-2</v>
      </c>
      <c r="J2585">
        <f t="shared" si="122"/>
        <v>0</v>
      </c>
    </row>
    <row r="2586" spans="1:10" x14ac:dyDescent="0.25">
      <c r="A2586" s="1">
        <v>40282</v>
      </c>
      <c r="B2586">
        <v>120.269997</v>
      </c>
      <c r="C2586">
        <v>121.19000200000001</v>
      </c>
      <c r="D2586">
        <v>120.08000199999999</v>
      </c>
      <c r="E2586">
        <v>121.19000200000001</v>
      </c>
      <c r="F2586">
        <v>103.034729</v>
      </c>
      <c r="G2586">
        <v>161609000</v>
      </c>
      <c r="H2586">
        <f t="shared" si="120"/>
        <v>1.3600000000000136</v>
      </c>
      <c r="I2586">
        <f t="shared" si="121"/>
        <v>1.3600000000000136</v>
      </c>
      <c r="J2586">
        <f t="shared" si="122"/>
        <v>0</v>
      </c>
    </row>
    <row r="2587" spans="1:10" x14ac:dyDescent="0.25">
      <c r="A2587" s="1">
        <v>40283</v>
      </c>
      <c r="B2587">
        <v>120.989998</v>
      </c>
      <c r="C2587">
        <v>121.57</v>
      </c>
      <c r="D2587">
        <v>120.949997</v>
      </c>
      <c r="E2587">
        <v>121.290001</v>
      </c>
      <c r="F2587">
        <v>103.119743</v>
      </c>
      <c r="G2587">
        <v>144615300</v>
      </c>
      <c r="H2587">
        <f t="shared" si="120"/>
        <v>9.999899999999684E-2</v>
      </c>
      <c r="I2587">
        <f t="shared" si="121"/>
        <v>9.999899999999684E-2</v>
      </c>
      <c r="J2587">
        <f t="shared" si="122"/>
        <v>0</v>
      </c>
    </row>
    <row r="2588" spans="1:10" x14ac:dyDescent="0.25">
      <c r="A2588" s="1">
        <v>40284</v>
      </c>
      <c r="B2588">
        <v>120.860001</v>
      </c>
      <c r="C2588">
        <v>121.290001</v>
      </c>
      <c r="D2588">
        <v>118.75</v>
      </c>
      <c r="E2588">
        <v>119.360001</v>
      </c>
      <c r="F2588">
        <v>101.47886699999999</v>
      </c>
      <c r="G2588">
        <v>366786700</v>
      </c>
      <c r="H2588">
        <f t="shared" si="120"/>
        <v>-1.9300000000000068</v>
      </c>
      <c r="I2588">
        <f t="shared" si="121"/>
        <v>0</v>
      </c>
      <c r="J2588">
        <f t="shared" si="122"/>
        <v>1.9300000000000068</v>
      </c>
    </row>
    <row r="2589" spans="1:10" x14ac:dyDescent="0.25">
      <c r="A2589" s="1">
        <v>40287</v>
      </c>
      <c r="B2589">
        <v>119.010002</v>
      </c>
      <c r="C2589">
        <v>119.93</v>
      </c>
      <c r="D2589">
        <v>118.470001</v>
      </c>
      <c r="E2589">
        <v>119.80999799999999</v>
      </c>
      <c r="F2589">
        <v>101.861435</v>
      </c>
      <c r="G2589">
        <v>217947800</v>
      </c>
      <c r="H2589">
        <f t="shared" si="120"/>
        <v>0.44999699999999621</v>
      </c>
      <c r="I2589">
        <f t="shared" si="121"/>
        <v>0.44999699999999621</v>
      </c>
      <c r="J2589">
        <f t="shared" si="122"/>
        <v>0</v>
      </c>
    </row>
    <row r="2590" spans="1:10" x14ac:dyDescent="0.25">
      <c r="A2590" s="1">
        <v>40288</v>
      </c>
      <c r="B2590">
        <v>120.55999799999999</v>
      </c>
      <c r="C2590">
        <v>120.980003</v>
      </c>
      <c r="D2590">
        <v>119.870003</v>
      </c>
      <c r="E2590">
        <v>120.879997</v>
      </c>
      <c r="F2590">
        <v>102.77117200000001</v>
      </c>
      <c r="G2590">
        <v>157708000</v>
      </c>
      <c r="H2590">
        <f t="shared" si="120"/>
        <v>1.0699990000000099</v>
      </c>
      <c r="I2590">
        <f t="shared" si="121"/>
        <v>1.0699990000000099</v>
      </c>
      <c r="J2590">
        <f t="shared" si="122"/>
        <v>0</v>
      </c>
    </row>
    <row r="2591" spans="1:10" x14ac:dyDescent="0.25">
      <c r="A2591" s="1">
        <v>40289</v>
      </c>
      <c r="B2591">
        <v>120.949997</v>
      </c>
      <c r="C2591">
        <v>121.230003</v>
      </c>
      <c r="D2591">
        <v>119.989998</v>
      </c>
      <c r="E2591">
        <v>120.660004</v>
      </c>
      <c r="F2591">
        <v>102.584129</v>
      </c>
      <c r="G2591">
        <v>192910100</v>
      </c>
      <c r="H2591">
        <f t="shared" si="120"/>
        <v>-0.21999300000000233</v>
      </c>
      <c r="I2591">
        <f t="shared" si="121"/>
        <v>0</v>
      </c>
      <c r="J2591">
        <f t="shared" si="122"/>
        <v>0.21999300000000233</v>
      </c>
    </row>
    <row r="2592" spans="1:10" x14ac:dyDescent="0.25">
      <c r="A2592" s="1">
        <v>40290</v>
      </c>
      <c r="B2592">
        <v>119.80999799999999</v>
      </c>
      <c r="C2592">
        <v>121.16999800000001</v>
      </c>
      <c r="D2592">
        <v>119.120003</v>
      </c>
      <c r="E2592">
        <v>121.019997</v>
      </c>
      <c r="F2592">
        <v>102.89016700000001</v>
      </c>
      <c r="G2592">
        <v>115360300</v>
      </c>
      <c r="H2592">
        <f t="shared" si="120"/>
        <v>0.35999300000000289</v>
      </c>
      <c r="I2592">
        <f t="shared" si="121"/>
        <v>0.35999300000000289</v>
      </c>
      <c r="J2592">
        <f t="shared" si="122"/>
        <v>0</v>
      </c>
    </row>
    <row r="2593" spans="1:10" x14ac:dyDescent="0.25">
      <c r="A2593" s="1">
        <v>40291</v>
      </c>
      <c r="B2593">
        <v>120.94000200000001</v>
      </c>
      <c r="C2593">
        <v>121.860001</v>
      </c>
      <c r="D2593">
        <v>120.629997</v>
      </c>
      <c r="E2593">
        <v>121.80999799999999</v>
      </c>
      <c r="F2593">
        <v>103.561829</v>
      </c>
      <c r="G2593">
        <v>177335500</v>
      </c>
      <c r="H2593">
        <f t="shared" si="120"/>
        <v>0.79000099999998952</v>
      </c>
      <c r="I2593">
        <f t="shared" si="121"/>
        <v>0.79000099999998952</v>
      </c>
      <c r="J2593">
        <f t="shared" si="122"/>
        <v>0</v>
      </c>
    </row>
    <row r="2594" spans="1:10" x14ac:dyDescent="0.25">
      <c r="A2594" s="1">
        <v>40294</v>
      </c>
      <c r="B2594">
        <v>121.849998</v>
      </c>
      <c r="C2594">
        <v>122.120003</v>
      </c>
      <c r="D2594">
        <v>121.230003</v>
      </c>
      <c r="E2594">
        <v>121.349998</v>
      </c>
      <c r="F2594">
        <v>103.17074599999999</v>
      </c>
      <c r="G2594">
        <v>143457300</v>
      </c>
      <c r="H2594">
        <f t="shared" si="120"/>
        <v>-0.45999999999999375</v>
      </c>
      <c r="I2594">
        <f t="shared" si="121"/>
        <v>0</v>
      </c>
      <c r="J2594">
        <f t="shared" si="122"/>
        <v>0.45999999999999375</v>
      </c>
    </row>
    <row r="2595" spans="1:10" x14ac:dyDescent="0.25">
      <c r="A2595" s="1">
        <v>40295</v>
      </c>
      <c r="B2595">
        <v>120.650002</v>
      </c>
      <c r="C2595">
        <v>121.339996</v>
      </c>
      <c r="D2595">
        <v>118.25</v>
      </c>
      <c r="E2595">
        <v>118.480003</v>
      </c>
      <c r="F2595">
        <v>100.73071299999999</v>
      </c>
      <c r="G2595">
        <v>355853300</v>
      </c>
      <c r="H2595">
        <f t="shared" si="120"/>
        <v>-2.869995000000003</v>
      </c>
      <c r="I2595">
        <f t="shared" si="121"/>
        <v>0</v>
      </c>
      <c r="J2595">
        <f t="shared" si="122"/>
        <v>2.869995000000003</v>
      </c>
    </row>
    <row r="2596" spans="1:10" x14ac:dyDescent="0.25">
      <c r="A2596" s="1">
        <v>40296</v>
      </c>
      <c r="B2596">
        <v>119.050003</v>
      </c>
      <c r="C2596">
        <v>119.68</v>
      </c>
      <c r="D2596">
        <v>118.269997</v>
      </c>
      <c r="E2596">
        <v>119.379997</v>
      </c>
      <c r="F2596">
        <v>101.495857</v>
      </c>
      <c r="G2596">
        <v>300674100</v>
      </c>
      <c r="H2596">
        <f t="shared" si="120"/>
        <v>0.89999400000000662</v>
      </c>
      <c r="I2596">
        <f t="shared" si="121"/>
        <v>0.89999400000000662</v>
      </c>
      <c r="J2596">
        <f t="shared" si="122"/>
        <v>0</v>
      </c>
    </row>
    <row r="2597" spans="1:10" x14ac:dyDescent="0.25">
      <c r="A2597" s="1">
        <v>40297</v>
      </c>
      <c r="B2597">
        <v>120.099998</v>
      </c>
      <c r="C2597">
        <v>121.110001</v>
      </c>
      <c r="D2597">
        <v>120.07</v>
      </c>
      <c r="E2597">
        <v>120.860001</v>
      </c>
      <c r="F2597">
        <v>102.75415</v>
      </c>
      <c r="G2597">
        <v>193775000</v>
      </c>
      <c r="H2597">
        <f t="shared" si="120"/>
        <v>1.4800039999999939</v>
      </c>
      <c r="I2597">
        <f t="shared" si="121"/>
        <v>1.4800039999999939</v>
      </c>
      <c r="J2597">
        <f t="shared" si="122"/>
        <v>0</v>
      </c>
    </row>
    <row r="2598" spans="1:10" x14ac:dyDescent="0.25">
      <c r="A2598" s="1">
        <v>40298</v>
      </c>
      <c r="B2598">
        <v>120.879997</v>
      </c>
      <c r="C2598">
        <v>121.010002</v>
      </c>
      <c r="D2598">
        <v>118.779999</v>
      </c>
      <c r="E2598">
        <v>118.80999799999999</v>
      </c>
      <c r="F2598">
        <v>101.011261</v>
      </c>
      <c r="G2598">
        <v>270000900</v>
      </c>
      <c r="H2598">
        <f t="shared" si="120"/>
        <v>-2.0500030000000038</v>
      </c>
      <c r="I2598">
        <f t="shared" si="121"/>
        <v>0</v>
      </c>
      <c r="J2598">
        <f t="shared" si="122"/>
        <v>2.0500030000000038</v>
      </c>
    </row>
    <row r="2599" spans="1:10" x14ac:dyDescent="0.25">
      <c r="A2599" s="1">
        <v>40301</v>
      </c>
      <c r="B2599">
        <v>119.379997</v>
      </c>
      <c r="C2599">
        <v>120.68</v>
      </c>
      <c r="D2599">
        <v>119.199997</v>
      </c>
      <c r="E2599">
        <v>120.349998</v>
      </c>
      <c r="F2599">
        <v>102.32054100000001</v>
      </c>
      <c r="G2599">
        <v>182747900</v>
      </c>
      <c r="H2599">
        <f t="shared" si="120"/>
        <v>1.5400000000000063</v>
      </c>
      <c r="I2599">
        <f t="shared" si="121"/>
        <v>1.5400000000000063</v>
      </c>
      <c r="J2599">
        <f t="shared" si="122"/>
        <v>0</v>
      </c>
    </row>
    <row r="2600" spans="1:10" x14ac:dyDescent="0.25">
      <c r="A2600" s="1">
        <v>40302</v>
      </c>
      <c r="B2600">
        <v>119.010002</v>
      </c>
      <c r="C2600">
        <v>119.029999</v>
      </c>
      <c r="D2600">
        <v>116.91999800000001</v>
      </c>
      <c r="E2600">
        <v>117.519997</v>
      </c>
      <c r="F2600">
        <v>99.914512999999999</v>
      </c>
      <c r="G2600">
        <v>360353400</v>
      </c>
      <c r="H2600">
        <f t="shared" si="120"/>
        <v>-2.8300009999999958</v>
      </c>
      <c r="I2600">
        <f t="shared" si="121"/>
        <v>0</v>
      </c>
      <c r="J2600">
        <f t="shared" si="122"/>
        <v>2.8300009999999958</v>
      </c>
    </row>
    <row r="2601" spans="1:10" x14ac:dyDescent="0.25">
      <c r="A2601" s="1">
        <v>40303</v>
      </c>
      <c r="B2601">
        <v>116.55999799999999</v>
      </c>
      <c r="C2601">
        <v>117.800003</v>
      </c>
      <c r="D2601">
        <v>115.970001</v>
      </c>
      <c r="E2601">
        <v>116.82</v>
      </c>
      <c r="F2601">
        <v>99.319396999999995</v>
      </c>
      <c r="G2601">
        <v>328973200</v>
      </c>
      <c r="H2601">
        <f t="shared" si="120"/>
        <v>-0.69999700000001042</v>
      </c>
      <c r="I2601">
        <f t="shared" si="121"/>
        <v>0</v>
      </c>
      <c r="J2601">
        <f t="shared" si="122"/>
        <v>0.69999700000001042</v>
      </c>
    </row>
    <row r="2602" spans="1:10" x14ac:dyDescent="0.25">
      <c r="A2602" s="1">
        <v>40304</v>
      </c>
      <c r="B2602">
        <v>116.260002</v>
      </c>
      <c r="C2602">
        <v>117</v>
      </c>
      <c r="D2602">
        <v>105</v>
      </c>
      <c r="E2602">
        <v>112.94000200000001</v>
      </c>
      <c r="F2602">
        <v>96.020638000000005</v>
      </c>
      <c r="G2602">
        <v>647356600</v>
      </c>
      <c r="H2602">
        <f t="shared" si="120"/>
        <v>-3.8799979999999863</v>
      </c>
      <c r="I2602">
        <f t="shared" si="121"/>
        <v>0</v>
      </c>
      <c r="J2602">
        <f t="shared" si="122"/>
        <v>3.8799979999999863</v>
      </c>
    </row>
    <row r="2603" spans="1:10" x14ac:dyDescent="0.25">
      <c r="A2603" s="1">
        <v>40305</v>
      </c>
      <c r="B2603">
        <v>112.639999</v>
      </c>
      <c r="C2603">
        <v>113.769997</v>
      </c>
      <c r="D2603">
        <v>109.410004</v>
      </c>
      <c r="E2603">
        <v>111.260002</v>
      </c>
      <c r="F2603">
        <v>94.592322999999993</v>
      </c>
      <c r="G2603">
        <v>637558800</v>
      </c>
      <c r="H2603">
        <f t="shared" si="120"/>
        <v>-1.6800000000000068</v>
      </c>
      <c r="I2603">
        <f t="shared" si="121"/>
        <v>0</v>
      </c>
      <c r="J2603">
        <f t="shared" si="122"/>
        <v>1.6800000000000068</v>
      </c>
    </row>
    <row r="2604" spans="1:10" x14ac:dyDescent="0.25">
      <c r="A2604" s="1">
        <v>40308</v>
      </c>
      <c r="B2604">
        <v>115.80999799999999</v>
      </c>
      <c r="C2604">
        <v>116.650002</v>
      </c>
      <c r="D2604">
        <v>114.910004</v>
      </c>
      <c r="E2604">
        <v>116.160004</v>
      </c>
      <c r="F2604">
        <v>98.758262999999999</v>
      </c>
      <c r="G2604">
        <v>396159600</v>
      </c>
      <c r="H2604">
        <f t="shared" si="120"/>
        <v>4.9000020000000006</v>
      </c>
      <c r="I2604">
        <f t="shared" si="121"/>
        <v>4.9000020000000006</v>
      </c>
      <c r="J2604">
        <f t="shared" si="122"/>
        <v>0</v>
      </c>
    </row>
    <row r="2605" spans="1:10" x14ac:dyDescent="0.25">
      <c r="A2605" s="1">
        <v>40309</v>
      </c>
      <c r="B2605">
        <v>115.07</v>
      </c>
      <c r="C2605">
        <v>117.360001</v>
      </c>
      <c r="D2605">
        <v>114.910004</v>
      </c>
      <c r="E2605">
        <v>115.83000199999999</v>
      </c>
      <c r="F2605">
        <v>98.477692000000005</v>
      </c>
      <c r="G2605">
        <v>317849800</v>
      </c>
      <c r="H2605">
        <f t="shared" si="120"/>
        <v>-0.33000200000000746</v>
      </c>
      <c r="I2605">
        <f t="shared" si="121"/>
        <v>0</v>
      </c>
      <c r="J2605">
        <f t="shared" si="122"/>
        <v>0.33000200000000746</v>
      </c>
    </row>
    <row r="2606" spans="1:10" x14ac:dyDescent="0.25">
      <c r="A2606" s="1">
        <v>40310</v>
      </c>
      <c r="B2606">
        <v>116.290001</v>
      </c>
      <c r="C2606">
        <v>117.620003</v>
      </c>
      <c r="D2606">
        <v>116.089996</v>
      </c>
      <c r="E2606">
        <v>117.449997</v>
      </c>
      <c r="F2606">
        <v>99.854996</v>
      </c>
      <c r="G2606">
        <v>235607100</v>
      </c>
      <c r="H2606">
        <f t="shared" si="120"/>
        <v>1.619995000000003</v>
      </c>
      <c r="I2606">
        <f t="shared" si="121"/>
        <v>1.619995000000003</v>
      </c>
      <c r="J2606">
        <f t="shared" si="122"/>
        <v>0</v>
      </c>
    </row>
    <row r="2607" spans="1:10" x14ac:dyDescent="0.25">
      <c r="A2607" s="1">
        <v>40311</v>
      </c>
      <c r="B2607">
        <v>117.129997</v>
      </c>
      <c r="C2607">
        <v>117.68</v>
      </c>
      <c r="D2607">
        <v>115.889999</v>
      </c>
      <c r="E2607">
        <v>115.989998</v>
      </c>
      <c r="F2607">
        <v>98.613724000000005</v>
      </c>
      <c r="G2607">
        <v>234452500</v>
      </c>
      <c r="H2607">
        <f t="shared" si="120"/>
        <v>-1.4599989999999963</v>
      </c>
      <c r="I2607">
        <f t="shared" si="121"/>
        <v>0</v>
      </c>
      <c r="J2607">
        <f t="shared" si="122"/>
        <v>1.4599989999999963</v>
      </c>
    </row>
    <row r="2608" spans="1:10" x14ac:dyDescent="0.25">
      <c r="A2608" s="1">
        <v>40312</v>
      </c>
      <c r="B2608">
        <v>115.120003</v>
      </c>
      <c r="C2608">
        <v>115.33000199999999</v>
      </c>
      <c r="D2608">
        <v>112.870003</v>
      </c>
      <c r="E2608">
        <v>113.889999</v>
      </c>
      <c r="F2608">
        <v>96.828339</v>
      </c>
      <c r="G2608">
        <v>345601400</v>
      </c>
      <c r="H2608">
        <f t="shared" si="120"/>
        <v>-2.0999989999999968</v>
      </c>
      <c r="I2608">
        <f t="shared" si="121"/>
        <v>0</v>
      </c>
      <c r="J2608">
        <f t="shared" si="122"/>
        <v>2.0999989999999968</v>
      </c>
    </row>
    <row r="2609" spans="1:10" x14ac:dyDescent="0.25">
      <c r="A2609" s="1">
        <v>40315</v>
      </c>
      <c r="B2609">
        <v>114.199997</v>
      </c>
      <c r="C2609">
        <v>114.519997</v>
      </c>
      <c r="D2609">
        <v>111.769997</v>
      </c>
      <c r="E2609">
        <v>113.949997</v>
      </c>
      <c r="F2609">
        <v>96.879302999999993</v>
      </c>
      <c r="G2609">
        <v>325739800</v>
      </c>
      <c r="H2609">
        <f t="shared" si="120"/>
        <v>5.9997999999993112E-2</v>
      </c>
      <c r="I2609">
        <f t="shared" si="121"/>
        <v>5.9997999999993112E-2</v>
      </c>
      <c r="J2609">
        <f t="shared" si="122"/>
        <v>0</v>
      </c>
    </row>
    <row r="2610" spans="1:10" x14ac:dyDescent="0.25">
      <c r="A2610" s="1">
        <v>40316</v>
      </c>
      <c r="B2610">
        <v>114.879997</v>
      </c>
      <c r="C2610">
        <v>115.220001</v>
      </c>
      <c r="D2610">
        <v>112.029999</v>
      </c>
      <c r="E2610">
        <v>112.400002</v>
      </c>
      <c r="F2610">
        <v>95.561546000000007</v>
      </c>
      <c r="G2610">
        <v>360556800</v>
      </c>
      <c r="H2610">
        <f t="shared" si="120"/>
        <v>-1.5499949999999956</v>
      </c>
      <c r="I2610">
        <f t="shared" si="121"/>
        <v>0</v>
      </c>
      <c r="J2610">
        <f t="shared" si="122"/>
        <v>1.5499949999999956</v>
      </c>
    </row>
    <row r="2611" spans="1:10" x14ac:dyDescent="0.25">
      <c r="A2611" s="1">
        <v>40317</v>
      </c>
      <c r="B2611">
        <v>111.769997</v>
      </c>
      <c r="C2611">
        <v>112.769997</v>
      </c>
      <c r="D2611">
        <v>110.360001</v>
      </c>
      <c r="E2611">
        <v>111.760002</v>
      </c>
      <c r="F2611">
        <v>95.017418000000006</v>
      </c>
      <c r="G2611">
        <v>394742700</v>
      </c>
      <c r="H2611">
        <f t="shared" si="120"/>
        <v>-0.64000000000000057</v>
      </c>
      <c r="I2611">
        <f t="shared" si="121"/>
        <v>0</v>
      </c>
      <c r="J2611">
        <f t="shared" si="122"/>
        <v>0.64000000000000057</v>
      </c>
    </row>
    <row r="2612" spans="1:10" x14ac:dyDescent="0.25">
      <c r="A2612" s="1">
        <v>40318</v>
      </c>
      <c r="B2612">
        <v>109.379997</v>
      </c>
      <c r="C2612">
        <v>109.889999</v>
      </c>
      <c r="D2612">
        <v>107.470001</v>
      </c>
      <c r="E2612">
        <v>107.540001</v>
      </c>
      <c r="F2612">
        <v>91.429619000000002</v>
      </c>
      <c r="G2612">
        <v>530418300</v>
      </c>
      <c r="H2612">
        <f t="shared" si="120"/>
        <v>-4.2200009999999963</v>
      </c>
      <c r="I2612">
        <f t="shared" si="121"/>
        <v>0</v>
      </c>
      <c r="J2612">
        <f t="shared" si="122"/>
        <v>4.2200009999999963</v>
      </c>
    </row>
    <row r="2613" spans="1:10" x14ac:dyDescent="0.25">
      <c r="A2613" s="1">
        <v>40319</v>
      </c>
      <c r="B2613">
        <v>105.910004</v>
      </c>
      <c r="C2613">
        <v>109.379997</v>
      </c>
      <c r="D2613">
        <v>105.360001</v>
      </c>
      <c r="E2613">
        <v>109.110001</v>
      </c>
      <c r="F2613">
        <v>92.764403999999999</v>
      </c>
      <c r="G2613">
        <v>500909400</v>
      </c>
      <c r="H2613">
        <f t="shared" si="120"/>
        <v>1.5699999999999932</v>
      </c>
      <c r="I2613">
        <f t="shared" si="121"/>
        <v>1.5699999999999932</v>
      </c>
      <c r="J2613">
        <f t="shared" si="122"/>
        <v>0</v>
      </c>
    </row>
    <row r="2614" spans="1:10" x14ac:dyDescent="0.25">
      <c r="A2614" s="1">
        <v>40322</v>
      </c>
      <c r="B2614">
        <v>108.519997</v>
      </c>
      <c r="C2614">
        <v>109.389999</v>
      </c>
      <c r="D2614">
        <v>107.610001</v>
      </c>
      <c r="E2614">
        <v>107.709999</v>
      </c>
      <c r="F2614">
        <v>91.574141999999995</v>
      </c>
      <c r="G2614">
        <v>269823000</v>
      </c>
      <c r="H2614">
        <f t="shared" si="120"/>
        <v>-1.4000020000000006</v>
      </c>
      <c r="I2614">
        <f t="shared" si="121"/>
        <v>0</v>
      </c>
      <c r="J2614">
        <f t="shared" si="122"/>
        <v>1.4000020000000006</v>
      </c>
    </row>
    <row r="2615" spans="1:10" x14ac:dyDescent="0.25">
      <c r="A2615" s="1">
        <v>40323</v>
      </c>
      <c r="B2615">
        <v>105.110001</v>
      </c>
      <c r="C2615">
        <v>107.870003</v>
      </c>
      <c r="D2615">
        <v>104.379997</v>
      </c>
      <c r="E2615">
        <v>107.82</v>
      </c>
      <c r="F2615">
        <v>91.667648</v>
      </c>
      <c r="G2615">
        <v>396505200</v>
      </c>
      <c r="H2615">
        <f t="shared" si="120"/>
        <v>0.11000099999999691</v>
      </c>
      <c r="I2615">
        <f t="shared" si="121"/>
        <v>0.11000099999999691</v>
      </c>
      <c r="J2615">
        <f t="shared" si="122"/>
        <v>0</v>
      </c>
    </row>
    <row r="2616" spans="1:10" x14ac:dyDescent="0.25">
      <c r="A2616" s="1">
        <v>40324</v>
      </c>
      <c r="B2616">
        <v>108.480003</v>
      </c>
      <c r="C2616">
        <v>109.470001</v>
      </c>
      <c r="D2616">
        <v>106.849998</v>
      </c>
      <c r="E2616">
        <v>107.16999800000001</v>
      </c>
      <c r="F2616">
        <v>91.115043999999997</v>
      </c>
      <c r="G2616">
        <v>349719300</v>
      </c>
      <c r="H2616">
        <f t="shared" si="120"/>
        <v>-0.65000199999998642</v>
      </c>
      <c r="I2616">
        <f t="shared" si="121"/>
        <v>0</v>
      </c>
      <c r="J2616">
        <f t="shared" si="122"/>
        <v>0.65000199999998642</v>
      </c>
    </row>
    <row r="2617" spans="1:10" x14ac:dyDescent="0.25">
      <c r="A2617" s="1">
        <v>40325</v>
      </c>
      <c r="B2617">
        <v>109.19000200000001</v>
      </c>
      <c r="C2617">
        <v>110.800003</v>
      </c>
      <c r="D2617">
        <v>108.779999</v>
      </c>
      <c r="E2617">
        <v>110.760002</v>
      </c>
      <c r="F2617">
        <v>94.167220999999998</v>
      </c>
      <c r="G2617">
        <v>300870500</v>
      </c>
      <c r="H2617">
        <f t="shared" si="120"/>
        <v>3.5900039999999933</v>
      </c>
      <c r="I2617">
        <f t="shared" si="121"/>
        <v>3.5900039999999933</v>
      </c>
      <c r="J2617">
        <f t="shared" si="122"/>
        <v>0</v>
      </c>
    </row>
    <row r="2618" spans="1:10" x14ac:dyDescent="0.25">
      <c r="A2618" s="1">
        <v>40326</v>
      </c>
      <c r="B2618">
        <v>110.639999</v>
      </c>
      <c r="C2618">
        <v>110.720001</v>
      </c>
      <c r="D2618">
        <v>108.849998</v>
      </c>
      <c r="E2618">
        <v>109.370003</v>
      </c>
      <c r="F2618">
        <v>92.985457999999994</v>
      </c>
      <c r="G2618">
        <v>297933500</v>
      </c>
      <c r="H2618">
        <f t="shared" si="120"/>
        <v>-1.3899990000000031</v>
      </c>
      <c r="I2618">
        <f t="shared" si="121"/>
        <v>0</v>
      </c>
      <c r="J2618">
        <f t="shared" si="122"/>
        <v>1.3899990000000031</v>
      </c>
    </row>
    <row r="2619" spans="1:10" x14ac:dyDescent="0.25">
      <c r="A2619" s="1">
        <v>40330</v>
      </c>
      <c r="B2619">
        <v>108.349998</v>
      </c>
      <c r="C2619">
        <v>109.949997</v>
      </c>
      <c r="D2619">
        <v>107.370003</v>
      </c>
      <c r="E2619">
        <v>107.529999</v>
      </c>
      <c r="F2619">
        <v>91.421088999999995</v>
      </c>
      <c r="G2619">
        <v>277909400</v>
      </c>
      <c r="H2619">
        <f t="shared" si="120"/>
        <v>-1.8400039999999933</v>
      </c>
      <c r="I2619">
        <f t="shared" si="121"/>
        <v>0</v>
      </c>
      <c r="J2619">
        <f t="shared" si="122"/>
        <v>1.8400039999999933</v>
      </c>
    </row>
    <row r="2620" spans="1:10" x14ac:dyDescent="0.25">
      <c r="A2620" s="1">
        <v>40331</v>
      </c>
      <c r="B2620">
        <v>108.08000199999999</v>
      </c>
      <c r="C2620">
        <v>110.339996</v>
      </c>
      <c r="D2620">
        <v>107.510002</v>
      </c>
      <c r="E2620">
        <v>110.33000199999999</v>
      </c>
      <c r="F2620">
        <v>93.801651000000007</v>
      </c>
      <c r="G2620">
        <v>240243700</v>
      </c>
      <c r="H2620">
        <f t="shared" si="120"/>
        <v>2.8000029999999896</v>
      </c>
      <c r="I2620">
        <f t="shared" si="121"/>
        <v>2.8000029999999896</v>
      </c>
      <c r="J2620">
        <f t="shared" si="122"/>
        <v>0</v>
      </c>
    </row>
    <row r="2621" spans="1:10" x14ac:dyDescent="0.25">
      <c r="A2621" s="1">
        <v>40332</v>
      </c>
      <c r="B2621">
        <v>110.650002</v>
      </c>
      <c r="C2621">
        <v>111.05999799999999</v>
      </c>
      <c r="D2621">
        <v>109.58000199999999</v>
      </c>
      <c r="E2621">
        <v>110.709999</v>
      </c>
      <c r="F2621">
        <v>94.124718000000001</v>
      </c>
      <c r="G2621">
        <v>226618300</v>
      </c>
      <c r="H2621">
        <f t="shared" si="120"/>
        <v>0.37999700000000303</v>
      </c>
      <c r="I2621">
        <f t="shared" si="121"/>
        <v>0.37999700000000303</v>
      </c>
      <c r="J2621">
        <f t="shared" si="122"/>
        <v>0</v>
      </c>
    </row>
    <row r="2622" spans="1:10" x14ac:dyDescent="0.25">
      <c r="A2622" s="1">
        <v>40333</v>
      </c>
      <c r="B2622">
        <v>108.610001</v>
      </c>
      <c r="C2622">
        <v>109.33000199999999</v>
      </c>
      <c r="D2622">
        <v>106.459999</v>
      </c>
      <c r="E2622">
        <v>106.82</v>
      </c>
      <c r="F2622">
        <v>90.817474000000004</v>
      </c>
      <c r="G2622">
        <v>398475600</v>
      </c>
      <c r="H2622">
        <f t="shared" si="120"/>
        <v>-3.8899990000000031</v>
      </c>
      <c r="I2622">
        <f t="shared" si="121"/>
        <v>0</v>
      </c>
      <c r="J2622">
        <f t="shared" si="122"/>
        <v>3.8899990000000031</v>
      </c>
    </row>
    <row r="2623" spans="1:10" x14ac:dyDescent="0.25">
      <c r="A2623" s="1">
        <v>40336</v>
      </c>
      <c r="B2623">
        <v>107.199997</v>
      </c>
      <c r="C2623">
        <v>107.610001</v>
      </c>
      <c r="D2623">
        <v>105.410004</v>
      </c>
      <c r="E2623">
        <v>105.489998</v>
      </c>
      <c r="F2623">
        <v>89.686706999999998</v>
      </c>
      <c r="G2623">
        <v>264609100</v>
      </c>
      <c r="H2623">
        <f t="shared" si="120"/>
        <v>-1.3300019999999932</v>
      </c>
      <c r="I2623">
        <f t="shared" si="121"/>
        <v>0</v>
      </c>
      <c r="J2623">
        <f t="shared" si="122"/>
        <v>1.3300019999999932</v>
      </c>
    </row>
    <row r="2624" spans="1:10" x14ac:dyDescent="0.25">
      <c r="A2624" s="1">
        <v>40337</v>
      </c>
      <c r="B2624">
        <v>105.57</v>
      </c>
      <c r="C2624">
        <v>106.83000199999999</v>
      </c>
      <c r="D2624">
        <v>104.650002</v>
      </c>
      <c r="E2624">
        <v>106.620003</v>
      </c>
      <c r="F2624">
        <v>90.64743</v>
      </c>
      <c r="G2624">
        <v>357774300</v>
      </c>
      <c r="H2624">
        <f t="shared" si="120"/>
        <v>1.130004999999997</v>
      </c>
      <c r="I2624">
        <f t="shared" si="121"/>
        <v>1.130004999999997</v>
      </c>
      <c r="J2624">
        <f t="shared" si="122"/>
        <v>0</v>
      </c>
    </row>
    <row r="2625" spans="1:10" x14ac:dyDescent="0.25">
      <c r="A2625" s="1">
        <v>40338</v>
      </c>
      <c r="B2625">
        <v>107.239998</v>
      </c>
      <c r="C2625">
        <v>108.279999</v>
      </c>
      <c r="D2625">
        <v>105.599998</v>
      </c>
      <c r="E2625">
        <v>106.050003</v>
      </c>
      <c r="F2625">
        <v>90.162811000000005</v>
      </c>
      <c r="G2625">
        <v>268023300</v>
      </c>
      <c r="H2625">
        <f t="shared" si="120"/>
        <v>-0.56999999999999318</v>
      </c>
      <c r="I2625">
        <f t="shared" si="121"/>
        <v>0</v>
      </c>
      <c r="J2625">
        <f t="shared" si="122"/>
        <v>0.56999999999999318</v>
      </c>
    </row>
    <row r="2626" spans="1:10" x14ac:dyDescent="0.25">
      <c r="A2626" s="1">
        <v>40339</v>
      </c>
      <c r="B2626">
        <v>107.860001</v>
      </c>
      <c r="C2626">
        <v>109.279999</v>
      </c>
      <c r="D2626">
        <v>106.040001</v>
      </c>
      <c r="E2626">
        <v>109.150002</v>
      </c>
      <c r="F2626">
        <v>92.798409000000007</v>
      </c>
      <c r="G2626">
        <v>317890600</v>
      </c>
      <c r="H2626">
        <f t="shared" si="120"/>
        <v>3.0999989999999968</v>
      </c>
      <c r="I2626">
        <f t="shared" si="121"/>
        <v>3.0999989999999968</v>
      </c>
      <c r="J2626">
        <f t="shared" si="122"/>
        <v>0</v>
      </c>
    </row>
    <row r="2627" spans="1:10" x14ac:dyDescent="0.25">
      <c r="A2627" s="1">
        <v>40340</v>
      </c>
      <c r="B2627">
        <v>108.19000200000001</v>
      </c>
      <c r="C2627">
        <v>109.75</v>
      </c>
      <c r="D2627">
        <v>108.120003</v>
      </c>
      <c r="E2627">
        <v>109.68</v>
      </c>
      <c r="F2627">
        <v>93.248992999999999</v>
      </c>
      <c r="G2627">
        <v>214128200</v>
      </c>
      <c r="H2627">
        <f t="shared" si="120"/>
        <v>0.52999800000000619</v>
      </c>
      <c r="I2627">
        <f t="shared" si="121"/>
        <v>0.52999800000000619</v>
      </c>
      <c r="J2627">
        <f t="shared" si="122"/>
        <v>0</v>
      </c>
    </row>
    <row r="2628" spans="1:10" x14ac:dyDescent="0.25">
      <c r="A2628" s="1">
        <v>40343</v>
      </c>
      <c r="B2628">
        <v>110.519997</v>
      </c>
      <c r="C2628">
        <v>111.120003</v>
      </c>
      <c r="D2628">
        <v>109.400002</v>
      </c>
      <c r="E2628">
        <v>109.510002</v>
      </c>
      <c r="F2628">
        <v>93.104468999999995</v>
      </c>
      <c r="G2628">
        <v>207196100</v>
      </c>
      <c r="H2628">
        <f t="shared" ref="H2628:H2691" si="123">E2628-E2627</f>
        <v>-0.16999800000000675</v>
      </c>
      <c r="I2628">
        <f t="shared" ref="I2628:I2691" si="124">IF(H2628&gt;0,H2628,0)</f>
        <v>0</v>
      </c>
      <c r="J2628">
        <f t="shared" ref="J2628:J2691" si="125">IF(H2628&lt;0,-H2628,0)</f>
        <v>0.16999800000000675</v>
      </c>
    </row>
    <row r="2629" spans="1:10" x14ac:dyDescent="0.25">
      <c r="A2629" s="1">
        <v>40344</v>
      </c>
      <c r="B2629">
        <v>110.279999</v>
      </c>
      <c r="C2629">
        <v>112.099998</v>
      </c>
      <c r="D2629">
        <v>110.089996</v>
      </c>
      <c r="E2629">
        <v>112</v>
      </c>
      <c r="F2629">
        <v>95.221451000000002</v>
      </c>
      <c r="G2629">
        <v>238268700</v>
      </c>
      <c r="H2629">
        <f t="shared" si="123"/>
        <v>2.4899979999999999</v>
      </c>
      <c r="I2629">
        <f t="shared" si="124"/>
        <v>2.4899979999999999</v>
      </c>
      <c r="J2629">
        <f t="shared" si="125"/>
        <v>0</v>
      </c>
    </row>
    <row r="2630" spans="1:10" x14ac:dyDescent="0.25">
      <c r="A2630" s="1">
        <v>40345</v>
      </c>
      <c r="B2630">
        <v>111.41999800000001</v>
      </c>
      <c r="C2630">
        <v>112.41999800000001</v>
      </c>
      <c r="D2630">
        <v>111.199997</v>
      </c>
      <c r="E2630">
        <v>111.959999</v>
      </c>
      <c r="F2630">
        <v>95.187461999999996</v>
      </c>
      <c r="G2630">
        <v>216374000</v>
      </c>
      <c r="H2630">
        <f t="shared" si="123"/>
        <v>-4.0001000000003728E-2</v>
      </c>
      <c r="I2630">
        <f t="shared" si="124"/>
        <v>0</v>
      </c>
      <c r="J2630">
        <f t="shared" si="125"/>
        <v>4.0001000000003728E-2</v>
      </c>
    </row>
    <row r="2631" spans="1:10" x14ac:dyDescent="0.25">
      <c r="A2631" s="1">
        <v>40346</v>
      </c>
      <c r="B2631">
        <v>112.279999</v>
      </c>
      <c r="C2631">
        <v>112.33000199999999</v>
      </c>
      <c r="D2631">
        <v>111.050003</v>
      </c>
      <c r="E2631">
        <v>112.139999</v>
      </c>
      <c r="F2631">
        <v>95.340500000000006</v>
      </c>
      <c r="G2631">
        <v>263185800</v>
      </c>
      <c r="H2631">
        <f t="shared" si="123"/>
        <v>0.18000000000000682</v>
      </c>
      <c r="I2631">
        <f t="shared" si="124"/>
        <v>0.18000000000000682</v>
      </c>
      <c r="J2631">
        <f t="shared" si="125"/>
        <v>0</v>
      </c>
    </row>
    <row r="2632" spans="1:10" x14ac:dyDescent="0.25">
      <c r="A2632" s="1">
        <v>40347</v>
      </c>
      <c r="B2632">
        <v>111.83000199999999</v>
      </c>
      <c r="C2632">
        <v>112.129997</v>
      </c>
      <c r="D2632">
        <v>111.370003</v>
      </c>
      <c r="E2632">
        <v>111.730003</v>
      </c>
      <c r="F2632">
        <v>95.443848000000003</v>
      </c>
      <c r="G2632">
        <v>174006600</v>
      </c>
      <c r="H2632">
        <f t="shared" si="123"/>
        <v>-0.40999600000000669</v>
      </c>
      <c r="I2632">
        <f t="shared" si="124"/>
        <v>0</v>
      </c>
      <c r="J2632">
        <f t="shared" si="125"/>
        <v>0.40999600000000669</v>
      </c>
    </row>
    <row r="2633" spans="1:10" x14ac:dyDescent="0.25">
      <c r="A2633" s="1">
        <v>40350</v>
      </c>
      <c r="B2633">
        <v>113.120003</v>
      </c>
      <c r="C2633">
        <v>113.199997</v>
      </c>
      <c r="D2633">
        <v>110.790001</v>
      </c>
      <c r="E2633">
        <v>111.410004</v>
      </c>
      <c r="F2633">
        <v>95.170485999999997</v>
      </c>
      <c r="G2633">
        <v>213140700</v>
      </c>
      <c r="H2633">
        <f t="shared" si="123"/>
        <v>-0.3199989999999957</v>
      </c>
      <c r="I2633">
        <f t="shared" si="124"/>
        <v>0</v>
      </c>
      <c r="J2633">
        <f t="shared" si="125"/>
        <v>0.3199989999999957</v>
      </c>
    </row>
    <row r="2634" spans="1:10" x14ac:dyDescent="0.25">
      <c r="A2634" s="1">
        <v>40351</v>
      </c>
      <c r="B2634">
        <v>111.410004</v>
      </c>
      <c r="C2634">
        <v>111.900002</v>
      </c>
      <c r="D2634">
        <v>109.410004</v>
      </c>
      <c r="E2634">
        <v>109.57</v>
      </c>
      <c r="F2634">
        <v>93.598693999999995</v>
      </c>
      <c r="G2634">
        <v>239355400</v>
      </c>
      <c r="H2634">
        <f t="shared" si="123"/>
        <v>-1.8400040000000075</v>
      </c>
      <c r="I2634">
        <f t="shared" si="124"/>
        <v>0</v>
      </c>
      <c r="J2634">
        <f t="shared" si="125"/>
        <v>1.8400040000000075</v>
      </c>
    </row>
    <row r="2635" spans="1:10" x14ac:dyDescent="0.25">
      <c r="A2635" s="1">
        <v>40352</v>
      </c>
      <c r="B2635">
        <v>109.639999</v>
      </c>
      <c r="C2635">
        <v>110.029999</v>
      </c>
      <c r="D2635">
        <v>108.480003</v>
      </c>
      <c r="E2635">
        <v>109.230003</v>
      </c>
      <c r="F2635">
        <v>93.308250000000001</v>
      </c>
      <c r="G2635">
        <v>254639900</v>
      </c>
      <c r="H2635">
        <f t="shared" si="123"/>
        <v>-0.33999699999999677</v>
      </c>
      <c r="I2635">
        <f t="shared" si="124"/>
        <v>0</v>
      </c>
      <c r="J2635">
        <f t="shared" si="125"/>
        <v>0.33999699999999677</v>
      </c>
    </row>
    <row r="2636" spans="1:10" x14ac:dyDescent="0.25">
      <c r="A2636" s="1">
        <v>40353</v>
      </c>
      <c r="B2636">
        <v>108.69000200000001</v>
      </c>
      <c r="C2636">
        <v>108.83000199999999</v>
      </c>
      <c r="D2636">
        <v>107.139999</v>
      </c>
      <c r="E2636">
        <v>107.41999800000001</v>
      </c>
      <c r="F2636">
        <v>91.762092999999993</v>
      </c>
      <c r="G2636">
        <v>268523600</v>
      </c>
      <c r="H2636">
        <f t="shared" si="123"/>
        <v>-1.8100049999999896</v>
      </c>
      <c r="I2636">
        <f t="shared" si="124"/>
        <v>0</v>
      </c>
      <c r="J2636">
        <f t="shared" si="125"/>
        <v>1.8100049999999896</v>
      </c>
    </row>
    <row r="2637" spans="1:10" x14ac:dyDescent="0.25">
      <c r="A2637" s="1">
        <v>40354</v>
      </c>
      <c r="B2637">
        <v>107.739998</v>
      </c>
      <c r="C2637">
        <v>108.41999800000001</v>
      </c>
      <c r="D2637">
        <v>106.769997</v>
      </c>
      <c r="E2637">
        <v>107.870003</v>
      </c>
      <c r="F2637">
        <v>92.146507</v>
      </c>
      <c r="G2637">
        <v>238726500</v>
      </c>
      <c r="H2637">
        <f t="shared" si="123"/>
        <v>0.45000499999999022</v>
      </c>
      <c r="I2637">
        <f t="shared" si="124"/>
        <v>0.45000499999999022</v>
      </c>
      <c r="J2637">
        <f t="shared" si="125"/>
        <v>0</v>
      </c>
    </row>
    <row r="2638" spans="1:10" x14ac:dyDescent="0.25">
      <c r="A2638" s="1">
        <v>40357</v>
      </c>
      <c r="B2638">
        <v>108.029999</v>
      </c>
      <c r="C2638">
        <v>108.32</v>
      </c>
      <c r="D2638">
        <v>107.139999</v>
      </c>
      <c r="E2638">
        <v>107.529999</v>
      </c>
      <c r="F2638">
        <v>91.856041000000005</v>
      </c>
      <c r="G2638">
        <v>169218600</v>
      </c>
      <c r="H2638">
        <f t="shared" si="123"/>
        <v>-0.34000399999999331</v>
      </c>
      <c r="I2638">
        <f t="shared" si="124"/>
        <v>0</v>
      </c>
      <c r="J2638">
        <f t="shared" si="125"/>
        <v>0.34000399999999331</v>
      </c>
    </row>
    <row r="2639" spans="1:10" x14ac:dyDescent="0.25">
      <c r="A2639" s="1">
        <v>40358</v>
      </c>
      <c r="B2639">
        <v>106.019997</v>
      </c>
      <c r="C2639">
        <v>107.510002</v>
      </c>
      <c r="D2639">
        <v>103.550003</v>
      </c>
      <c r="E2639">
        <v>104.209999</v>
      </c>
      <c r="F2639">
        <v>89.019974000000005</v>
      </c>
      <c r="G2639">
        <v>373649500</v>
      </c>
      <c r="H2639">
        <f t="shared" si="123"/>
        <v>-3.3200000000000074</v>
      </c>
      <c r="I2639">
        <f t="shared" si="124"/>
        <v>0</v>
      </c>
      <c r="J2639">
        <f t="shared" si="125"/>
        <v>3.3200000000000074</v>
      </c>
    </row>
    <row r="2640" spans="1:10" x14ac:dyDescent="0.25">
      <c r="A2640" s="1">
        <v>40359</v>
      </c>
      <c r="B2640">
        <v>103.91999800000001</v>
      </c>
      <c r="C2640">
        <v>104.879997</v>
      </c>
      <c r="D2640">
        <v>102.879997</v>
      </c>
      <c r="E2640">
        <v>103.220001</v>
      </c>
      <c r="F2640">
        <v>88.174285999999995</v>
      </c>
      <c r="G2640">
        <v>284101700</v>
      </c>
      <c r="H2640">
        <f t="shared" si="123"/>
        <v>-0.98999799999999993</v>
      </c>
      <c r="I2640">
        <f t="shared" si="124"/>
        <v>0</v>
      </c>
      <c r="J2640">
        <f t="shared" si="125"/>
        <v>0.98999799999999993</v>
      </c>
    </row>
    <row r="2641" spans="1:10" x14ac:dyDescent="0.25">
      <c r="A2641" s="1">
        <v>40360</v>
      </c>
      <c r="B2641">
        <v>103.150002</v>
      </c>
      <c r="C2641">
        <v>103.489998</v>
      </c>
      <c r="D2641">
        <v>101.129997</v>
      </c>
      <c r="E2641">
        <v>102.760002</v>
      </c>
      <c r="F2641">
        <v>87.781357</v>
      </c>
      <c r="G2641">
        <v>382924800</v>
      </c>
      <c r="H2641">
        <f t="shared" si="123"/>
        <v>-0.45999899999999627</v>
      </c>
      <c r="I2641">
        <f t="shared" si="124"/>
        <v>0</v>
      </c>
      <c r="J2641">
        <f t="shared" si="125"/>
        <v>0.45999899999999627</v>
      </c>
    </row>
    <row r="2642" spans="1:10" x14ac:dyDescent="0.25">
      <c r="A2642" s="1">
        <v>40361</v>
      </c>
      <c r="B2642">
        <v>103.110001</v>
      </c>
      <c r="C2642">
        <v>103.41999800000001</v>
      </c>
      <c r="D2642">
        <v>101.620003</v>
      </c>
      <c r="E2642">
        <v>102.199997</v>
      </c>
      <c r="F2642">
        <v>87.302970999999999</v>
      </c>
      <c r="G2642">
        <v>233385200</v>
      </c>
      <c r="H2642">
        <f t="shared" si="123"/>
        <v>-0.56000500000000386</v>
      </c>
      <c r="I2642">
        <f t="shared" si="124"/>
        <v>0</v>
      </c>
      <c r="J2642">
        <f t="shared" si="125"/>
        <v>0.56000500000000386</v>
      </c>
    </row>
    <row r="2643" spans="1:10" x14ac:dyDescent="0.25">
      <c r="A2643" s="1">
        <v>40365</v>
      </c>
      <c r="B2643">
        <v>103.639999</v>
      </c>
      <c r="C2643">
        <v>104.370003</v>
      </c>
      <c r="D2643">
        <v>101.879997</v>
      </c>
      <c r="E2643">
        <v>102.870003</v>
      </c>
      <c r="F2643">
        <v>87.875313000000006</v>
      </c>
      <c r="G2643">
        <v>256935300</v>
      </c>
      <c r="H2643">
        <f t="shared" si="123"/>
        <v>0.67000600000000077</v>
      </c>
      <c r="I2643">
        <f t="shared" si="124"/>
        <v>0.67000600000000077</v>
      </c>
      <c r="J2643">
        <f t="shared" si="125"/>
        <v>0</v>
      </c>
    </row>
    <row r="2644" spans="1:10" x14ac:dyDescent="0.25">
      <c r="A2644" s="1">
        <v>40366</v>
      </c>
      <c r="B2644">
        <v>103.129997</v>
      </c>
      <c r="C2644">
        <v>106.239998</v>
      </c>
      <c r="D2644">
        <v>103.019997</v>
      </c>
      <c r="E2644">
        <v>106.110001</v>
      </c>
      <c r="F2644">
        <v>90.643035999999995</v>
      </c>
      <c r="G2644">
        <v>253769400</v>
      </c>
      <c r="H2644">
        <f t="shared" si="123"/>
        <v>3.2399979999999999</v>
      </c>
      <c r="I2644">
        <f t="shared" si="124"/>
        <v>3.2399979999999999</v>
      </c>
      <c r="J2644">
        <f t="shared" si="125"/>
        <v>0</v>
      </c>
    </row>
    <row r="2645" spans="1:10" x14ac:dyDescent="0.25">
      <c r="A2645" s="1">
        <v>40367</v>
      </c>
      <c r="B2645">
        <v>107</v>
      </c>
      <c r="C2645">
        <v>107.279999</v>
      </c>
      <c r="D2645">
        <v>105.910004</v>
      </c>
      <c r="E2645">
        <v>107.160004</v>
      </c>
      <c r="F2645">
        <v>91.540001000000004</v>
      </c>
      <c r="G2645">
        <v>210842100</v>
      </c>
      <c r="H2645">
        <f t="shared" si="123"/>
        <v>1.0500030000000038</v>
      </c>
      <c r="I2645">
        <f t="shared" si="124"/>
        <v>1.0500030000000038</v>
      </c>
      <c r="J2645">
        <f t="shared" si="125"/>
        <v>0</v>
      </c>
    </row>
    <row r="2646" spans="1:10" x14ac:dyDescent="0.25">
      <c r="A2646" s="1">
        <v>40368</v>
      </c>
      <c r="B2646">
        <v>107.129997</v>
      </c>
      <c r="C2646">
        <v>107.970001</v>
      </c>
      <c r="D2646">
        <v>106.93</v>
      </c>
      <c r="E2646">
        <v>107.959999</v>
      </c>
      <c r="F2646">
        <v>92.223372999999995</v>
      </c>
      <c r="G2646">
        <v>144999900</v>
      </c>
      <c r="H2646">
        <f t="shared" si="123"/>
        <v>0.79999499999999557</v>
      </c>
      <c r="I2646">
        <f t="shared" si="124"/>
        <v>0.79999499999999557</v>
      </c>
      <c r="J2646">
        <f t="shared" si="125"/>
        <v>0</v>
      </c>
    </row>
    <row r="2647" spans="1:10" x14ac:dyDescent="0.25">
      <c r="A2647" s="1">
        <v>40371</v>
      </c>
      <c r="B2647">
        <v>107.599998</v>
      </c>
      <c r="C2647">
        <v>108.239998</v>
      </c>
      <c r="D2647">
        <v>107.150002</v>
      </c>
      <c r="E2647">
        <v>108.029999</v>
      </c>
      <c r="F2647">
        <v>92.283187999999996</v>
      </c>
      <c r="G2647">
        <v>131283600</v>
      </c>
      <c r="H2647">
        <f t="shared" si="123"/>
        <v>7.000000000000739E-2</v>
      </c>
      <c r="I2647">
        <f t="shared" si="124"/>
        <v>7.000000000000739E-2</v>
      </c>
      <c r="J2647">
        <f t="shared" si="125"/>
        <v>0</v>
      </c>
    </row>
    <row r="2648" spans="1:10" x14ac:dyDescent="0.25">
      <c r="A2648" s="1">
        <v>40372</v>
      </c>
      <c r="B2648">
        <v>109.150002</v>
      </c>
      <c r="C2648">
        <v>110.089996</v>
      </c>
      <c r="D2648">
        <v>108.93</v>
      </c>
      <c r="E2648">
        <v>109.660004</v>
      </c>
      <c r="F2648">
        <v>93.675574999999995</v>
      </c>
      <c r="G2648">
        <v>213025900</v>
      </c>
      <c r="H2648">
        <f t="shared" si="123"/>
        <v>1.630004999999997</v>
      </c>
      <c r="I2648">
        <f t="shared" si="124"/>
        <v>1.630004999999997</v>
      </c>
      <c r="J2648">
        <f t="shared" si="125"/>
        <v>0</v>
      </c>
    </row>
    <row r="2649" spans="1:10" x14ac:dyDescent="0.25">
      <c r="A2649" s="1">
        <v>40373</v>
      </c>
      <c r="B2649">
        <v>109.30999799999999</v>
      </c>
      <c r="C2649">
        <v>110.08000199999999</v>
      </c>
      <c r="D2649">
        <v>108.860001</v>
      </c>
      <c r="E2649">
        <v>109.650002</v>
      </c>
      <c r="F2649">
        <v>93.667061000000004</v>
      </c>
      <c r="G2649">
        <v>184426800</v>
      </c>
      <c r="H2649">
        <f t="shared" si="123"/>
        <v>-1.0002000000000066E-2</v>
      </c>
      <c r="I2649">
        <f t="shared" si="124"/>
        <v>0</v>
      </c>
      <c r="J2649">
        <f t="shared" si="125"/>
        <v>1.0002000000000066E-2</v>
      </c>
    </row>
    <row r="2650" spans="1:10" x14ac:dyDescent="0.25">
      <c r="A2650" s="1">
        <v>40374</v>
      </c>
      <c r="B2650">
        <v>109.610001</v>
      </c>
      <c r="C2650">
        <v>110.05999799999999</v>
      </c>
      <c r="D2650">
        <v>108.16999800000001</v>
      </c>
      <c r="E2650">
        <v>109.68</v>
      </c>
      <c r="F2650">
        <v>93.692642000000006</v>
      </c>
      <c r="G2650">
        <v>232337900</v>
      </c>
      <c r="H2650">
        <f t="shared" si="123"/>
        <v>2.9998000000006186E-2</v>
      </c>
      <c r="I2650">
        <f t="shared" si="124"/>
        <v>2.9998000000006186E-2</v>
      </c>
      <c r="J2650">
        <f t="shared" si="125"/>
        <v>0</v>
      </c>
    </row>
    <row r="2651" spans="1:10" x14ac:dyDescent="0.25">
      <c r="A2651" s="1">
        <v>40375</v>
      </c>
      <c r="B2651">
        <v>109.089996</v>
      </c>
      <c r="C2651">
        <v>109.209999</v>
      </c>
      <c r="D2651">
        <v>106.449997</v>
      </c>
      <c r="E2651">
        <v>106.660004</v>
      </c>
      <c r="F2651">
        <v>91.112853999999999</v>
      </c>
      <c r="G2651">
        <v>282693400</v>
      </c>
      <c r="H2651">
        <f t="shared" si="123"/>
        <v>-3.0199960000000061</v>
      </c>
      <c r="I2651">
        <f t="shared" si="124"/>
        <v>0</v>
      </c>
      <c r="J2651">
        <f t="shared" si="125"/>
        <v>3.0199960000000061</v>
      </c>
    </row>
    <row r="2652" spans="1:10" x14ac:dyDescent="0.25">
      <c r="A2652" s="1">
        <v>40378</v>
      </c>
      <c r="B2652">
        <v>107.050003</v>
      </c>
      <c r="C2652">
        <v>107.629997</v>
      </c>
      <c r="D2652">
        <v>106.220001</v>
      </c>
      <c r="E2652">
        <v>107.290001</v>
      </c>
      <c r="F2652">
        <v>91.651038999999997</v>
      </c>
      <c r="G2652">
        <v>186709000</v>
      </c>
      <c r="H2652">
        <f t="shared" si="123"/>
        <v>0.62999700000000303</v>
      </c>
      <c r="I2652">
        <f t="shared" si="124"/>
        <v>0.62999700000000303</v>
      </c>
      <c r="J2652">
        <f t="shared" si="125"/>
        <v>0</v>
      </c>
    </row>
    <row r="2653" spans="1:10" x14ac:dyDescent="0.25">
      <c r="A2653" s="1">
        <v>40379</v>
      </c>
      <c r="B2653">
        <v>105.870003</v>
      </c>
      <c r="C2653">
        <v>108.55999799999999</v>
      </c>
      <c r="D2653">
        <v>105.82</v>
      </c>
      <c r="E2653">
        <v>108.480003</v>
      </c>
      <c r="F2653">
        <v>92.667603</v>
      </c>
      <c r="G2653">
        <v>258162400</v>
      </c>
      <c r="H2653">
        <f t="shared" si="123"/>
        <v>1.1900019999999927</v>
      </c>
      <c r="I2653">
        <f t="shared" si="124"/>
        <v>1.1900019999999927</v>
      </c>
      <c r="J2653">
        <f t="shared" si="125"/>
        <v>0</v>
      </c>
    </row>
    <row r="2654" spans="1:10" x14ac:dyDescent="0.25">
      <c r="A2654" s="1">
        <v>40380</v>
      </c>
      <c r="B2654">
        <v>109.040001</v>
      </c>
      <c r="C2654">
        <v>109.07</v>
      </c>
      <c r="D2654">
        <v>106.629997</v>
      </c>
      <c r="E2654">
        <v>107.07</v>
      </c>
      <c r="F2654">
        <v>91.463104000000001</v>
      </c>
      <c r="G2654">
        <v>264527000</v>
      </c>
      <c r="H2654">
        <f t="shared" si="123"/>
        <v>-1.4100030000000032</v>
      </c>
      <c r="I2654">
        <f t="shared" si="124"/>
        <v>0</v>
      </c>
      <c r="J2654">
        <f t="shared" si="125"/>
        <v>1.4100030000000032</v>
      </c>
    </row>
    <row r="2655" spans="1:10" x14ac:dyDescent="0.25">
      <c r="A2655" s="1">
        <v>40381</v>
      </c>
      <c r="B2655">
        <v>108.339996</v>
      </c>
      <c r="C2655">
        <v>109.94000200000001</v>
      </c>
      <c r="D2655">
        <v>108.33000199999999</v>
      </c>
      <c r="E2655">
        <v>109.459999</v>
      </c>
      <c r="F2655">
        <v>93.504722999999998</v>
      </c>
      <c r="G2655">
        <v>274781300</v>
      </c>
      <c r="H2655">
        <f t="shared" si="123"/>
        <v>2.3899990000000031</v>
      </c>
      <c r="I2655">
        <f t="shared" si="124"/>
        <v>2.3899990000000031</v>
      </c>
      <c r="J2655">
        <f t="shared" si="125"/>
        <v>0</v>
      </c>
    </row>
    <row r="2656" spans="1:10" x14ac:dyDescent="0.25">
      <c r="A2656" s="1">
        <v>40382</v>
      </c>
      <c r="B2656">
        <v>109.239998</v>
      </c>
      <c r="C2656">
        <v>110.57</v>
      </c>
      <c r="D2656">
        <v>108.93</v>
      </c>
      <c r="E2656">
        <v>110.410004</v>
      </c>
      <c r="F2656">
        <v>94.316246000000007</v>
      </c>
      <c r="G2656">
        <v>222020800</v>
      </c>
      <c r="H2656">
        <f t="shared" si="123"/>
        <v>0.95000500000000443</v>
      </c>
      <c r="I2656">
        <f t="shared" si="124"/>
        <v>0.95000500000000443</v>
      </c>
      <c r="J2656">
        <f t="shared" si="125"/>
        <v>0</v>
      </c>
    </row>
    <row r="2657" spans="1:10" x14ac:dyDescent="0.25">
      <c r="A2657" s="1">
        <v>40385</v>
      </c>
      <c r="B2657">
        <v>110.599998</v>
      </c>
      <c r="C2657">
        <v>111.66999800000001</v>
      </c>
      <c r="D2657">
        <v>110.290001</v>
      </c>
      <c r="E2657">
        <v>111.55999799999999</v>
      </c>
      <c r="F2657">
        <v>95.298630000000003</v>
      </c>
      <c r="G2657">
        <v>184445700</v>
      </c>
      <c r="H2657">
        <f t="shared" si="123"/>
        <v>1.1499939999999924</v>
      </c>
      <c r="I2657">
        <f t="shared" si="124"/>
        <v>1.1499939999999924</v>
      </c>
      <c r="J2657">
        <f t="shared" si="125"/>
        <v>0</v>
      </c>
    </row>
    <row r="2658" spans="1:10" x14ac:dyDescent="0.25">
      <c r="A2658" s="1">
        <v>40386</v>
      </c>
      <c r="B2658">
        <v>112.16999800000001</v>
      </c>
      <c r="C2658">
        <v>112.290001</v>
      </c>
      <c r="D2658">
        <v>111.110001</v>
      </c>
      <c r="E2658">
        <v>111.550003</v>
      </c>
      <c r="F2658">
        <v>95.290062000000006</v>
      </c>
      <c r="G2658">
        <v>204855600</v>
      </c>
      <c r="H2658">
        <f t="shared" si="123"/>
        <v>-9.994999999989318E-3</v>
      </c>
      <c r="I2658">
        <f t="shared" si="124"/>
        <v>0</v>
      </c>
      <c r="J2658">
        <f t="shared" si="125"/>
        <v>9.994999999989318E-3</v>
      </c>
    </row>
    <row r="2659" spans="1:10" x14ac:dyDescent="0.25">
      <c r="A2659" s="1">
        <v>40387</v>
      </c>
      <c r="B2659">
        <v>111.32</v>
      </c>
      <c r="C2659">
        <v>111.660004</v>
      </c>
      <c r="D2659">
        <v>110.459999</v>
      </c>
      <c r="E2659">
        <v>110.83000199999999</v>
      </c>
      <c r="F2659">
        <v>94.675040999999993</v>
      </c>
      <c r="G2659">
        <v>163056200</v>
      </c>
      <c r="H2659">
        <f t="shared" si="123"/>
        <v>-0.72000100000001055</v>
      </c>
      <c r="I2659">
        <f t="shared" si="124"/>
        <v>0</v>
      </c>
      <c r="J2659">
        <f t="shared" si="125"/>
        <v>0.72000100000001055</v>
      </c>
    </row>
    <row r="2660" spans="1:10" x14ac:dyDescent="0.25">
      <c r="A2660" s="1">
        <v>40388</v>
      </c>
      <c r="B2660">
        <v>111.519997</v>
      </c>
      <c r="C2660">
        <v>111.82</v>
      </c>
      <c r="D2660">
        <v>109.410004</v>
      </c>
      <c r="E2660">
        <v>110.290001</v>
      </c>
      <c r="F2660">
        <v>94.213768000000002</v>
      </c>
      <c r="G2660">
        <v>220149100</v>
      </c>
      <c r="H2660">
        <f t="shared" si="123"/>
        <v>-0.54000099999998952</v>
      </c>
      <c r="I2660">
        <f t="shared" si="124"/>
        <v>0</v>
      </c>
      <c r="J2660">
        <f t="shared" si="125"/>
        <v>0.54000099999998952</v>
      </c>
    </row>
    <row r="2661" spans="1:10" x14ac:dyDescent="0.25">
      <c r="A2661" s="1">
        <v>40389</v>
      </c>
      <c r="B2661">
        <v>109.16999800000001</v>
      </c>
      <c r="C2661">
        <v>110.860001</v>
      </c>
      <c r="D2661">
        <v>108.980003</v>
      </c>
      <c r="E2661">
        <v>110.269997</v>
      </c>
      <c r="F2661">
        <v>94.196670999999995</v>
      </c>
      <c r="G2661">
        <v>220070600</v>
      </c>
      <c r="H2661">
        <f t="shared" si="123"/>
        <v>-2.0004000000000133E-2</v>
      </c>
      <c r="I2661">
        <f t="shared" si="124"/>
        <v>0</v>
      </c>
      <c r="J2661">
        <f t="shared" si="125"/>
        <v>2.0004000000000133E-2</v>
      </c>
    </row>
    <row r="2662" spans="1:10" x14ac:dyDescent="0.25">
      <c r="A2662" s="1">
        <v>40392</v>
      </c>
      <c r="B2662">
        <v>111.989998</v>
      </c>
      <c r="C2662">
        <v>112.94000200000001</v>
      </c>
      <c r="D2662">
        <v>111.540001</v>
      </c>
      <c r="E2662">
        <v>112.760002</v>
      </c>
      <c r="F2662">
        <v>96.323729999999998</v>
      </c>
      <c r="G2662">
        <v>188263200</v>
      </c>
      <c r="H2662">
        <f t="shared" si="123"/>
        <v>2.4900049999999965</v>
      </c>
      <c r="I2662">
        <f t="shared" si="124"/>
        <v>2.4900049999999965</v>
      </c>
      <c r="J2662">
        <f t="shared" si="125"/>
        <v>0</v>
      </c>
    </row>
    <row r="2663" spans="1:10" x14ac:dyDescent="0.25">
      <c r="A2663" s="1">
        <v>40393</v>
      </c>
      <c r="B2663">
        <v>112.480003</v>
      </c>
      <c r="C2663">
        <v>112.769997</v>
      </c>
      <c r="D2663">
        <v>111.849998</v>
      </c>
      <c r="E2663">
        <v>112.220001</v>
      </c>
      <c r="F2663">
        <v>95.862426999999997</v>
      </c>
      <c r="G2663">
        <v>146657300</v>
      </c>
      <c r="H2663">
        <f t="shared" si="123"/>
        <v>-0.54000100000000373</v>
      </c>
      <c r="I2663">
        <f t="shared" si="124"/>
        <v>0</v>
      </c>
      <c r="J2663">
        <f t="shared" si="125"/>
        <v>0.54000100000000373</v>
      </c>
    </row>
    <row r="2664" spans="1:10" x14ac:dyDescent="0.25">
      <c r="A2664" s="1">
        <v>40394</v>
      </c>
      <c r="B2664">
        <v>112.529999</v>
      </c>
      <c r="C2664">
        <v>113.110001</v>
      </c>
      <c r="D2664">
        <v>112.160004</v>
      </c>
      <c r="E2664">
        <v>112.970001</v>
      </c>
      <c r="F2664">
        <v>96.50309</v>
      </c>
      <c r="G2664">
        <v>158171700</v>
      </c>
      <c r="H2664">
        <f t="shared" si="123"/>
        <v>0.75</v>
      </c>
      <c r="I2664">
        <f t="shared" si="124"/>
        <v>0.75</v>
      </c>
      <c r="J2664">
        <f t="shared" si="125"/>
        <v>0</v>
      </c>
    </row>
    <row r="2665" spans="1:10" x14ac:dyDescent="0.25">
      <c r="A2665" s="1">
        <v>40395</v>
      </c>
      <c r="B2665">
        <v>112.25</v>
      </c>
      <c r="C2665">
        <v>112.910004</v>
      </c>
      <c r="D2665">
        <v>112.08000199999999</v>
      </c>
      <c r="E2665">
        <v>112.849998</v>
      </c>
      <c r="F2665">
        <v>96.400611999999995</v>
      </c>
      <c r="G2665">
        <v>140473800</v>
      </c>
      <c r="H2665">
        <f t="shared" si="123"/>
        <v>-0.12000299999999697</v>
      </c>
      <c r="I2665">
        <f t="shared" si="124"/>
        <v>0</v>
      </c>
      <c r="J2665">
        <f t="shared" si="125"/>
        <v>0.12000299999999697</v>
      </c>
    </row>
    <row r="2666" spans="1:10" x14ac:dyDescent="0.25">
      <c r="A2666" s="1">
        <v>40396</v>
      </c>
      <c r="B2666">
        <v>111.739998</v>
      </c>
      <c r="C2666">
        <v>112.57</v>
      </c>
      <c r="D2666">
        <v>110.91999800000001</v>
      </c>
      <c r="E2666">
        <v>112.389999</v>
      </c>
      <c r="F2666">
        <v>96.007660000000001</v>
      </c>
      <c r="G2666">
        <v>239728300</v>
      </c>
      <c r="H2666">
        <f t="shared" si="123"/>
        <v>-0.45999899999999627</v>
      </c>
      <c r="I2666">
        <f t="shared" si="124"/>
        <v>0</v>
      </c>
      <c r="J2666">
        <f t="shared" si="125"/>
        <v>0.45999899999999627</v>
      </c>
    </row>
    <row r="2667" spans="1:10" x14ac:dyDescent="0.25">
      <c r="A2667" s="1">
        <v>40399</v>
      </c>
      <c r="B2667">
        <v>112.91999800000001</v>
      </c>
      <c r="C2667">
        <v>113.18</v>
      </c>
      <c r="D2667">
        <v>112.32</v>
      </c>
      <c r="E2667">
        <v>112.989998</v>
      </c>
      <c r="F2667">
        <v>96.520172000000002</v>
      </c>
      <c r="G2667">
        <v>120800400</v>
      </c>
      <c r="H2667">
        <f t="shared" si="123"/>
        <v>0.59999899999999684</v>
      </c>
      <c r="I2667">
        <f t="shared" si="124"/>
        <v>0.59999899999999684</v>
      </c>
      <c r="J2667">
        <f t="shared" si="125"/>
        <v>0</v>
      </c>
    </row>
    <row r="2668" spans="1:10" x14ac:dyDescent="0.25">
      <c r="A2668" s="1">
        <v>40400</v>
      </c>
      <c r="B2668">
        <v>112.029999</v>
      </c>
      <c r="C2668">
        <v>112.980003</v>
      </c>
      <c r="D2668">
        <v>111.370003</v>
      </c>
      <c r="E2668">
        <v>112.379997</v>
      </c>
      <c r="F2668">
        <v>95.999115000000003</v>
      </c>
      <c r="G2668">
        <v>242916300</v>
      </c>
      <c r="H2668">
        <f t="shared" si="123"/>
        <v>-0.61000099999999691</v>
      </c>
      <c r="I2668">
        <f t="shared" si="124"/>
        <v>0</v>
      </c>
      <c r="J2668">
        <f t="shared" si="125"/>
        <v>0.61000099999999691</v>
      </c>
    </row>
    <row r="2669" spans="1:10" x14ac:dyDescent="0.25">
      <c r="A2669" s="1">
        <v>40401</v>
      </c>
      <c r="B2669">
        <v>110.650002</v>
      </c>
      <c r="C2669">
        <v>110.69000200000001</v>
      </c>
      <c r="D2669">
        <v>109.120003</v>
      </c>
      <c r="E2669">
        <v>109.300003</v>
      </c>
      <c r="F2669">
        <v>93.368080000000006</v>
      </c>
      <c r="G2669">
        <v>273406900</v>
      </c>
      <c r="H2669">
        <f t="shared" si="123"/>
        <v>-3.0799939999999992</v>
      </c>
      <c r="I2669">
        <f t="shared" si="124"/>
        <v>0</v>
      </c>
      <c r="J2669">
        <f t="shared" si="125"/>
        <v>3.0799939999999992</v>
      </c>
    </row>
    <row r="2670" spans="1:10" x14ac:dyDescent="0.25">
      <c r="A2670" s="1">
        <v>40402</v>
      </c>
      <c r="B2670">
        <v>107.650002</v>
      </c>
      <c r="C2670">
        <v>109.019997</v>
      </c>
      <c r="D2670">
        <v>107.599998</v>
      </c>
      <c r="E2670">
        <v>108.629997</v>
      </c>
      <c r="F2670">
        <v>92.795722999999995</v>
      </c>
      <c r="G2670">
        <v>239542600</v>
      </c>
      <c r="H2670">
        <f t="shared" si="123"/>
        <v>-0.67000600000000077</v>
      </c>
      <c r="I2670">
        <f t="shared" si="124"/>
        <v>0</v>
      </c>
      <c r="J2670">
        <f t="shared" si="125"/>
        <v>0.67000600000000077</v>
      </c>
    </row>
    <row r="2671" spans="1:10" x14ac:dyDescent="0.25">
      <c r="A2671" s="1">
        <v>40403</v>
      </c>
      <c r="B2671">
        <v>108.290001</v>
      </c>
      <c r="C2671">
        <v>108.959999</v>
      </c>
      <c r="D2671">
        <v>108.18</v>
      </c>
      <c r="E2671">
        <v>108.30999799999999</v>
      </c>
      <c r="F2671">
        <v>92.522362000000001</v>
      </c>
      <c r="G2671">
        <v>158698500</v>
      </c>
      <c r="H2671">
        <f t="shared" si="123"/>
        <v>-0.31999900000000991</v>
      </c>
      <c r="I2671">
        <f t="shared" si="124"/>
        <v>0</v>
      </c>
      <c r="J2671">
        <f t="shared" si="125"/>
        <v>0.31999900000000991</v>
      </c>
    </row>
    <row r="2672" spans="1:10" x14ac:dyDescent="0.25">
      <c r="A2672" s="1">
        <v>40406</v>
      </c>
      <c r="B2672">
        <v>107.57</v>
      </c>
      <c r="C2672">
        <v>108.610001</v>
      </c>
      <c r="D2672">
        <v>107.18</v>
      </c>
      <c r="E2672">
        <v>108.260002</v>
      </c>
      <c r="F2672">
        <v>92.479652000000002</v>
      </c>
      <c r="G2672">
        <v>147895300</v>
      </c>
      <c r="H2672">
        <f t="shared" si="123"/>
        <v>-4.9995999999993046E-2</v>
      </c>
      <c r="I2672">
        <f t="shared" si="124"/>
        <v>0</v>
      </c>
      <c r="J2672">
        <f t="shared" si="125"/>
        <v>4.9995999999993046E-2</v>
      </c>
    </row>
    <row r="2673" spans="1:10" x14ac:dyDescent="0.25">
      <c r="A2673" s="1">
        <v>40407</v>
      </c>
      <c r="B2673">
        <v>109.19000200000001</v>
      </c>
      <c r="C2673">
        <v>110.389999</v>
      </c>
      <c r="D2673">
        <v>108.879997</v>
      </c>
      <c r="E2673">
        <v>109.589996</v>
      </c>
      <c r="F2673">
        <v>93.615784000000005</v>
      </c>
      <c r="G2673">
        <v>172270300</v>
      </c>
      <c r="H2673">
        <f t="shared" si="123"/>
        <v>1.3299939999999992</v>
      </c>
      <c r="I2673">
        <f t="shared" si="124"/>
        <v>1.3299939999999992</v>
      </c>
      <c r="J2673">
        <f t="shared" si="125"/>
        <v>0</v>
      </c>
    </row>
    <row r="2674" spans="1:10" x14ac:dyDescent="0.25">
      <c r="A2674" s="1">
        <v>40408</v>
      </c>
      <c r="B2674">
        <v>109.540001</v>
      </c>
      <c r="C2674">
        <v>110.379997</v>
      </c>
      <c r="D2674">
        <v>108.910004</v>
      </c>
      <c r="E2674">
        <v>109.790001</v>
      </c>
      <c r="F2674">
        <v>93.786643999999995</v>
      </c>
      <c r="G2674">
        <v>182922100</v>
      </c>
      <c r="H2674">
        <f t="shared" si="123"/>
        <v>0.20000500000000443</v>
      </c>
      <c r="I2674">
        <f t="shared" si="124"/>
        <v>0.20000500000000443</v>
      </c>
      <c r="J2674">
        <f t="shared" si="125"/>
        <v>0</v>
      </c>
    </row>
    <row r="2675" spans="1:10" x14ac:dyDescent="0.25">
      <c r="A2675" s="1">
        <v>40409</v>
      </c>
      <c r="B2675">
        <v>109.220001</v>
      </c>
      <c r="C2675">
        <v>109.489998</v>
      </c>
      <c r="D2675">
        <v>107.43</v>
      </c>
      <c r="E2675">
        <v>107.879997</v>
      </c>
      <c r="F2675">
        <v>92.155028999999999</v>
      </c>
      <c r="G2675">
        <v>265847600</v>
      </c>
      <c r="H2675">
        <f t="shared" si="123"/>
        <v>-1.9100040000000007</v>
      </c>
      <c r="I2675">
        <f t="shared" si="124"/>
        <v>0</v>
      </c>
      <c r="J2675">
        <f t="shared" si="125"/>
        <v>1.9100040000000007</v>
      </c>
    </row>
    <row r="2676" spans="1:10" x14ac:dyDescent="0.25">
      <c r="A2676" s="1">
        <v>40410</v>
      </c>
      <c r="B2676">
        <v>107.55999799999999</v>
      </c>
      <c r="C2676">
        <v>107.94000200000001</v>
      </c>
      <c r="D2676">
        <v>106.75</v>
      </c>
      <c r="E2676">
        <v>107.529999</v>
      </c>
      <c r="F2676">
        <v>91.856041000000005</v>
      </c>
      <c r="G2676">
        <v>209714200</v>
      </c>
      <c r="H2676">
        <f t="shared" si="123"/>
        <v>-0.34999799999999937</v>
      </c>
      <c r="I2676">
        <f t="shared" si="124"/>
        <v>0</v>
      </c>
      <c r="J2676">
        <f t="shared" si="125"/>
        <v>0.34999799999999937</v>
      </c>
    </row>
    <row r="2677" spans="1:10" x14ac:dyDescent="0.25">
      <c r="A2677" s="1">
        <v>40413</v>
      </c>
      <c r="B2677">
        <v>108.040001</v>
      </c>
      <c r="C2677">
        <v>108.57</v>
      </c>
      <c r="D2677">
        <v>107.07</v>
      </c>
      <c r="E2677">
        <v>107.120003</v>
      </c>
      <c r="F2677">
        <v>91.505820999999997</v>
      </c>
      <c r="G2677">
        <v>163490300</v>
      </c>
      <c r="H2677">
        <f t="shared" si="123"/>
        <v>-0.40999600000000669</v>
      </c>
      <c r="I2677">
        <f t="shared" si="124"/>
        <v>0</v>
      </c>
      <c r="J2677">
        <f t="shared" si="125"/>
        <v>0.40999600000000669</v>
      </c>
    </row>
    <row r="2678" spans="1:10" x14ac:dyDescent="0.25">
      <c r="A2678" s="1">
        <v>40414</v>
      </c>
      <c r="B2678">
        <v>105.949997</v>
      </c>
      <c r="C2678">
        <v>106.389999</v>
      </c>
      <c r="D2678">
        <v>104.970001</v>
      </c>
      <c r="E2678">
        <v>105.529999</v>
      </c>
      <c r="F2678">
        <v>90.147598000000002</v>
      </c>
      <c r="G2678">
        <v>280677800</v>
      </c>
      <c r="H2678">
        <f t="shared" si="123"/>
        <v>-1.5900039999999933</v>
      </c>
      <c r="I2678">
        <f t="shared" si="124"/>
        <v>0</v>
      </c>
      <c r="J2678">
        <f t="shared" si="125"/>
        <v>1.5900039999999933</v>
      </c>
    </row>
    <row r="2679" spans="1:10" x14ac:dyDescent="0.25">
      <c r="A2679" s="1">
        <v>40415</v>
      </c>
      <c r="B2679">
        <v>104.949997</v>
      </c>
      <c r="C2679">
        <v>106.339996</v>
      </c>
      <c r="D2679">
        <v>104.290001</v>
      </c>
      <c r="E2679">
        <v>105.94000200000001</v>
      </c>
      <c r="F2679">
        <v>90.497817999999995</v>
      </c>
      <c r="G2679">
        <v>272234800</v>
      </c>
      <c r="H2679">
        <f t="shared" si="123"/>
        <v>0.41000300000000323</v>
      </c>
      <c r="I2679">
        <f t="shared" si="124"/>
        <v>0.41000300000000323</v>
      </c>
      <c r="J2679">
        <f t="shared" si="125"/>
        <v>0</v>
      </c>
    </row>
    <row r="2680" spans="1:10" x14ac:dyDescent="0.25">
      <c r="A2680" s="1">
        <v>40416</v>
      </c>
      <c r="B2680">
        <v>106.44000200000001</v>
      </c>
      <c r="C2680">
        <v>106.58000199999999</v>
      </c>
      <c r="D2680">
        <v>104.879997</v>
      </c>
      <c r="E2680">
        <v>105.230003</v>
      </c>
      <c r="F2680">
        <v>89.891295999999997</v>
      </c>
      <c r="G2680">
        <v>224439500</v>
      </c>
      <c r="H2680">
        <f t="shared" si="123"/>
        <v>-0.70999900000001048</v>
      </c>
      <c r="I2680">
        <f t="shared" si="124"/>
        <v>0</v>
      </c>
      <c r="J2680">
        <f t="shared" si="125"/>
        <v>0.70999900000001048</v>
      </c>
    </row>
    <row r="2681" spans="1:10" x14ac:dyDescent="0.25">
      <c r="A2681" s="1">
        <v>40417</v>
      </c>
      <c r="B2681">
        <v>105.889999</v>
      </c>
      <c r="C2681">
        <v>106.970001</v>
      </c>
      <c r="D2681">
        <v>104.30999799999999</v>
      </c>
      <c r="E2681">
        <v>106.860001</v>
      </c>
      <c r="F2681">
        <v>91.283721999999997</v>
      </c>
      <c r="G2681">
        <v>272649000</v>
      </c>
      <c r="H2681">
        <f t="shared" si="123"/>
        <v>1.6299980000000005</v>
      </c>
      <c r="I2681">
        <f t="shared" si="124"/>
        <v>1.6299980000000005</v>
      </c>
      <c r="J2681">
        <f t="shared" si="125"/>
        <v>0</v>
      </c>
    </row>
    <row r="2682" spans="1:10" x14ac:dyDescent="0.25">
      <c r="A2682" s="1">
        <v>40420</v>
      </c>
      <c r="B2682">
        <v>106.58000199999999</v>
      </c>
      <c r="C2682">
        <v>106.910004</v>
      </c>
      <c r="D2682">
        <v>105.300003</v>
      </c>
      <c r="E2682">
        <v>105.30999799999999</v>
      </c>
      <c r="F2682">
        <v>89.959663000000006</v>
      </c>
      <c r="G2682">
        <v>167238600</v>
      </c>
      <c r="H2682">
        <f t="shared" si="123"/>
        <v>-1.5500030000000038</v>
      </c>
      <c r="I2682">
        <f t="shared" si="124"/>
        <v>0</v>
      </c>
      <c r="J2682">
        <f t="shared" si="125"/>
        <v>1.5500030000000038</v>
      </c>
    </row>
    <row r="2683" spans="1:10" x14ac:dyDescent="0.25">
      <c r="A2683" s="1">
        <v>40421</v>
      </c>
      <c r="B2683">
        <v>104.91999800000001</v>
      </c>
      <c r="C2683">
        <v>105.980003</v>
      </c>
      <c r="D2683">
        <v>104.489998</v>
      </c>
      <c r="E2683">
        <v>105.30999799999999</v>
      </c>
      <c r="F2683">
        <v>89.959663000000006</v>
      </c>
      <c r="G2683">
        <v>273933100</v>
      </c>
      <c r="H2683">
        <f t="shared" si="123"/>
        <v>0</v>
      </c>
      <c r="I2683">
        <f t="shared" si="124"/>
        <v>0</v>
      </c>
      <c r="J2683">
        <f t="shared" si="125"/>
        <v>0</v>
      </c>
    </row>
    <row r="2684" spans="1:10" x14ac:dyDescent="0.25">
      <c r="A2684" s="1">
        <v>40422</v>
      </c>
      <c r="B2684">
        <v>106.730003</v>
      </c>
      <c r="C2684">
        <v>108.610001</v>
      </c>
      <c r="D2684">
        <v>106.660004</v>
      </c>
      <c r="E2684">
        <v>108.459999</v>
      </c>
      <c r="F2684">
        <v>92.650497000000001</v>
      </c>
      <c r="G2684">
        <v>256828100</v>
      </c>
      <c r="H2684">
        <f t="shared" si="123"/>
        <v>3.1500010000000032</v>
      </c>
      <c r="I2684">
        <f t="shared" si="124"/>
        <v>3.1500010000000032</v>
      </c>
      <c r="J2684">
        <f t="shared" si="125"/>
        <v>0</v>
      </c>
    </row>
    <row r="2685" spans="1:10" x14ac:dyDescent="0.25">
      <c r="A2685" s="1">
        <v>40423</v>
      </c>
      <c r="B2685">
        <v>108.720001</v>
      </c>
      <c r="C2685">
        <v>109.489998</v>
      </c>
      <c r="D2685">
        <v>108.489998</v>
      </c>
      <c r="E2685">
        <v>109.470001</v>
      </c>
      <c r="F2685">
        <v>93.513289999999998</v>
      </c>
      <c r="G2685">
        <v>156112200</v>
      </c>
      <c r="H2685">
        <f t="shared" si="123"/>
        <v>1.0100020000000001</v>
      </c>
      <c r="I2685">
        <f t="shared" si="124"/>
        <v>1.0100020000000001</v>
      </c>
      <c r="J2685">
        <f t="shared" si="125"/>
        <v>0</v>
      </c>
    </row>
    <row r="2686" spans="1:10" x14ac:dyDescent="0.25">
      <c r="A2686" s="1">
        <v>40424</v>
      </c>
      <c r="B2686">
        <v>110.540001</v>
      </c>
      <c r="C2686">
        <v>110.989998</v>
      </c>
      <c r="D2686">
        <v>109.949997</v>
      </c>
      <c r="E2686">
        <v>110.889999</v>
      </c>
      <c r="F2686">
        <v>94.726303000000001</v>
      </c>
      <c r="G2686">
        <v>212197300</v>
      </c>
      <c r="H2686">
        <f t="shared" si="123"/>
        <v>1.4199980000000068</v>
      </c>
      <c r="I2686">
        <f t="shared" si="124"/>
        <v>1.4199980000000068</v>
      </c>
      <c r="J2686">
        <f t="shared" si="125"/>
        <v>0</v>
      </c>
    </row>
    <row r="2687" spans="1:10" x14ac:dyDescent="0.25">
      <c r="A2687" s="1">
        <v>40428</v>
      </c>
      <c r="B2687">
        <v>110.370003</v>
      </c>
      <c r="C2687">
        <v>110.510002</v>
      </c>
      <c r="D2687">
        <v>109.550003</v>
      </c>
      <c r="E2687">
        <v>109.639999</v>
      </c>
      <c r="F2687">
        <v>93.658501000000001</v>
      </c>
      <c r="G2687">
        <v>141973700</v>
      </c>
      <c r="H2687">
        <f t="shared" si="123"/>
        <v>-1.25</v>
      </c>
      <c r="I2687">
        <f t="shared" si="124"/>
        <v>0</v>
      </c>
      <c r="J2687">
        <f t="shared" si="125"/>
        <v>1.25</v>
      </c>
    </row>
    <row r="2688" spans="1:10" x14ac:dyDescent="0.25">
      <c r="A2688" s="1">
        <v>40429</v>
      </c>
      <c r="B2688">
        <v>109.860001</v>
      </c>
      <c r="C2688">
        <v>110.849998</v>
      </c>
      <c r="D2688">
        <v>109.80999799999999</v>
      </c>
      <c r="E2688">
        <v>110.410004</v>
      </c>
      <c r="F2688">
        <v>94.316246000000007</v>
      </c>
      <c r="G2688">
        <v>149924400</v>
      </c>
      <c r="H2688">
        <f t="shared" si="123"/>
        <v>0.77000499999999761</v>
      </c>
      <c r="I2688">
        <f t="shared" si="124"/>
        <v>0.77000499999999761</v>
      </c>
      <c r="J2688">
        <f t="shared" si="125"/>
        <v>0</v>
      </c>
    </row>
    <row r="2689" spans="1:10" x14ac:dyDescent="0.25">
      <c r="A2689" s="1">
        <v>40430</v>
      </c>
      <c r="B2689">
        <v>111.650002</v>
      </c>
      <c r="C2689">
        <v>111.68</v>
      </c>
      <c r="D2689">
        <v>110.620003</v>
      </c>
      <c r="E2689">
        <v>110.91999800000001</v>
      </c>
      <c r="F2689">
        <v>94.751914999999997</v>
      </c>
      <c r="G2689">
        <v>147017900</v>
      </c>
      <c r="H2689">
        <f t="shared" si="123"/>
        <v>0.50999400000000605</v>
      </c>
      <c r="I2689">
        <f t="shared" si="124"/>
        <v>0.50999400000000605</v>
      </c>
      <c r="J2689">
        <f t="shared" si="125"/>
        <v>0</v>
      </c>
    </row>
    <row r="2690" spans="1:10" x14ac:dyDescent="0.25">
      <c r="A2690" s="1">
        <v>40431</v>
      </c>
      <c r="B2690">
        <v>111.120003</v>
      </c>
      <c r="C2690">
        <v>111.610001</v>
      </c>
      <c r="D2690">
        <v>110.870003</v>
      </c>
      <c r="E2690">
        <v>111.480003</v>
      </c>
      <c r="F2690">
        <v>95.230293000000003</v>
      </c>
      <c r="G2690">
        <v>127819000</v>
      </c>
      <c r="H2690">
        <f t="shared" si="123"/>
        <v>0.56000499999998965</v>
      </c>
      <c r="I2690">
        <f t="shared" si="124"/>
        <v>0.56000499999998965</v>
      </c>
      <c r="J2690">
        <f t="shared" si="125"/>
        <v>0</v>
      </c>
    </row>
    <row r="2691" spans="1:10" x14ac:dyDescent="0.25">
      <c r="A2691" s="1">
        <v>40434</v>
      </c>
      <c r="B2691">
        <v>112.58000199999999</v>
      </c>
      <c r="C2691">
        <v>112.949997</v>
      </c>
      <c r="D2691">
        <v>112.129997</v>
      </c>
      <c r="E2691">
        <v>112.720001</v>
      </c>
      <c r="F2691">
        <v>96.289558</v>
      </c>
      <c r="G2691">
        <v>178503500</v>
      </c>
      <c r="H2691">
        <f t="shared" si="123"/>
        <v>1.2399979999999999</v>
      </c>
      <c r="I2691">
        <f t="shared" si="124"/>
        <v>1.2399979999999999</v>
      </c>
      <c r="J2691">
        <f t="shared" si="125"/>
        <v>0</v>
      </c>
    </row>
    <row r="2692" spans="1:10" x14ac:dyDescent="0.25">
      <c r="A2692" s="1">
        <v>40435</v>
      </c>
      <c r="B2692">
        <v>112.5</v>
      </c>
      <c r="C2692">
        <v>113.290001</v>
      </c>
      <c r="D2692">
        <v>112.08000199999999</v>
      </c>
      <c r="E2692">
        <v>112.650002</v>
      </c>
      <c r="F2692">
        <v>96.229752000000005</v>
      </c>
      <c r="G2692">
        <v>209823600</v>
      </c>
      <c r="H2692">
        <f t="shared" ref="H2692:H2755" si="126">E2692-E2691</f>
        <v>-6.9998999999995704E-2</v>
      </c>
      <c r="I2692">
        <f t="shared" ref="I2692:I2755" si="127">IF(H2692&gt;0,H2692,0)</f>
        <v>0</v>
      </c>
      <c r="J2692">
        <f t="shared" ref="J2692:J2755" si="128">IF(H2692&lt;0,-H2692,0)</f>
        <v>6.9998999999995704E-2</v>
      </c>
    </row>
    <row r="2693" spans="1:10" x14ac:dyDescent="0.25">
      <c r="A2693" s="1">
        <v>40436</v>
      </c>
      <c r="B2693">
        <v>112.32</v>
      </c>
      <c r="C2693">
        <v>113.209999</v>
      </c>
      <c r="D2693">
        <v>111.980003</v>
      </c>
      <c r="E2693">
        <v>113.08000199999999</v>
      </c>
      <c r="F2693">
        <v>96.597083999999995</v>
      </c>
      <c r="G2693">
        <v>168608400</v>
      </c>
      <c r="H2693">
        <f t="shared" si="126"/>
        <v>0.42999999999999261</v>
      </c>
      <c r="I2693">
        <f t="shared" si="127"/>
        <v>0.42999999999999261</v>
      </c>
      <c r="J2693">
        <f t="shared" si="128"/>
        <v>0</v>
      </c>
    </row>
    <row r="2694" spans="1:10" x14ac:dyDescent="0.25">
      <c r="A2694" s="1">
        <v>40437</v>
      </c>
      <c r="B2694">
        <v>112.730003</v>
      </c>
      <c r="C2694">
        <v>113.120003</v>
      </c>
      <c r="D2694">
        <v>112.349998</v>
      </c>
      <c r="E2694">
        <v>113.050003</v>
      </c>
      <c r="F2694">
        <v>96.571449000000001</v>
      </c>
      <c r="G2694">
        <v>199962900</v>
      </c>
      <c r="H2694">
        <f t="shared" si="126"/>
        <v>-2.9998999999989451E-2</v>
      </c>
      <c r="I2694">
        <f t="shared" si="127"/>
        <v>0</v>
      </c>
      <c r="J2694">
        <f t="shared" si="128"/>
        <v>2.9998999999989451E-2</v>
      </c>
    </row>
    <row r="2695" spans="1:10" x14ac:dyDescent="0.25">
      <c r="A2695" s="1">
        <v>40438</v>
      </c>
      <c r="B2695">
        <v>113.040001</v>
      </c>
      <c r="C2695">
        <v>113.150002</v>
      </c>
      <c r="D2695">
        <v>112.18</v>
      </c>
      <c r="E2695">
        <v>112.489998</v>
      </c>
      <c r="F2695">
        <v>96.607506000000001</v>
      </c>
      <c r="G2695">
        <v>195836900</v>
      </c>
      <c r="H2695">
        <f t="shared" si="126"/>
        <v>-0.56000500000000386</v>
      </c>
      <c r="I2695">
        <f t="shared" si="127"/>
        <v>0</v>
      </c>
      <c r="J2695">
        <f t="shared" si="128"/>
        <v>0.56000500000000386</v>
      </c>
    </row>
    <row r="2696" spans="1:10" x14ac:dyDescent="0.25">
      <c r="A2696" s="1">
        <v>40441</v>
      </c>
      <c r="B2696">
        <v>112.879997</v>
      </c>
      <c r="C2696">
        <v>114.459999</v>
      </c>
      <c r="D2696">
        <v>112.519997</v>
      </c>
      <c r="E2696">
        <v>114.209999</v>
      </c>
      <c r="F2696">
        <v>98.084655999999995</v>
      </c>
      <c r="G2696">
        <v>214555200</v>
      </c>
      <c r="H2696">
        <f t="shared" si="126"/>
        <v>1.7200009999999963</v>
      </c>
      <c r="I2696">
        <f t="shared" si="127"/>
        <v>1.7200009999999963</v>
      </c>
      <c r="J2696">
        <f t="shared" si="128"/>
        <v>0</v>
      </c>
    </row>
    <row r="2697" spans="1:10" x14ac:dyDescent="0.25">
      <c r="A2697" s="1">
        <v>40442</v>
      </c>
      <c r="B2697">
        <v>114.300003</v>
      </c>
      <c r="C2697">
        <v>114.839996</v>
      </c>
      <c r="D2697">
        <v>113.510002</v>
      </c>
      <c r="E2697">
        <v>113.980003</v>
      </c>
      <c r="F2697">
        <v>97.887137999999993</v>
      </c>
      <c r="G2697">
        <v>268389100</v>
      </c>
      <c r="H2697">
        <f t="shared" si="126"/>
        <v>-0.22999599999999987</v>
      </c>
      <c r="I2697">
        <f t="shared" si="127"/>
        <v>0</v>
      </c>
      <c r="J2697">
        <f t="shared" si="128"/>
        <v>0.22999599999999987</v>
      </c>
    </row>
    <row r="2698" spans="1:10" x14ac:dyDescent="0.25">
      <c r="A2698" s="1">
        <v>40443</v>
      </c>
      <c r="B2698">
        <v>113.800003</v>
      </c>
      <c r="C2698">
        <v>114.44000200000001</v>
      </c>
      <c r="D2698">
        <v>113.099998</v>
      </c>
      <c r="E2698">
        <v>113.41999800000001</v>
      </c>
      <c r="F2698">
        <v>97.406211999999996</v>
      </c>
      <c r="G2698">
        <v>191322400</v>
      </c>
      <c r="H2698">
        <f t="shared" si="126"/>
        <v>-0.56000499999998965</v>
      </c>
      <c r="I2698">
        <f t="shared" si="127"/>
        <v>0</v>
      </c>
      <c r="J2698">
        <f t="shared" si="128"/>
        <v>0.56000499999998965</v>
      </c>
    </row>
    <row r="2699" spans="1:10" x14ac:dyDescent="0.25">
      <c r="A2699" s="1">
        <v>40444</v>
      </c>
      <c r="B2699">
        <v>112.489998</v>
      </c>
      <c r="C2699">
        <v>113.66999800000001</v>
      </c>
      <c r="D2699">
        <v>112.18</v>
      </c>
      <c r="E2699">
        <v>112.5</v>
      </c>
      <c r="F2699">
        <v>96.616104000000007</v>
      </c>
      <c r="G2699">
        <v>202354300</v>
      </c>
      <c r="H2699">
        <f t="shared" si="126"/>
        <v>-0.91999800000000675</v>
      </c>
      <c r="I2699">
        <f t="shared" si="127"/>
        <v>0</v>
      </c>
      <c r="J2699">
        <f t="shared" si="128"/>
        <v>0.91999800000000675</v>
      </c>
    </row>
    <row r="2700" spans="1:10" x14ac:dyDescent="0.25">
      <c r="A2700" s="1">
        <v>40445</v>
      </c>
      <c r="B2700">
        <v>113.75</v>
      </c>
      <c r="C2700">
        <v>114.900002</v>
      </c>
      <c r="D2700">
        <v>113.650002</v>
      </c>
      <c r="E2700">
        <v>114.82</v>
      </c>
      <c r="F2700">
        <v>98.608542999999997</v>
      </c>
      <c r="G2700">
        <v>209671800</v>
      </c>
      <c r="H2700">
        <f t="shared" si="126"/>
        <v>2.3199999999999932</v>
      </c>
      <c r="I2700">
        <f t="shared" si="127"/>
        <v>2.3199999999999932</v>
      </c>
      <c r="J2700">
        <f t="shared" si="128"/>
        <v>0</v>
      </c>
    </row>
    <row r="2701" spans="1:10" x14ac:dyDescent="0.25">
      <c r="A2701" s="1">
        <v>40448</v>
      </c>
      <c r="B2701">
        <v>114.860001</v>
      </c>
      <c r="C2701">
        <v>114.989998</v>
      </c>
      <c r="D2701">
        <v>114.160004</v>
      </c>
      <c r="E2701">
        <v>114.269997</v>
      </c>
      <c r="F2701">
        <v>98.136184999999998</v>
      </c>
      <c r="G2701">
        <v>128761800</v>
      </c>
      <c r="H2701">
        <f t="shared" si="126"/>
        <v>-0.55000299999998958</v>
      </c>
      <c r="I2701">
        <f t="shared" si="127"/>
        <v>0</v>
      </c>
      <c r="J2701">
        <f t="shared" si="128"/>
        <v>0.55000299999998958</v>
      </c>
    </row>
    <row r="2702" spans="1:10" x14ac:dyDescent="0.25">
      <c r="A2702" s="1">
        <v>40449</v>
      </c>
      <c r="B2702">
        <v>114.41999800000001</v>
      </c>
      <c r="C2702">
        <v>115.040001</v>
      </c>
      <c r="D2702">
        <v>113.18</v>
      </c>
      <c r="E2702">
        <v>114.66999800000001</v>
      </c>
      <c r="F2702">
        <v>98.479729000000006</v>
      </c>
      <c r="G2702">
        <v>209207500</v>
      </c>
      <c r="H2702">
        <f t="shared" si="126"/>
        <v>0.40000100000000316</v>
      </c>
      <c r="I2702">
        <f t="shared" si="127"/>
        <v>0.40000100000000316</v>
      </c>
      <c r="J2702">
        <f t="shared" si="128"/>
        <v>0</v>
      </c>
    </row>
    <row r="2703" spans="1:10" x14ac:dyDescent="0.25">
      <c r="A2703" s="1">
        <v>40450</v>
      </c>
      <c r="B2703">
        <v>114.379997</v>
      </c>
      <c r="C2703">
        <v>114.910004</v>
      </c>
      <c r="D2703">
        <v>114.019997</v>
      </c>
      <c r="E2703">
        <v>114.470001</v>
      </c>
      <c r="F2703">
        <v>98.307968000000002</v>
      </c>
      <c r="G2703">
        <v>179665800</v>
      </c>
      <c r="H2703">
        <f t="shared" si="126"/>
        <v>-0.19999700000001042</v>
      </c>
      <c r="I2703">
        <f t="shared" si="127"/>
        <v>0</v>
      </c>
      <c r="J2703">
        <f t="shared" si="128"/>
        <v>0.19999700000001042</v>
      </c>
    </row>
    <row r="2704" spans="1:10" x14ac:dyDescent="0.25">
      <c r="A2704" s="1">
        <v>40451</v>
      </c>
      <c r="B2704">
        <v>115.050003</v>
      </c>
      <c r="C2704">
        <v>115.790001</v>
      </c>
      <c r="D2704">
        <v>113.589996</v>
      </c>
      <c r="E2704">
        <v>114.129997</v>
      </c>
      <c r="F2704">
        <v>98.015945000000002</v>
      </c>
      <c r="G2704">
        <v>287106700</v>
      </c>
      <c r="H2704">
        <f t="shared" si="126"/>
        <v>-0.34000399999999331</v>
      </c>
      <c r="I2704">
        <f t="shared" si="127"/>
        <v>0</v>
      </c>
      <c r="J2704">
        <f t="shared" si="128"/>
        <v>0.34000399999999331</v>
      </c>
    </row>
    <row r="2705" spans="1:10" x14ac:dyDescent="0.25">
      <c r="A2705" s="1">
        <v>40452</v>
      </c>
      <c r="B2705">
        <v>114.989998</v>
      </c>
      <c r="C2705">
        <v>115.120003</v>
      </c>
      <c r="D2705">
        <v>113.93</v>
      </c>
      <c r="E2705">
        <v>114.610001</v>
      </c>
      <c r="F2705">
        <v>98.428168999999997</v>
      </c>
      <c r="G2705">
        <v>174638700</v>
      </c>
      <c r="H2705">
        <f t="shared" si="126"/>
        <v>0.48000399999999388</v>
      </c>
      <c r="I2705">
        <f t="shared" si="127"/>
        <v>0.48000399999999388</v>
      </c>
      <c r="J2705">
        <f t="shared" si="128"/>
        <v>0</v>
      </c>
    </row>
    <row r="2706" spans="1:10" x14ac:dyDescent="0.25">
      <c r="A2706" s="1">
        <v>40455</v>
      </c>
      <c r="B2706">
        <v>114.370003</v>
      </c>
      <c r="C2706">
        <v>114.849998</v>
      </c>
      <c r="D2706">
        <v>113.18</v>
      </c>
      <c r="E2706">
        <v>113.75</v>
      </c>
      <c r="F2706">
        <v>97.689605999999998</v>
      </c>
      <c r="G2706">
        <v>166153200</v>
      </c>
      <c r="H2706">
        <f t="shared" si="126"/>
        <v>-0.86000099999999691</v>
      </c>
      <c r="I2706">
        <f t="shared" si="127"/>
        <v>0</v>
      </c>
      <c r="J2706">
        <f t="shared" si="128"/>
        <v>0.86000099999999691</v>
      </c>
    </row>
    <row r="2707" spans="1:10" x14ac:dyDescent="0.25">
      <c r="A2707" s="1">
        <v>40456</v>
      </c>
      <c r="B2707">
        <v>114.800003</v>
      </c>
      <c r="C2707">
        <v>116.32</v>
      </c>
      <c r="D2707">
        <v>114.66999800000001</v>
      </c>
      <c r="E2707">
        <v>116.040001</v>
      </c>
      <c r="F2707">
        <v>99.656288000000004</v>
      </c>
      <c r="G2707">
        <v>229634100</v>
      </c>
      <c r="H2707">
        <f t="shared" si="126"/>
        <v>2.2900010000000037</v>
      </c>
      <c r="I2707">
        <f t="shared" si="127"/>
        <v>2.2900010000000037</v>
      </c>
      <c r="J2707">
        <f t="shared" si="128"/>
        <v>0</v>
      </c>
    </row>
    <row r="2708" spans="1:10" x14ac:dyDescent="0.25">
      <c r="A2708" s="1">
        <v>40457</v>
      </c>
      <c r="B2708">
        <v>116.019997</v>
      </c>
      <c r="C2708">
        <v>116.33000199999999</v>
      </c>
      <c r="D2708">
        <v>115.55999799999999</v>
      </c>
      <c r="E2708">
        <v>116.029999</v>
      </c>
      <c r="F2708">
        <v>99.647689999999997</v>
      </c>
      <c r="G2708">
        <v>148626600</v>
      </c>
      <c r="H2708">
        <f t="shared" si="126"/>
        <v>-1.0002000000000066E-2</v>
      </c>
      <c r="I2708">
        <f t="shared" si="127"/>
        <v>0</v>
      </c>
      <c r="J2708">
        <f t="shared" si="128"/>
        <v>1.0002000000000066E-2</v>
      </c>
    </row>
    <row r="2709" spans="1:10" x14ac:dyDescent="0.25">
      <c r="A2709" s="1">
        <v>40458</v>
      </c>
      <c r="B2709">
        <v>116.5</v>
      </c>
      <c r="C2709">
        <v>116.529999</v>
      </c>
      <c r="D2709">
        <v>115.19000200000001</v>
      </c>
      <c r="E2709">
        <v>115.889999</v>
      </c>
      <c r="F2709">
        <v>99.527480999999995</v>
      </c>
      <c r="G2709">
        <v>164860000</v>
      </c>
      <c r="H2709">
        <f t="shared" si="126"/>
        <v>-0.14000000000000057</v>
      </c>
      <c r="I2709">
        <f t="shared" si="127"/>
        <v>0</v>
      </c>
      <c r="J2709">
        <f t="shared" si="128"/>
        <v>0.14000000000000057</v>
      </c>
    </row>
    <row r="2710" spans="1:10" x14ac:dyDescent="0.25">
      <c r="A2710" s="1">
        <v>40459</v>
      </c>
      <c r="B2710">
        <v>116.050003</v>
      </c>
      <c r="C2710">
        <v>116.860001</v>
      </c>
      <c r="D2710">
        <v>115.610001</v>
      </c>
      <c r="E2710">
        <v>116.540001</v>
      </c>
      <c r="F2710">
        <v>100.08569300000001</v>
      </c>
      <c r="G2710">
        <v>177760100</v>
      </c>
      <c r="H2710">
        <f t="shared" si="126"/>
        <v>0.65000200000000063</v>
      </c>
      <c r="I2710">
        <f t="shared" si="127"/>
        <v>0.65000200000000063</v>
      </c>
      <c r="J2710">
        <f t="shared" si="128"/>
        <v>0</v>
      </c>
    </row>
    <row r="2711" spans="1:10" x14ac:dyDescent="0.25">
      <c r="A2711" s="1">
        <v>40462</v>
      </c>
      <c r="B2711">
        <v>116.720001</v>
      </c>
      <c r="C2711">
        <v>116.970001</v>
      </c>
      <c r="D2711">
        <v>116.25</v>
      </c>
      <c r="E2711">
        <v>116.650002</v>
      </c>
      <c r="F2711">
        <v>100.18016799999999</v>
      </c>
      <c r="G2711">
        <v>103098300</v>
      </c>
      <c r="H2711">
        <f t="shared" si="126"/>
        <v>0.11000099999999691</v>
      </c>
      <c r="I2711">
        <f t="shared" si="127"/>
        <v>0.11000099999999691</v>
      </c>
      <c r="J2711">
        <f t="shared" si="128"/>
        <v>0</v>
      </c>
    </row>
    <row r="2712" spans="1:10" x14ac:dyDescent="0.25">
      <c r="A2712" s="1">
        <v>40463</v>
      </c>
      <c r="B2712">
        <v>116.269997</v>
      </c>
      <c r="C2712">
        <v>117.349998</v>
      </c>
      <c r="D2712">
        <v>115.650002</v>
      </c>
      <c r="E2712">
        <v>117.010002</v>
      </c>
      <c r="F2712">
        <v>100.48931899999999</v>
      </c>
      <c r="G2712">
        <v>182210000</v>
      </c>
      <c r="H2712">
        <f t="shared" si="126"/>
        <v>0.35999999999999943</v>
      </c>
      <c r="I2712">
        <f t="shared" si="127"/>
        <v>0.35999999999999943</v>
      </c>
      <c r="J2712">
        <f t="shared" si="128"/>
        <v>0</v>
      </c>
    </row>
    <row r="2713" spans="1:10" x14ac:dyDescent="0.25">
      <c r="A2713" s="1">
        <v>40464</v>
      </c>
      <c r="B2713">
        <v>117.660004</v>
      </c>
      <c r="C2713">
        <v>118.550003</v>
      </c>
      <c r="D2713">
        <v>117.379997</v>
      </c>
      <c r="E2713">
        <v>117.91999800000001</v>
      </c>
      <c r="F2713">
        <v>101.27085099999999</v>
      </c>
      <c r="G2713">
        <v>194347200</v>
      </c>
      <c r="H2713">
        <f t="shared" si="126"/>
        <v>0.90999600000000669</v>
      </c>
      <c r="I2713">
        <f t="shared" si="127"/>
        <v>0.90999600000000669</v>
      </c>
      <c r="J2713">
        <f t="shared" si="128"/>
        <v>0</v>
      </c>
    </row>
    <row r="2714" spans="1:10" x14ac:dyDescent="0.25">
      <c r="A2714" s="1">
        <v>40465</v>
      </c>
      <c r="B2714">
        <v>117.80999799999999</v>
      </c>
      <c r="C2714">
        <v>118.010002</v>
      </c>
      <c r="D2714">
        <v>116.720001</v>
      </c>
      <c r="E2714">
        <v>117.459999</v>
      </c>
      <c r="F2714">
        <v>100.87578600000001</v>
      </c>
      <c r="G2714">
        <v>217764300</v>
      </c>
      <c r="H2714">
        <f t="shared" si="126"/>
        <v>-0.45999900000001048</v>
      </c>
      <c r="I2714">
        <f t="shared" si="127"/>
        <v>0</v>
      </c>
      <c r="J2714">
        <f t="shared" si="128"/>
        <v>0.45999900000001048</v>
      </c>
    </row>
    <row r="2715" spans="1:10" x14ac:dyDescent="0.25">
      <c r="A2715" s="1">
        <v>40466</v>
      </c>
      <c r="B2715">
        <v>118.279999</v>
      </c>
      <c r="C2715">
        <v>118.349998</v>
      </c>
      <c r="D2715">
        <v>116.760002</v>
      </c>
      <c r="E2715">
        <v>117.699997</v>
      </c>
      <c r="F2715">
        <v>101.081924</v>
      </c>
      <c r="G2715">
        <v>243705000</v>
      </c>
      <c r="H2715">
        <f t="shared" si="126"/>
        <v>0.23999799999999993</v>
      </c>
      <c r="I2715">
        <f t="shared" si="127"/>
        <v>0.23999799999999993</v>
      </c>
      <c r="J2715">
        <f t="shared" si="128"/>
        <v>0</v>
      </c>
    </row>
    <row r="2716" spans="1:10" x14ac:dyDescent="0.25">
      <c r="A2716" s="1">
        <v>40469</v>
      </c>
      <c r="B2716">
        <v>117.739998</v>
      </c>
      <c r="C2716">
        <v>118.66999800000001</v>
      </c>
      <c r="D2716">
        <v>117.30999799999999</v>
      </c>
      <c r="E2716">
        <v>118.279999</v>
      </c>
      <c r="F2716">
        <v>101.580032</v>
      </c>
      <c r="G2716">
        <v>141204800</v>
      </c>
      <c r="H2716">
        <f t="shared" si="126"/>
        <v>0.58000200000000746</v>
      </c>
      <c r="I2716">
        <f t="shared" si="127"/>
        <v>0.58000200000000746</v>
      </c>
      <c r="J2716">
        <f t="shared" si="128"/>
        <v>0</v>
      </c>
    </row>
    <row r="2717" spans="1:10" x14ac:dyDescent="0.25">
      <c r="A2717" s="1">
        <v>40470</v>
      </c>
      <c r="B2717">
        <v>117.19000200000001</v>
      </c>
      <c r="C2717">
        <v>117.849998</v>
      </c>
      <c r="D2717">
        <v>116.019997</v>
      </c>
      <c r="E2717">
        <v>116.730003</v>
      </c>
      <c r="F2717">
        <v>100.248886</v>
      </c>
      <c r="G2717">
        <v>280604700</v>
      </c>
      <c r="H2717">
        <f t="shared" si="126"/>
        <v>-1.5499960000000073</v>
      </c>
      <c r="I2717">
        <f t="shared" si="127"/>
        <v>0</v>
      </c>
      <c r="J2717">
        <f t="shared" si="128"/>
        <v>1.5499960000000073</v>
      </c>
    </row>
    <row r="2718" spans="1:10" x14ac:dyDescent="0.25">
      <c r="A2718" s="1">
        <v>40471</v>
      </c>
      <c r="B2718">
        <v>116.94000200000001</v>
      </c>
      <c r="C2718">
        <v>118.44000200000001</v>
      </c>
      <c r="D2718">
        <v>116.870003</v>
      </c>
      <c r="E2718">
        <v>117.870003</v>
      </c>
      <c r="F2718">
        <v>101.22792099999999</v>
      </c>
      <c r="G2718">
        <v>200051800</v>
      </c>
      <c r="H2718">
        <f t="shared" si="126"/>
        <v>1.1400000000000006</v>
      </c>
      <c r="I2718">
        <f t="shared" si="127"/>
        <v>1.1400000000000006</v>
      </c>
      <c r="J2718">
        <f t="shared" si="128"/>
        <v>0</v>
      </c>
    </row>
    <row r="2719" spans="1:10" x14ac:dyDescent="0.25">
      <c r="A2719" s="1">
        <v>40472</v>
      </c>
      <c r="B2719">
        <v>118.400002</v>
      </c>
      <c r="C2719">
        <v>119.089996</v>
      </c>
      <c r="D2719">
        <v>117.209999</v>
      </c>
      <c r="E2719">
        <v>118.129997</v>
      </c>
      <c r="F2719">
        <v>101.45120199999999</v>
      </c>
      <c r="G2719">
        <v>221585500</v>
      </c>
      <c r="H2719">
        <f t="shared" si="126"/>
        <v>0.25999400000000605</v>
      </c>
      <c r="I2719">
        <f t="shared" si="127"/>
        <v>0.25999400000000605</v>
      </c>
      <c r="J2719">
        <f t="shared" si="128"/>
        <v>0</v>
      </c>
    </row>
    <row r="2720" spans="1:10" x14ac:dyDescent="0.25">
      <c r="A2720" s="1">
        <v>40473</v>
      </c>
      <c r="B2720">
        <v>118.30999799999999</v>
      </c>
      <c r="C2720">
        <v>118.529999</v>
      </c>
      <c r="D2720">
        <v>118</v>
      </c>
      <c r="E2720">
        <v>118.349998</v>
      </c>
      <c r="F2720">
        <v>101.640129</v>
      </c>
      <c r="G2720">
        <v>108212400</v>
      </c>
      <c r="H2720">
        <f t="shared" si="126"/>
        <v>0.22000099999999634</v>
      </c>
      <c r="I2720">
        <f t="shared" si="127"/>
        <v>0.22000099999999634</v>
      </c>
      <c r="J2720">
        <f t="shared" si="128"/>
        <v>0</v>
      </c>
    </row>
    <row r="2721" spans="1:10" x14ac:dyDescent="0.25">
      <c r="A2721" s="1">
        <v>40476</v>
      </c>
      <c r="B2721">
        <v>119.139999</v>
      </c>
      <c r="C2721">
        <v>119.760002</v>
      </c>
      <c r="D2721">
        <v>118.610001</v>
      </c>
      <c r="E2721">
        <v>118.699997</v>
      </c>
      <c r="F2721">
        <v>101.94072</v>
      </c>
      <c r="G2721">
        <v>151145700</v>
      </c>
      <c r="H2721">
        <f t="shared" si="126"/>
        <v>0.34999899999999684</v>
      </c>
      <c r="I2721">
        <f t="shared" si="127"/>
        <v>0.34999899999999684</v>
      </c>
      <c r="J2721">
        <f t="shared" si="128"/>
        <v>0</v>
      </c>
    </row>
    <row r="2722" spans="1:10" x14ac:dyDescent="0.25">
      <c r="A2722" s="1">
        <v>40477</v>
      </c>
      <c r="B2722">
        <v>118.099998</v>
      </c>
      <c r="C2722">
        <v>118.839996</v>
      </c>
      <c r="D2722">
        <v>117.870003</v>
      </c>
      <c r="E2722">
        <v>118.720001</v>
      </c>
      <c r="F2722">
        <v>101.957916</v>
      </c>
      <c r="G2722">
        <v>158982900</v>
      </c>
      <c r="H2722">
        <f t="shared" si="126"/>
        <v>2.0004000000000133E-2</v>
      </c>
      <c r="I2722">
        <f t="shared" si="127"/>
        <v>2.0004000000000133E-2</v>
      </c>
      <c r="J2722">
        <f t="shared" si="128"/>
        <v>0</v>
      </c>
    </row>
    <row r="2723" spans="1:10" x14ac:dyDescent="0.25">
      <c r="A2723" s="1">
        <v>40478</v>
      </c>
      <c r="B2723">
        <v>117.889999</v>
      </c>
      <c r="C2723">
        <v>118.510002</v>
      </c>
      <c r="D2723">
        <v>117.260002</v>
      </c>
      <c r="E2723">
        <v>118.379997</v>
      </c>
      <c r="F2723">
        <v>101.66590100000001</v>
      </c>
      <c r="G2723">
        <v>190024000</v>
      </c>
      <c r="H2723">
        <f t="shared" si="126"/>
        <v>-0.34000399999999331</v>
      </c>
      <c r="I2723">
        <f t="shared" si="127"/>
        <v>0</v>
      </c>
      <c r="J2723">
        <f t="shared" si="128"/>
        <v>0.34000399999999331</v>
      </c>
    </row>
    <row r="2724" spans="1:10" x14ac:dyDescent="0.25">
      <c r="A2724" s="1">
        <v>40479</v>
      </c>
      <c r="B2724">
        <v>119.05999799999999</v>
      </c>
      <c r="C2724">
        <v>119.110001</v>
      </c>
      <c r="D2724">
        <v>117.83000199999999</v>
      </c>
      <c r="E2724">
        <v>118.400002</v>
      </c>
      <c r="F2724">
        <v>101.68306699999999</v>
      </c>
      <c r="G2724">
        <v>168576000</v>
      </c>
      <c r="H2724">
        <f t="shared" si="126"/>
        <v>2.0004999999997608E-2</v>
      </c>
      <c r="I2724">
        <f t="shared" si="127"/>
        <v>2.0004999999997608E-2</v>
      </c>
      <c r="J2724">
        <f t="shared" si="128"/>
        <v>0</v>
      </c>
    </row>
    <row r="2725" spans="1:10" x14ac:dyDescent="0.25">
      <c r="A2725" s="1">
        <v>40480</v>
      </c>
      <c r="B2725">
        <v>118.279999</v>
      </c>
      <c r="C2725">
        <v>118.720001</v>
      </c>
      <c r="D2725">
        <v>118.07</v>
      </c>
      <c r="E2725">
        <v>118.489998</v>
      </c>
      <c r="F2725">
        <v>101.760361</v>
      </c>
      <c r="G2725">
        <v>144305500</v>
      </c>
      <c r="H2725">
        <f t="shared" si="126"/>
        <v>8.9995999999999299E-2</v>
      </c>
      <c r="I2725">
        <f t="shared" si="127"/>
        <v>8.9995999999999299E-2</v>
      </c>
      <c r="J2725">
        <f t="shared" si="128"/>
        <v>0</v>
      </c>
    </row>
    <row r="2726" spans="1:10" x14ac:dyDescent="0.25">
      <c r="A2726" s="1">
        <v>40483</v>
      </c>
      <c r="B2726">
        <v>119.07</v>
      </c>
      <c r="C2726">
        <v>119.75</v>
      </c>
      <c r="D2726">
        <v>117.849998</v>
      </c>
      <c r="E2726">
        <v>118.529999</v>
      </c>
      <c r="F2726">
        <v>101.794731</v>
      </c>
      <c r="G2726">
        <v>174074800</v>
      </c>
      <c r="H2726">
        <f t="shared" si="126"/>
        <v>4.0001000000003728E-2</v>
      </c>
      <c r="I2726">
        <f t="shared" si="127"/>
        <v>4.0001000000003728E-2</v>
      </c>
      <c r="J2726">
        <f t="shared" si="128"/>
        <v>0</v>
      </c>
    </row>
    <row r="2727" spans="1:10" x14ac:dyDescent="0.25">
      <c r="A2727" s="1">
        <v>40484</v>
      </c>
      <c r="B2727">
        <v>119.41999800000001</v>
      </c>
      <c r="C2727">
        <v>119.75</v>
      </c>
      <c r="D2727">
        <v>119.099998</v>
      </c>
      <c r="E2727">
        <v>119.470001</v>
      </c>
      <c r="F2727">
        <v>102.60200500000001</v>
      </c>
      <c r="G2727">
        <v>158345900</v>
      </c>
      <c r="H2727">
        <f t="shared" si="126"/>
        <v>0.94000199999999268</v>
      </c>
      <c r="I2727">
        <f t="shared" si="127"/>
        <v>0.94000199999999268</v>
      </c>
      <c r="J2727">
        <f t="shared" si="128"/>
        <v>0</v>
      </c>
    </row>
    <row r="2728" spans="1:10" x14ac:dyDescent="0.25">
      <c r="A2728" s="1">
        <v>40485</v>
      </c>
      <c r="B2728">
        <v>119.68</v>
      </c>
      <c r="C2728">
        <v>120.019997</v>
      </c>
      <c r="D2728">
        <v>118.449997</v>
      </c>
      <c r="E2728">
        <v>119.949997</v>
      </c>
      <c r="F2728">
        <v>103.014229</v>
      </c>
      <c r="G2728">
        <v>226702800</v>
      </c>
      <c r="H2728">
        <f t="shared" si="126"/>
        <v>0.47999599999999987</v>
      </c>
      <c r="I2728">
        <f t="shared" si="127"/>
        <v>0.47999599999999987</v>
      </c>
      <c r="J2728">
        <f t="shared" si="128"/>
        <v>0</v>
      </c>
    </row>
    <row r="2729" spans="1:10" x14ac:dyDescent="0.25">
      <c r="A2729" s="1">
        <v>40486</v>
      </c>
      <c r="B2729">
        <v>121.279999</v>
      </c>
      <c r="C2729">
        <v>122.32</v>
      </c>
      <c r="D2729">
        <v>119.970001</v>
      </c>
      <c r="E2729">
        <v>122.260002</v>
      </c>
      <c r="F2729">
        <v>104.99807699999999</v>
      </c>
      <c r="G2729">
        <v>215039400</v>
      </c>
      <c r="H2729">
        <f t="shared" si="126"/>
        <v>2.3100050000000039</v>
      </c>
      <c r="I2729">
        <f t="shared" si="127"/>
        <v>2.3100050000000039</v>
      </c>
      <c r="J2729">
        <f t="shared" si="128"/>
        <v>0</v>
      </c>
    </row>
    <row r="2730" spans="1:10" x14ac:dyDescent="0.25">
      <c r="A2730" s="1">
        <v>40487</v>
      </c>
      <c r="B2730">
        <v>122.339996</v>
      </c>
      <c r="C2730">
        <v>122.91999800000001</v>
      </c>
      <c r="D2730">
        <v>122.18</v>
      </c>
      <c r="E2730">
        <v>122.720001</v>
      </c>
      <c r="F2730">
        <v>105.39315000000001</v>
      </c>
      <c r="G2730">
        <v>180654100</v>
      </c>
      <c r="H2730">
        <f t="shared" si="126"/>
        <v>0.45999899999999627</v>
      </c>
      <c r="I2730">
        <f t="shared" si="127"/>
        <v>0.45999899999999627</v>
      </c>
      <c r="J2730">
        <f t="shared" si="128"/>
        <v>0</v>
      </c>
    </row>
    <row r="2731" spans="1:10" x14ac:dyDescent="0.25">
      <c r="A2731" s="1">
        <v>40490</v>
      </c>
      <c r="B2731">
        <v>122.339996</v>
      </c>
      <c r="C2731">
        <v>122.69000200000001</v>
      </c>
      <c r="D2731">
        <v>121.94000200000001</v>
      </c>
      <c r="E2731">
        <v>122.489998</v>
      </c>
      <c r="F2731">
        <v>105.19561</v>
      </c>
      <c r="G2731">
        <v>156107100</v>
      </c>
      <c r="H2731">
        <f t="shared" si="126"/>
        <v>-0.2300029999999964</v>
      </c>
      <c r="I2731">
        <f t="shared" si="127"/>
        <v>0</v>
      </c>
      <c r="J2731">
        <f t="shared" si="128"/>
        <v>0.2300029999999964</v>
      </c>
    </row>
    <row r="2732" spans="1:10" x14ac:dyDescent="0.25">
      <c r="A2732" s="1">
        <v>40491</v>
      </c>
      <c r="B2732">
        <v>122.82</v>
      </c>
      <c r="C2732">
        <v>122.949997</v>
      </c>
      <c r="D2732">
        <v>121.120003</v>
      </c>
      <c r="E2732">
        <v>121.610001</v>
      </c>
      <c r="F2732">
        <v>104.439857</v>
      </c>
      <c r="G2732">
        <v>186621600</v>
      </c>
      <c r="H2732">
        <f t="shared" si="126"/>
        <v>-0.87999700000000303</v>
      </c>
      <c r="I2732">
        <f t="shared" si="127"/>
        <v>0</v>
      </c>
      <c r="J2732">
        <f t="shared" si="128"/>
        <v>0.87999700000000303</v>
      </c>
    </row>
    <row r="2733" spans="1:10" x14ac:dyDescent="0.25">
      <c r="A2733" s="1">
        <v>40492</v>
      </c>
      <c r="B2733">
        <v>121.58000199999999</v>
      </c>
      <c r="C2733">
        <v>122.160004</v>
      </c>
      <c r="D2733">
        <v>120.660004</v>
      </c>
      <c r="E2733">
        <v>122.099998</v>
      </c>
      <c r="F2733">
        <v>104.86067199999999</v>
      </c>
      <c r="G2733">
        <v>221387400</v>
      </c>
      <c r="H2733">
        <f t="shared" si="126"/>
        <v>0.48999700000000246</v>
      </c>
      <c r="I2733">
        <f t="shared" si="127"/>
        <v>0.48999700000000246</v>
      </c>
      <c r="J2733">
        <f t="shared" si="128"/>
        <v>0</v>
      </c>
    </row>
    <row r="2734" spans="1:10" x14ac:dyDescent="0.25">
      <c r="A2734" s="1">
        <v>40493</v>
      </c>
      <c r="B2734">
        <v>121.050003</v>
      </c>
      <c r="C2734">
        <v>121.82</v>
      </c>
      <c r="D2734">
        <v>120.68</v>
      </c>
      <c r="E2734">
        <v>121.639999</v>
      </c>
      <c r="F2734">
        <v>104.465622</v>
      </c>
      <c r="G2734">
        <v>158017600</v>
      </c>
      <c r="H2734">
        <f t="shared" si="126"/>
        <v>-0.45999899999999627</v>
      </c>
      <c r="I2734">
        <f t="shared" si="127"/>
        <v>0</v>
      </c>
      <c r="J2734">
        <f t="shared" si="128"/>
        <v>0.45999899999999627</v>
      </c>
    </row>
    <row r="2735" spans="1:10" x14ac:dyDescent="0.25">
      <c r="A2735" s="1">
        <v>40494</v>
      </c>
      <c r="B2735">
        <v>120.82</v>
      </c>
      <c r="C2735">
        <v>121.349998</v>
      </c>
      <c r="D2735">
        <v>119.650002</v>
      </c>
      <c r="E2735">
        <v>120.199997</v>
      </c>
      <c r="F2735">
        <v>103.22893500000001</v>
      </c>
      <c r="G2735">
        <v>239068800</v>
      </c>
      <c r="H2735">
        <f t="shared" si="126"/>
        <v>-1.4400020000000069</v>
      </c>
      <c r="I2735">
        <f t="shared" si="127"/>
        <v>0</v>
      </c>
      <c r="J2735">
        <f t="shared" si="128"/>
        <v>1.4400020000000069</v>
      </c>
    </row>
    <row r="2736" spans="1:10" x14ac:dyDescent="0.25">
      <c r="A2736" s="1">
        <v>40497</v>
      </c>
      <c r="B2736">
        <v>120.58000199999999</v>
      </c>
      <c r="C2736">
        <v>121.050003</v>
      </c>
      <c r="D2736">
        <v>119.980003</v>
      </c>
      <c r="E2736">
        <v>120.029999</v>
      </c>
      <c r="F2736">
        <v>103.08292400000001</v>
      </c>
      <c r="G2736">
        <v>163940800</v>
      </c>
      <c r="H2736">
        <f t="shared" si="126"/>
        <v>-0.16999799999999254</v>
      </c>
      <c r="I2736">
        <f t="shared" si="127"/>
        <v>0</v>
      </c>
      <c r="J2736">
        <f t="shared" si="128"/>
        <v>0.16999799999999254</v>
      </c>
    </row>
    <row r="2737" spans="1:10" x14ac:dyDescent="0.25">
      <c r="A2737" s="1">
        <v>40498</v>
      </c>
      <c r="B2737">
        <v>119.290001</v>
      </c>
      <c r="C2737">
        <v>119.489998</v>
      </c>
      <c r="D2737">
        <v>117.589996</v>
      </c>
      <c r="E2737">
        <v>118.160004</v>
      </c>
      <c r="F2737">
        <v>101.476967</v>
      </c>
      <c r="G2737">
        <v>299566200</v>
      </c>
      <c r="H2737">
        <f t="shared" si="126"/>
        <v>-1.869995000000003</v>
      </c>
      <c r="I2737">
        <f t="shared" si="127"/>
        <v>0</v>
      </c>
      <c r="J2737">
        <f t="shared" si="128"/>
        <v>1.869995000000003</v>
      </c>
    </row>
    <row r="2738" spans="1:10" x14ac:dyDescent="0.25">
      <c r="A2738" s="1">
        <v>40499</v>
      </c>
      <c r="B2738">
        <v>118.209999</v>
      </c>
      <c r="C2738">
        <v>118.709999</v>
      </c>
      <c r="D2738">
        <v>117.860001</v>
      </c>
      <c r="E2738">
        <v>118.220001</v>
      </c>
      <c r="F2738">
        <v>101.528481</v>
      </c>
      <c r="G2738">
        <v>172308900</v>
      </c>
      <c r="H2738">
        <f t="shared" si="126"/>
        <v>5.9996999999995637E-2</v>
      </c>
      <c r="I2738">
        <f t="shared" si="127"/>
        <v>5.9996999999995637E-2</v>
      </c>
      <c r="J2738">
        <f t="shared" si="128"/>
        <v>0</v>
      </c>
    </row>
    <row r="2739" spans="1:10" x14ac:dyDescent="0.25">
      <c r="A2739" s="1">
        <v>40500</v>
      </c>
      <c r="B2739">
        <v>119.360001</v>
      </c>
      <c r="C2739">
        <v>120.389999</v>
      </c>
      <c r="D2739">
        <v>119.349998</v>
      </c>
      <c r="E2739">
        <v>119.959999</v>
      </c>
      <c r="F2739">
        <v>103.022812</v>
      </c>
      <c r="G2739">
        <v>197723700</v>
      </c>
      <c r="H2739">
        <f t="shared" si="126"/>
        <v>1.7399979999999999</v>
      </c>
      <c r="I2739">
        <f t="shared" si="127"/>
        <v>1.7399979999999999</v>
      </c>
      <c r="J2739">
        <f t="shared" si="128"/>
        <v>0</v>
      </c>
    </row>
    <row r="2740" spans="1:10" x14ac:dyDescent="0.25">
      <c r="A2740" s="1">
        <v>40501</v>
      </c>
      <c r="B2740">
        <v>119.900002</v>
      </c>
      <c r="C2740">
        <v>120.339996</v>
      </c>
      <c r="D2740">
        <v>119.25</v>
      </c>
      <c r="E2740">
        <v>120.290001</v>
      </c>
      <c r="F2740">
        <v>103.306236</v>
      </c>
      <c r="G2740">
        <v>156852900</v>
      </c>
      <c r="H2740">
        <f t="shared" si="126"/>
        <v>0.33000200000000746</v>
      </c>
      <c r="I2740">
        <f t="shared" si="127"/>
        <v>0.33000200000000746</v>
      </c>
      <c r="J2740">
        <f t="shared" si="128"/>
        <v>0</v>
      </c>
    </row>
    <row r="2741" spans="1:10" x14ac:dyDescent="0.25">
      <c r="A2741" s="1">
        <v>40504</v>
      </c>
      <c r="B2741">
        <v>119.69000200000001</v>
      </c>
      <c r="C2741">
        <v>120.239998</v>
      </c>
      <c r="D2741">
        <v>118.769997</v>
      </c>
      <c r="E2741">
        <v>120.19000200000001</v>
      </c>
      <c r="F2741">
        <v>103.22035200000001</v>
      </c>
      <c r="G2741">
        <v>181361000</v>
      </c>
      <c r="H2741">
        <f t="shared" si="126"/>
        <v>-9.999899999999684E-2</v>
      </c>
      <c r="I2741">
        <f t="shared" si="127"/>
        <v>0</v>
      </c>
      <c r="J2741">
        <f t="shared" si="128"/>
        <v>9.999899999999684E-2</v>
      </c>
    </row>
    <row r="2742" spans="1:10" x14ac:dyDescent="0.25">
      <c r="A2742" s="1">
        <v>40505</v>
      </c>
      <c r="B2742">
        <v>118.769997</v>
      </c>
      <c r="C2742">
        <v>119.019997</v>
      </c>
      <c r="D2742">
        <v>117.989998</v>
      </c>
      <c r="E2742">
        <v>118.449997</v>
      </c>
      <c r="F2742">
        <v>101.726021</v>
      </c>
      <c r="G2742">
        <v>222309000</v>
      </c>
      <c r="H2742">
        <f t="shared" si="126"/>
        <v>-1.7400050000000107</v>
      </c>
      <c r="I2742">
        <f t="shared" si="127"/>
        <v>0</v>
      </c>
      <c r="J2742">
        <f t="shared" si="128"/>
        <v>1.7400050000000107</v>
      </c>
    </row>
    <row r="2743" spans="1:10" x14ac:dyDescent="0.25">
      <c r="A2743" s="1">
        <v>40506</v>
      </c>
      <c r="B2743">
        <v>119.199997</v>
      </c>
      <c r="C2743">
        <v>120.230003</v>
      </c>
      <c r="D2743">
        <v>119.18</v>
      </c>
      <c r="E2743">
        <v>120.199997</v>
      </c>
      <c r="F2743">
        <v>103.22893500000001</v>
      </c>
      <c r="G2743">
        <v>140046100</v>
      </c>
      <c r="H2743">
        <f t="shared" si="126"/>
        <v>1.75</v>
      </c>
      <c r="I2743">
        <f t="shared" si="127"/>
        <v>1.75</v>
      </c>
      <c r="J2743">
        <f t="shared" si="128"/>
        <v>0</v>
      </c>
    </row>
    <row r="2744" spans="1:10" x14ac:dyDescent="0.25">
      <c r="A2744" s="1">
        <v>40508</v>
      </c>
      <c r="B2744">
        <v>119.160004</v>
      </c>
      <c r="C2744">
        <v>119.80999799999999</v>
      </c>
      <c r="D2744">
        <v>118.800003</v>
      </c>
      <c r="E2744">
        <v>118.800003</v>
      </c>
      <c r="F2744">
        <v>102.026596</v>
      </c>
      <c r="G2744">
        <v>76007800</v>
      </c>
      <c r="H2744">
        <f t="shared" si="126"/>
        <v>-1.3999939999999924</v>
      </c>
      <c r="I2744">
        <f t="shared" si="127"/>
        <v>0</v>
      </c>
      <c r="J2744">
        <f t="shared" si="128"/>
        <v>1.3999939999999924</v>
      </c>
    </row>
    <row r="2745" spans="1:10" x14ac:dyDescent="0.25">
      <c r="A2745" s="1">
        <v>40511</v>
      </c>
      <c r="B2745">
        <v>118.5</v>
      </c>
      <c r="C2745">
        <v>119.480003</v>
      </c>
      <c r="D2745">
        <v>117.739998</v>
      </c>
      <c r="E2745">
        <v>119.160004</v>
      </c>
      <c r="F2745">
        <v>102.33577</v>
      </c>
      <c r="G2745">
        <v>223642300</v>
      </c>
      <c r="H2745">
        <f t="shared" si="126"/>
        <v>0.36000099999999691</v>
      </c>
      <c r="I2745">
        <f t="shared" si="127"/>
        <v>0.36000099999999691</v>
      </c>
      <c r="J2745">
        <f t="shared" si="128"/>
        <v>0</v>
      </c>
    </row>
    <row r="2746" spans="1:10" x14ac:dyDescent="0.25">
      <c r="A2746" s="1">
        <v>40512</v>
      </c>
      <c r="B2746">
        <v>117.980003</v>
      </c>
      <c r="C2746">
        <v>119.16999800000001</v>
      </c>
      <c r="D2746">
        <v>117.80999799999999</v>
      </c>
      <c r="E2746">
        <v>118.489998</v>
      </c>
      <c r="F2746">
        <v>101.760361</v>
      </c>
      <c r="G2746">
        <v>233930700</v>
      </c>
      <c r="H2746">
        <f t="shared" si="126"/>
        <v>-0.67000600000000077</v>
      </c>
      <c r="I2746">
        <f t="shared" si="127"/>
        <v>0</v>
      </c>
      <c r="J2746">
        <f t="shared" si="128"/>
        <v>0.67000600000000077</v>
      </c>
    </row>
    <row r="2747" spans="1:10" x14ac:dyDescent="0.25">
      <c r="A2747" s="1">
        <v>40513</v>
      </c>
      <c r="B2747">
        <v>120.199997</v>
      </c>
      <c r="C2747">
        <v>121.239998</v>
      </c>
      <c r="D2747">
        <v>120.19000200000001</v>
      </c>
      <c r="E2747">
        <v>121.010002</v>
      </c>
      <c r="F2747">
        <v>103.924576</v>
      </c>
      <c r="G2747">
        <v>221037200</v>
      </c>
      <c r="H2747">
        <f t="shared" si="126"/>
        <v>2.5200040000000001</v>
      </c>
      <c r="I2747">
        <f t="shared" si="127"/>
        <v>2.5200040000000001</v>
      </c>
      <c r="J2747">
        <f t="shared" si="128"/>
        <v>0</v>
      </c>
    </row>
    <row r="2748" spans="1:10" x14ac:dyDescent="0.25">
      <c r="A2748" s="1">
        <v>40514</v>
      </c>
      <c r="B2748">
        <v>121.199997</v>
      </c>
      <c r="C2748">
        <v>122.650002</v>
      </c>
      <c r="D2748">
        <v>121.129997</v>
      </c>
      <c r="E2748">
        <v>122.55999799999999</v>
      </c>
      <c r="F2748">
        <v>105.255714</v>
      </c>
      <c r="G2748">
        <v>191213600</v>
      </c>
      <c r="H2748">
        <f t="shared" si="126"/>
        <v>1.549995999999993</v>
      </c>
      <c r="I2748">
        <f t="shared" si="127"/>
        <v>1.549995999999993</v>
      </c>
      <c r="J2748">
        <f t="shared" si="128"/>
        <v>0</v>
      </c>
    </row>
    <row r="2749" spans="1:10" x14ac:dyDescent="0.25">
      <c r="A2749" s="1">
        <v>40515</v>
      </c>
      <c r="B2749">
        <v>122.139999</v>
      </c>
      <c r="C2749">
        <v>123.029999</v>
      </c>
      <c r="D2749">
        <v>122.110001</v>
      </c>
      <c r="E2749">
        <v>122.889999</v>
      </c>
      <c r="F2749">
        <v>105.539131</v>
      </c>
      <c r="G2749">
        <v>151288900</v>
      </c>
      <c r="H2749">
        <f t="shared" si="126"/>
        <v>0.33000100000000998</v>
      </c>
      <c r="I2749">
        <f t="shared" si="127"/>
        <v>0.33000100000000998</v>
      </c>
      <c r="J2749">
        <f t="shared" si="128"/>
        <v>0</v>
      </c>
    </row>
    <row r="2750" spans="1:10" x14ac:dyDescent="0.25">
      <c r="A2750" s="1">
        <v>40518</v>
      </c>
      <c r="B2750">
        <v>122.629997</v>
      </c>
      <c r="C2750">
        <v>123.040001</v>
      </c>
      <c r="D2750">
        <v>122.5</v>
      </c>
      <c r="E2750">
        <v>122.760002</v>
      </c>
      <c r="F2750">
        <v>105.427475</v>
      </c>
      <c r="G2750">
        <v>103050500</v>
      </c>
      <c r="H2750">
        <f t="shared" si="126"/>
        <v>-0.12999700000000303</v>
      </c>
      <c r="I2750">
        <f t="shared" si="127"/>
        <v>0</v>
      </c>
      <c r="J2750">
        <f t="shared" si="128"/>
        <v>0.12999700000000303</v>
      </c>
    </row>
    <row r="2751" spans="1:10" x14ac:dyDescent="0.25">
      <c r="A2751" s="1">
        <v>40519</v>
      </c>
      <c r="B2751">
        <v>123.94000200000001</v>
      </c>
      <c r="C2751">
        <v>124.010002</v>
      </c>
      <c r="D2751">
        <v>122.760002</v>
      </c>
      <c r="E2751">
        <v>122.83000199999999</v>
      </c>
      <c r="F2751">
        <v>105.48761</v>
      </c>
      <c r="G2751">
        <v>206581000</v>
      </c>
      <c r="H2751">
        <f t="shared" si="126"/>
        <v>6.9999999999993179E-2</v>
      </c>
      <c r="I2751">
        <f t="shared" si="127"/>
        <v>6.9999999999993179E-2</v>
      </c>
      <c r="J2751">
        <f t="shared" si="128"/>
        <v>0</v>
      </c>
    </row>
    <row r="2752" spans="1:10" x14ac:dyDescent="0.25">
      <c r="A2752" s="1">
        <v>40520</v>
      </c>
      <c r="B2752">
        <v>122.980003</v>
      </c>
      <c r="C2752">
        <v>123.379997</v>
      </c>
      <c r="D2752">
        <v>122.410004</v>
      </c>
      <c r="E2752">
        <v>123.279999</v>
      </c>
      <c r="F2752">
        <v>105.87406900000001</v>
      </c>
      <c r="G2752">
        <v>138019200</v>
      </c>
      <c r="H2752">
        <f t="shared" si="126"/>
        <v>0.44999700000001042</v>
      </c>
      <c r="I2752">
        <f t="shared" si="127"/>
        <v>0.44999700000001042</v>
      </c>
      <c r="J2752">
        <f t="shared" si="128"/>
        <v>0</v>
      </c>
    </row>
    <row r="2753" spans="1:10" x14ac:dyDescent="0.25">
      <c r="A2753" s="1">
        <v>40521</v>
      </c>
      <c r="B2753">
        <v>123.970001</v>
      </c>
      <c r="C2753">
        <v>124.019997</v>
      </c>
      <c r="D2753">
        <v>123.150002</v>
      </c>
      <c r="E2753">
        <v>123.760002</v>
      </c>
      <c r="F2753">
        <v>106.28630099999999</v>
      </c>
      <c r="G2753">
        <v>123705100</v>
      </c>
      <c r="H2753">
        <f t="shared" si="126"/>
        <v>0.4800029999999964</v>
      </c>
      <c r="I2753">
        <f t="shared" si="127"/>
        <v>0.4800029999999964</v>
      </c>
      <c r="J2753">
        <f t="shared" si="128"/>
        <v>0</v>
      </c>
    </row>
    <row r="2754" spans="1:10" x14ac:dyDescent="0.25">
      <c r="A2754" s="1">
        <v>40522</v>
      </c>
      <c r="B2754">
        <v>124.139999</v>
      </c>
      <c r="C2754">
        <v>124.599998</v>
      </c>
      <c r="D2754">
        <v>123.730003</v>
      </c>
      <c r="E2754">
        <v>124.480003</v>
      </c>
      <c r="F2754">
        <v>106.90465500000001</v>
      </c>
      <c r="G2754">
        <v>117571700</v>
      </c>
      <c r="H2754">
        <f t="shared" si="126"/>
        <v>0.72000099999999634</v>
      </c>
      <c r="I2754">
        <f t="shared" si="127"/>
        <v>0.72000099999999634</v>
      </c>
      <c r="J2754">
        <f t="shared" si="128"/>
        <v>0</v>
      </c>
    </row>
    <row r="2755" spans="1:10" x14ac:dyDescent="0.25">
      <c r="A2755" s="1">
        <v>40525</v>
      </c>
      <c r="B2755">
        <v>125.050003</v>
      </c>
      <c r="C2755">
        <v>125.199997</v>
      </c>
      <c r="D2755">
        <v>124.519997</v>
      </c>
      <c r="E2755">
        <v>124.55999799999999</v>
      </c>
      <c r="F2755">
        <v>106.973343</v>
      </c>
      <c r="G2755">
        <v>133812700</v>
      </c>
      <c r="H2755">
        <f t="shared" si="126"/>
        <v>7.9994999999996708E-2</v>
      </c>
      <c r="I2755">
        <f t="shared" si="127"/>
        <v>7.9994999999996708E-2</v>
      </c>
      <c r="J2755">
        <f t="shared" si="128"/>
        <v>0</v>
      </c>
    </row>
    <row r="2756" spans="1:10" x14ac:dyDescent="0.25">
      <c r="A2756" s="1">
        <v>40526</v>
      </c>
      <c r="B2756">
        <v>124.75</v>
      </c>
      <c r="C2756">
        <v>125.230003</v>
      </c>
      <c r="D2756">
        <v>124.290001</v>
      </c>
      <c r="E2756">
        <v>124.66999800000001</v>
      </c>
      <c r="F2756">
        <v>107.067818</v>
      </c>
      <c r="G2756">
        <v>147249600</v>
      </c>
      <c r="H2756">
        <f t="shared" ref="H2756:H2819" si="129">E2756-E2755</f>
        <v>0.11000000000001364</v>
      </c>
      <c r="I2756">
        <f t="shared" ref="I2756:I2819" si="130">IF(H2756&gt;0,H2756,0)</f>
        <v>0.11000000000001364</v>
      </c>
      <c r="J2756">
        <f t="shared" ref="J2756:J2819" si="131">IF(H2756&lt;0,-H2756,0)</f>
        <v>0</v>
      </c>
    </row>
    <row r="2757" spans="1:10" x14ac:dyDescent="0.25">
      <c r="A2757" s="1">
        <v>40527</v>
      </c>
      <c r="B2757">
        <v>124.44000200000001</v>
      </c>
      <c r="C2757">
        <v>124.93</v>
      </c>
      <c r="D2757">
        <v>123.889999</v>
      </c>
      <c r="E2757">
        <v>124.099998</v>
      </c>
      <c r="F2757">
        <v>106.57828499999999</v>
      </c>
      <c r="G2757">
        <v>160823100</v>
      </c>
      <c r="H2757">
        <f t="shared" si="129"/>
        <v>-0.57000000000000739</v>
      </c>
      <c r="I2757">
        <f t="shared" si="130"/>
        <v>0</v>
      </c>
      <c r="J2757">
        <f t="shared" si="131"/>
        <v>0.57000000000000739</v>
      </c>
    </row>
    <row r="2758" spans="1:10" x14ac:dyDescent="0.25">
      <c r="A2758" s="1">
        <v>40528</v>
      </c>
      <c r="B2758">
        <v>124.18</v>
      </c>
      <c r="C2758">
        <v>124.910004</v>
      </c>
      <c r="D2758">
        <v>123.75</v>
      </c>
      <c r="E2758">
        <v>124.82</v>
      </c>
      <c r="F2758">
        <v>107.19665500000001</v>
      </c>
      <c r="G2758">
        <v>185035200</v>
      </c>
      <c r="H2758">
        <f t="shared" si="129"/>
        <v>0.72000199999999381</v>
      </c>
      <c r="I2758">
        <f t="shared" si="130"/>
        <v>0.72000199999999381</v>
      </c>
      <c r="J2758">
        <f t="shared" si="131"/>
        <v>0</v>
      </c>
    </row>
    <row r="2759" spans="1:10" x14ac:dyDescent="0.25">
      <c r="A2759" s="1">
        <v>40529</v>
      </c>
      <c r="B2759">
        <v>124.08000199999999</v>
      </c>
      <c r="C2759">
        <v>124.459999</v>
      </c>
      <c r="D2759">
        <v>123.82</v>
      </c>
      <c r="E2759">
        <v>124.300003</v>
      </c>
      <c r="F2759">
        <v>107.31147</v>
      </c>
      <c r="G2759">
        <v>141075300</v>
      </c>
      <c r="H2759">
        <f t="shared" si="129"/>
        <v>-0.51999699999998938</v>
      </c>
      <c r="I2759">
        <f t="shared" si="130"/>
        <v>0</v>
      </c>
      <c r="J2759">
        <f t="shared" si="131"/>
        <v>0.51999699999998938</v>
      </c>
    </row>
    <row r="2760" spans="1:10" x14ac:dyDescent="0.25">
      <c r="A2760" s="1">
        <v>40532</v>
      </c>
      <c r="B2760">
        <v>124.639999</v>
      </c>
      <c r="C2760">
        <v>124.900002</v>
      </c>
      <c r="D2760">
        <v>123.980003</v>
      </c>
      <c r="E2760">
        <v>124.599998</v>
      </c>
      <c r="F2760">
        <v>107.57044999999999</v>
      </c>
      <c r="G2760">
        <v>119085500</v>
      </c>
      <c r="H2760">
        <f t="shared" si="129"/>
        <v>0.29999499999999557</v>
      </c>
      <c r="I2760">
        <f t="shared" si="130"/>
        <v>0.29999499999999557</v>
      </c>
      <c r="J2760">
        <f t="shared" si="131"/>
        <v>0</v>
      </c>
    </row>
    <row r="2761" spans="1:10" x14ac:dyDescent="0.25">
      <c r="A2761" s="1">
        <v>40533</v>
      </c>
      <c r="B2761">
        <v>124.989998</v>
      </c>
      <c r="C2761">
        <v>125.470001</v>
      </c>
      <c r="D2761">
        <v>124.870003</v>
      </c>
      <c r="E2761">
        <v>125.389999</v>
      </c>
      <c r="F2761">
        <v>108.25248000000001</v>
      </c>
      <c r="G2761">
        <v>94965500</v>
      </c>
      <c r="H2761">
        <f t="shared" si="129"/>
        <v>0.79000100000000373</v>
      </c>
      <c r="I2761">
        <f t="shared" si="130"/>
        <v>0.79000100000000373</v>
      </c>
      <c r="J2761">
        <f t="shared" si="131"/>
        <v>0</v>
      </c>
    </row>
    <row r="2762" spans="1:10" x14ac:dyDescent="0.25">
      <c r="A2762" s="1">
        <v>40534</v>
      </c>
      <c r="B2762">
        <v>125.480003</v>
      </c>
      <c r="C2762">
        <v>125.82</v>
      </c>
      <c r="D2762">
        <v>125.410004</v>
      </c>
      <c r="E2762">
        <v>125.779999</v>
      </c>
      <c r="F2762">
        <v>108.58918</v>
      </c>
      <c r="G2762">
        <v>78878100</v>
      </c>
      <c r="H2762">
        <f t="shared" si="129"/>
        <v>0.39000000000000057</v>
      </c>
      <c r="I2762">
        <f t="shared" si="130"/>
        <v>0.39000000000000057</v>
      </c>
      <c r="J2762">
        <f t="shared" si="131"/>
        <v>0</v>
      </c>
    </row>
    <row r="2763" spans="1:10" x14ac:dyDescent="0.25">
      <c r="A2763" s="1">
        <v>40535</v>
      </c>
      <c r="B2763">
        <v>125.639999</v>
      </c>
      <c r="C2763">
        <v>125.779999</v>
      </c>
      <c r="D2763">
        <v>125.290001</v>
      </c>
      <c r="E2763">
        <v>125.599998</v>
      </c>
      <c r="F2763">
        <v>108.43380000000001</v>
      </c>
      <c r="G2763">
        <v>70053700</v>
      </c>
      <c r="H2763">
        <f t="shared" si="129"/>
        <v>-0.1800010000000043</v>
      </c>
      <c r="I2763">
        <f t="shared" si="130"/>
        <v>0</v>
      </c>
      <c r="J2763">
        <f t="shared" si="131"/>
        <v>0.1800010000000043</v>
      </c>
    </row>
    <row r="2764" spans="1:10" x14ac:dyDescent="0.25">
      <c r="A2764" s="1">
        <v>40539</v>
      </c>
      <c r="B2764">
        <v>125.129997</v>
      </c>
      <c r="C2764">
        <v>125.769997</v>
      </c>
      <c r="D2764">
        <v>125.040001</v>
      </c>
      <c r="E2764">
        <v>125.650002</v>
      </c>
      <c r="F2764">
        <v>108.476944</v>
      </c>
      <c r="G2764">
        <v>58126000</v>
      </c>
      <c r="H2764">
        <f t="shared" si="129"/>
        <v>5.000400000000127E-2</v>
      </c>
      <c r="I2764">
        <f t="shared" si="130"/>
        <v>5.000400000000127E-2</v>
      </c>
      <c r="J2764">
        <f t="shared" si="131"/>
        <v>0</v>
      </c>
    </row>
    <row r="2765" spans="1:10" x14ac:dyDescent="0.25">
      <c r="A2765" s="1">
        <v>40540</v>
      </c>
      <c r="B2765">
        <v>125.900002</v>
      </c>
      <c r="C2765">
        <v>125.949997</v>
      </c>
      <c r="D2765">
        <v>125.5</v>
      </c>
      <c r="E2765">
        <v>125.83000199999999</v>
      </c>
      <c r="F2765">
        <v>108.63236999999999</v>
      </c>
      <c r="G2765">
        <v>55309100</v>
      </c>
      <c r="H2765">
        <f t="shared" si="129"/>
        <v>0.17999999999999261</v>
      </c>
      <c r="I2765">
        <f t="shared" si="130"/>
        <v>0.17999999999999261</v>
      </c>
      <c r="J2765">
        <f t="shared" si="131"/>
        <v>0</v>
      </c>
    </row>
    <row r="2766" spans="1:10" x14ac:dyDescent="0.25">
      <c r="A2766" s="1">
        <v>40541</v>
      </c>
      <c r="B2766">
        <v>125.980003</v>
      </c>
      <c r="C2766">
        <v>126.199997</v>
      </c>
      <c r="D2766">
        <v>125.900002</v>
      </c>
      <c r="E2766">
        <v>125.91999800000001</v>
      </c>
      <c r="F2766">
        <v>108.71006800000001</v>
      </c>
      <c r="G2766">
        <v>58033100</v>
      </c>
      <c r="H2766">
        <f t="shared" si="129"/>
        <v>8.999600000001351E-2</v>
      </c>
      <c r="I2766">
        <f t="shared" si="130"/>
        <v>8.999600000001351E-2</v>
      </c>
      <c r="J2766">
        <f t="shared" si="131"/>
        <v>0</v>
      </c>
    </row>
    <row r="2767" spans="1:10" x14ac:dyDescent="0.25">
      <c r="A2767" s="1">
        <v>40542</v>
      </c>
      <c r="B2767">
        <v>125.800003</v>
      </c>
      <c r="C2767">
        <v>126.129997</v>
      </c>
      <c r="D2767">
        <v>125.529999</v>
      </c>
      <c r="E2767">
        <v>125.720001</v>
      </c>
      <c r="F2767">
        <v>108.537392</v>
      </c>
      <c r="G2767">
        <v>76616900</v>
      </c>
      <c r="H2767">
        <f t="shared" si="129"/>
        <v>-0.19999700000001042</v>
      </c>
      <c r="I2767">
        <f t="shared" si="130"/>
        <v>0</v>
      </c>
      <c r="J2767">
        <f t="shared" si="131"/>
        <v>0.19999700000001042</v>
      </c>
    </row>
    <row r="2768" spans="1:10" x14ac:dyDescent="0.25">
      <c r="A2768" s="1">
        <v>40543</v>
      </c>
      <c r="B2768">
        <v>125.529999</v>
      </c>
      <c r="C2768">
        <v>125.870003</v>
      </c>
      <c r="D2768">
        <v>125.33000199999999</v>
      </c>
      <c r="E2768">
        <v>125.75</v>
      </c>
      <c r="F2768">
        <v>108.563293</v>
      </c>
      <c r="G2768">
        <v>91218900</v>
      </c>
      <c r="H2768">
        <f t="shared" si="129"/>
        <v>2.9999000000003662E-2</v>
      </c>
      <c r="I2768">
        <f t="shared" si="130"/>
        <v>2.9999000000003662E-2</v>
      </c>
      <c r="J2768">
        <f t="shared" si="131"/>
        <v>0</v>
      </c>
    </row>
    <row r="2769" spans="1:10" x14ac:dyDescent="0.25">
      <c r="A2769" s="1">
        <v>40546</v>
      </c>
      <c r="B2769">
        <v>126.709999</v>
      </c>
      <c r="C2769">
        <v>127.599998</v>
      </c>
      <c r="D2769">
        <v>125.699997</v>
      </c>
      <c r="E2769">
        <v>127.050003</v>
      </c>
      <c r="F2769">
        <v>109.68559999999999</v>
      </c>
      <c r="G2769">
        <v>138725200</v>
      </c>
      <c r="H2769">
        <f t="shared" si="129"/>
        <v>1.3000030000000038</v>
      </c>
      <c r="I2769">
        <f t="shared" si="130"/>
        <v>1.3000030000000038</v>
      </c>
      <c r="J2769">
        <f t="shared" si="131"/>
        <v>0</v>
      </c>
    </row>
    <row r="2770" spans="1:10" x14ac:dyDescent="0.25">
      <c r="A2770" s="1">
        <v>40547</v>
      </c>
      <c r="B2770">
        <v>127.33000199999999</v>
      </c>
      <c r="C2770">
        <v>127.370003</v>
      </c>
      <c r="D2770">
        <v>126.19000200000001</v>
      </c>
      <c r="E2770">
        <v>126.980003</v>
      </c>
      <c r="F2770">
        <v>109.625168</v>
      </c>
      <c r="G2770">
        <v>137409700</v>
      </c>
      <c r="H2770">
        <f t="shared" si="129"/>
        <v>-7.000000000000739E-2</v>
      </c>
      <c r="I2770">
        <f t="shared" si="130"/>
        <v>0</v>
      </c>
      <c r="J2770">
        <f t="shared" si="131"/>
        <v>7.000000000000739E-2</v>
      </c>
    </row>
    <row r="2771" spans="1:10" x14ac:dyDescent="0.25">
      <c r="A2771" s="1">
        <v>40548</v>
      </c>
      <c r="B2771">
        <v>126.58000199999999</v>
      </c>
      <c r="C2771">
        <v>127.720001</v>
      </c>
      <c r="D2771">
        <v>126.459999</v>
      </c>
      <c r="E2771">
        <v>127.639999</v>
      </c>
      <c r="F2771">
        <v>110.194969</v>
      </c>
      <c r="G2771">
        <v>133975300</v>
      </c>
      <c r="H2771">
        <f t="shared" si="129"/>
        <v>0.65999600000000669</v>
      </c>
      <c r="I2771">
        <f t="shared" si="130"/>
        <v>0.65999600000000669</v>
      </c>
      <c r="J2771">
        <f t="shared" si="131"/>
        <v>0</v>
      </c>
    </row>
    <row r="2772" spans="1:10" x14ac:dyDescent="0.25">
      <c r="A2772" s="1">
        <v>40549</v>
      </c>
      <c r="B2772">
        <v>127.69000200000001</v>
      </c>
      <c r="C2772">
        <v>127.83000199999999</v>
      </c>
      <c r="D2772">
        <v>127.010002</v>
      </c>
      <c r="E2772">
        <v>127.389999</v>
      </c>
      <c r="F2772">
        <v>109.979156</v>
      </c>
      <c r="G2772">
        <v>122519000</v>
      </c>
      <c r="H2772">
        <f t="shared" si="129"/>
        <v>-0.25</v>
      </c>
      <c r="I2772">
        <f t="shared" si="130"/>
        <v>0</v>
      </c>
      <c r="J2772">
        <f t="shared" si="131"/>
        <v>0.25</v>
      </c>
    </row>
    <row r="2773" spans="1:10" x14ac:dyDescent="0.25">
      <c r="A2773" s="1">
        <v>40550</v>
      </c>
      <c r="B2773">
        <v>127.55999799999999</v>
      </c>
      <c r="C2773">
        <v>127.769997</v>
      </c>
      <c r="D2773">
        <v>126.150002</v>
      </c>
      <c r="E2773">
        <v>127.139999</v>
      </c>
      <c r="F2773">
        <v>109.76329800000001</v>
      </c>
      <c r="G2773">
        <v>156034600</v>
      </c>
      <c r="H2773">
        <f t="shared" si="129"/>
        <v>-0.25</v>
      </c>
      <c r="I2773">
        <f t="shared" si="130"/>
        <v>0</v>
      </c>
      <c r="J2773">
        <f t="shared" si="131"/>
        <v>0.25</v>
      </c>
    </row>
    <row r="2774" spans="1:10" x14ac:dyDescent="0.25">
      <c r="A2774" s="1">
        <v>40553</v>
      </c>
      <c r="B2774">
        <v>126.58000199999999</v>
      </c>
      <c r="C2774">
        <v>127.160004</v>
      </c>
      <c r="D2774">
        <v>126.199997</v>
      </c>
      <c r="E2774">
        <v>126.980003</v>
      </c>
      <c r="F2774">
        <v>109.625168</v>
      </c>
      <c r="G2774">
        <v>122401700</v>
      </c>
      <c r="H2774">
        <f t="shared" si="129"/>
        <v>-0.15999600000000669</v>
      </c>
      <c r="I2774">
        <f t="shared" si="130"/>
        <v>0</v>
      </c>
      <c r="J2774">
        <f t="shared" si="131"/>
        <v>0.15999600000000669</v>
      </c>
    </row>
    <row r="2775" spans="1:10" x14ac:dyDescent="0.25">
      <c r="A2775" s="1">
        <v>40554</v>
      </c>
      <c r="B2775">
        <v>127.44000200000001</v>
      </c>
      <c r="C2775">
        <v>127.739998</v>
      </c>
      <c r="D2775">
        <v>126.949997</v>
      </c>
      <c r="E2775">
        <v>127.43</v>
      </c>
      <c r="F2775">
        <v>110.013672</v>
      </c>
      <c r="G2775">
        <v>110287000</v>
      </c>
      <c r="H2775">
        <f t="shared" si="129"/>
        <v>0.44999700000001042</v>
      </c>
      <c r="I2775">
        <f t="shared" si="130"/>
        <v>0.44999700000001042</v>
      </c>
      <c r="J2775">
        <f t="shared" si="131"/>
        <v>0</v>
      </c>
    </row>
    <row r="2776" spans="1:10" x14ac:dyDescent="0.25">
      <c r="A2776" s="1">
        <v>40555</v>
      </c>
      <c r="B2776">
        <v>128.21000699999999</v>
      </c>
      <c r="C2776">
        <v>128.720001</v>
      </c>
      <c r="D2776">
        <v>127.459999</v>
      </c>
      <c r="E2776">
        <v>128.58000200000001</v>
      </c>
      <c r="F2776">
        <v>111.0065</v>
      </c>
      <c r="G2776">
        <v>107929200</v>
      </c>
      <c r="H2776">
        <f t="shared" si="129"/>
        <v>1.1500020000000006</v>
      </c>
      <c r="I2776">
        <f t="shared" si="130"/>
        <v>1.1500020000000006</v>
      </c>
      <c r="J2776">
        <f t="shared" si="131"/>
        <v>0</v>
      </c>
    </row>
    <row r="2777" spans="1:10" x14ac:dyDescent="0.25">
      <c r="A2777" s="1">
        <v>40556</v>
      </c>
      <c r="B2777">
        <v>128.63000500000001</v>
      </c>
      <c r="C2777">
        <v>128.69000199999999</v>
      </c>
      <c r="D2777">
        <v>128.050003</v>
      </c>
      <c r="E2777">
        <v>128.36999499999999</v>
      </c>
      <c r="F2777">
        <v>110.82519499999999</v>
      </c>
      <c r="G2777">
        <v>129048400</v>
      </c>
      <c r="H2777">
        <f t="shared" si="129"/>
        <v>-0.21000700000001871</v>
      </c>
      <c r="I2777">
        <f t="shared" si="130"/>
        <v>0</v>
      </c>
      <c r="J2777">
        <f t="shared" si="131"/>
        <v>0.21000700000001871</v>
      </c>
    </row>
    <row r="2778" spans="1:10" x14ac:dyDescent="0.25">
      <c r="A2778" s="1">
        <v>40557</v>
      </c>
      <c r="B2778">
        <v>128.19000199999999</v>
      </c>
      <c r="C2778">
        <v>129.33000200000001</v>
      </c>
      <c r="D2778">
        <v>128.10000600000001</v>
      </c>
      <c r="E2778">
        <v>129.300003</v>
      </c>
      <c r="F2778">
        <v>111.62809</v>
      </c>
      <c r="G2778">
        <v>117677900</v>
      </c>
      <c r="H2778">
        <f t="shared" si="129"/>
        <v>0.93000800000001504</v>
      </c>
      <c r="I2778">
        <f t="shared" si="130"/>
        <v>0.93000800000001504</v>
      </c>
      <c r="J2778">
        <f t="shared" si="131"/>
        <v>0</v>
      </c>
    </row>
    <row r="2779" spans="1:10" x14ac:dyDescent="0.25">
      <c r="A2779" s="1">
        <v>40561</v>
      </c>
      <c r="B2779">
        <v>129.179993</v>
      </c>
      <c r="C2779">
        <v>129.63999899999999</v>
      </c>
      <c r="D2779">
        <v>129.029999</v>
      </c>
      <c r="E2779">
        <v>129.520004</v>
      </c>
      <c r="F2779">
        <v>111.81800800000001</v>
      </c>
      <c r="G2779">
        <v>114401300</v>
      </c>
      <c r="H2779">
        <f t="shared" si="129"/>
        <v>0.22000099999999634</v>
      </c>
      <c r="I2779">
        <f t="shared" si="130"/>
        <v>0.22000099999999634</v>
      </c>
      <c r="J2779">
        <f t="shared" si="131"/>
        <v>0</v>
      </c>
    </row>
    <row r="2780" spans="1:10" x14ac:dyDescent="0.25">
      <c r="A2780" s="1">
        <v>40562</v>
      </c>
      <c r="B2780">
        <v>129.41000399999999</v>
      </c>
      <c r="C2780">
        <v>129.53999300000001</v>
      </c>
      <c r="D2780">
        <v>127.910004</v>
      </c>
      <c r="E2780">
        <v>128.25</v>
      </c>
      <c r="F2780">
        <v>110.721588</v>
      </c>
      <c r="G2780">
        <v>151958400</v>
      </c>
      <c r="H2780">
        <f t="shared" si="129"/>
        <v>-1.2700040000000001</v>
      </c>
      <c r="I2780">
        <f t="shared" si="130"/>
        <v>0</v>
      </c>
      <c r="J2780">
        <f t="shared" si="131"/>
        <v>1.2700040000000001</v>
      </c>
    </row>
    <row r="2781" spans="1:10" x14ac:dyDescent="0.25">
      <c r="A2781" s="1">
        <v>40563</v>
      </c>
      <c r="B2781">
        <v>127.959999</v>
      </c>
      <c r="C2781">
        <v>128.39999399999999</v>
      </c>
      <c r="D2781">
        <v>127.129997</v>
      </c>
      <c r="E2781">
        <v>128.08000200000001</v>
      </c>
      <c r="F2781">
        <v>110.574844</v>
      </c>
      <c r="G2781">
        <v>175745700</v>
      </c>
      <c r="H2781">
        <f t="shared" si="129"/>
        <v>-0.16999799999999254</v>
      </c>
      <c r="I2781">
        <f t="shared" si="130"/>
        <v>0</v>
      </c>
      <c r="J2781">
        <f t="shared" si="131"/>
        <v>0.16999799999999254</v>
      </c>
    </row>
    <row r="2782" spans="1:10" x14ac:dyDescent="0.25">
      <c r="A2782" s="1">
        <v>40564</v>
      </c>
      <c r="B2782">
        <v>128.88000500000001</v>
      </c>
      <c r="C2782">
        <v>129.16999799999999</v>
      </c>
      <c r="D2782">
        <v>128.229996</v>
      </c>
      <c r="E2782">
        <v>128.36999499999999</v>
      </c>
      <c r="F2782">
        <v>110.82519499999999</v>
      </c>
      <c r="G2782">
        <v>151462900</v>
      </c>
      <c r="H2782">
        <f t="shared" si="129"/>
        <v>0.28999299999998129</v>
      </c>
      <c r="I2782">
        <f t="shared" si="130"/>
        <v>0.28999299999998129</v>
      </c>
      <c r="J2782">
        <f t="shared" si="131"/>
        <v>0</v>
      </c>
    </row>
    <row r="2783" spans="1:10" x14ac:dyDescent="0.25">
      <c r="A2783" s="1">
        <v>40567</v>
      </c>
      <c r="B2783">
        <v>128.28999300000001</v>
      </c>
      <c r="C2783">
        <v>129.25</v>
      </c>
      <c r="D2783">
        <v>128.259995</v>
      </c>
      <c r="E2783">
        <v>129.10000600000001</v>
      </c>
      <c r="F2783">
        <v>111.45545199999999</v>
      </c>
      <c r="G2783">
        <v>113715500</v>
      </c>
      <c r="H2783">
        <f t="shared" si="129"/>
        <v>0.73001100000001884</v>
      </c>
      <c r="I2783">
        <f t="shared" si="130"/>
        <v>0.73001100000001884</v>
      </c>
      <c r="J2783">
        <f t="shared" si="131"/>
        <v>0</v>
      </c>
    </row>
    <row r="2784" spans="1:10" x14ac:dyDescent="0.25">
      <c r="A2784" s="1">
        <v>40568</v>
      </c>
      <c r="B2784">
        <v>128.759995</v>
      </c>
      <c r="C2784">
        <v>129.279999</v>
      </c>
      <c r="D2784">
        <v>128.11000100000001</v>
      </c>
      <c r="E2784">
        <v>129.16999799999999</v>
      </c>
      <c r="F2784">
        <v>111.515854</v>
      </c>
      <c r="G2784">
        <v>167552200</v>
      </c>
      <c r="H2784">
        <f t="shared" si="129"/>
        <v>6.9991999999984955E-2</v>
      </c>
      <c r="I2784">
        <f t="shared" si="130"/>
        <v>6.9991999999984955E-2</v>
      </c>
      <c r="J2784">
        <f t="shared" si="131"/>
        <v>0</v>
      </c>
    </row>
    <row r="2785" spans="1:10" x14ac:dyDescent="0.25">
      <c r="A2785" s="1">
        <v>40569</v>
      </c>
      <c r="B2785">
        <v>129.490005</v>
      </c>
      <c r="C2785">
        <v>130.050003</v>
      </c>
      <c r="D2785">
        <v>129.229996</v>
      </c>
      <c r="E2785">
        <v>129.66999799999999</v>
      </c>
      <c r="F2785">
        <v>111.947525</v>
      </c>
      <c r="G2785">
        <v>141281500</v>
      </c>
      <c r="H2785">
        <f t="shared" si="129"/>
        <v>0.5</v>
      </c>
      <c r="I2785">
        <f t="shared" si="130"/>
        <v>0.5</v>
      </c>
      <c r="J2785">
        <f t="shared" si="131"/>
        <v>0</v>
      </c>
    </row>
    <row r="2786" spans="1:10" x14ac:dyDescent="0.25">
      <c r="A2786" s="1">
        <v>40570</v>
      </c>
      <c r="B2786">
        <v>129.699997</v>
      </c>
      <c r="C2786">
        <v>130.21000699999999</v>
      </c>
      <c r="D2786">
        <v>129.470001</v>
      </c>
      <c r="E2786">
        <v>129.990005</v>
      </c>
      <c r="F2786">
        <v>112.22380099999999</v>
      </c>
      <c r="G2786">
        <v>123302700</v>
      </c>
      <c r="H2786">
        <f t="shared" si="129"/>
        <v>0.32000700000000393</v>
      </c>
      <c r="I2786">
        <f t="shared" si="130"/>
        <v>0.32000700000000393</v>
      </c>
      <c r="J2786">
        <f t="shared" si="131"/>
        <v>0</v>
      </c>
    </row>
    <row r="2787" spans="1:10" x14ac:dyDescent="0.25">
      <c r="A2787" s="1">
        <v>40571</v>
      </c>
      <c r="B2787">
        <v>130.13999899999999</v>
      </c>
      <c r="C2787">
        <v>130.35000600000001</v>
      </c>
      <c r="D2787">
        <v>127.510002</v>
      </c>
      <c r="E2787">
        <v>127.720001</v>
      </c>
      <c r="F2787">
        <v>110.264053</v>
      </c>
      <c r="G2787">
        <v>295637300</v>
      </c>
      <c r="H2787">
        <f t="shared" si="129"/>
        <v>-2.2700040000000001</v>
      </c>
      <c r="I2787">
        <f t="shared" si="130"/>
        <v>0</v>
      </c>
      <c r="J2787">
        <f t="shared" si="131"/>
        <v>2.2700040000000001</v>
      </c>
    </row>
    <row r="2788" spans="1:10" x14ac:dyDescent="0.25">
      <c r="A2788" s="1">
        <v>40574</v>
      </c>
      <c r="B2788">
        <v>128.070007</v>
      </c>
      <c r="C2788">
        <v>128.779999</v>
      </c>
      <c r="D2788">
        <v>127.75</v>
      </c>
      <c r="E2788">
        <v>128.679993</v>
      </c>
      <c r="F2788">
        <v>111.092842</v>
      </c>
      <c r="G2788">
        <v>149249200</v>
      </c>
      <c r="H2788">
        <f t="shared" si="129"/>
        <v>0.95999199999999973</v>
      </c>
      <c r="I2788">
        <f t="shared" si="130"/>
        <v>0.95999199999999973</v>
      </c>
      <c r="J2788">
        <f t="shared" si="131"/>
        <v>0</v>
      </c>
    </row>
    <row r="2789" spans="1:10" x14ac:dyDescent="0.25">
      <c r="A2789" s="1">
        <v>40575</v>
      </c>
      <c r="B2789">
        <v>129.46000699999999</v>
      </c>
      <c r="C2789">
        <v>130.970001</v>
      </c>
      <c r="D2789">
        <v>129.38000500000001</v>
      </c>
      <c r="E2789">
        <v>130.740005</v>
      </c>
      <c r="F2789">
        <v>112.871284</v>
      </c>
      <c r="G2789">
        <v>167194300</v>
      </c>
      <c r="H2789">
        <f t="shared" si="129"/>
        <v>2.0600120000000004</v>
      </c>
      <c r="I2789">
        <f t="shared" si="130"/>
        <v>2.0600120000000004</v>
      </c>
      <c r="J2789">
        <f t="shared" si="131"/>
        <v>0</v>
      </c>
    </row>
    <row r="2790" spans="1:10" x14ac:dyDescent="0.25">
      <c r="A2790" s="1">
        <v>40576</v>
      </c>
      <c r="B2790">
        <v>130.39999399999999</v>
      </c>
      <c r="C2790">
        <v>130.83999600000001</v>
      </c>
      <c r="D2790">
        <v>130.33000200000001</v>
      </c>
      <c r="E2790">
        <v>130.490005</v>
      </c>
      <c r="F2790">
        <v>112.655449</v>
      </c>
      <c r="G2790">
        <v>118323600</v>
      </c>
      <c r="H2790">
        <f t="shared" si="129"/>
        <v>-0.25</v>
      </c>
      <c r="I2790">
        <f t="shared" si="130"/>
        <v>0</v>
      </c>
      <c r="J2790">
        <f t="shared" si="131"/>
        <v>0.25</v>
      </c>
    </row>
    <row r="2791" spans="1:10" x14ac:dyDescent="0.25">
      <c r="A2791" s="1">
        <v>40577</v>
      </c>
      <c r="B2791">
        <v>130.259995</v>
      </c>
      <c r="C2791">
        <v>130.979996</v>
      </c>
      <c r="D2791">
        <v>129.570007</v>
      </c>
      <c r="E2791">
        <v>130.779999</v>
      </c>
      <c r="F2791">
        <v>112.905823</v>
      </c>
      <c r="G2791">
        <v>145886700</v>
      </c>
      <c r="H2791">
        <f t="shared" si="129"/>
        <v>0.28999400000000719</v>
      </c>
      <c r="I2791">
        <f t="shared" si="130"/>
        <v>0.28999400000000719</v>
      </c>
      <c r="J2791">
        <f t="shared" si="131"/>
        <v>0</v>
      </c>
    </row>
    <row r="2792" spans="1:10" x14ac:dyDescent="0.25">
      <c r="A2792" s="1">
        <v>40578</v>
      </c>
      <c r="B2792">
        <v>130.83000200000001</v>
      </c>
      <c r="C2792">
        <v>131.199997</v>
      </c>
      <c r="D2792">
        <v>130.229996</v>
      </c>
      <c r="E2792">
        <v>131.14999399999999</v>
      </c>
      <c r="F2792">
        <v>113.22524300000001</v>
      </c>
      <c r="G2792">
        <v>134634800</v>
      </c>
      <c r="H2792">
        <f t="shared" si="129"/>
        <v>0.36999499999998875</v>
      </c>
      <c r="I2792">
        <f t="shared" si="130"/>
        <v>0.36999499999998875</v>
      </c>
      <c r="J2792">
        <f t="shared" si="131"/>
        <v>0</v>
      </c>
    </row>
    <row r="2793" spans="1:10" x14ac:dyDescent="0.25">
      <c r="A2793" s="1">
        <v>40581</v>
      </c>
      <c r="B2793">
        <v>131.44000199999999</v>
      </c>
      <c r="C2793">
        <v>132.39999399999999</v>
      </c>
      <c r="D2793">
        <v>131.429993</v>
      </c>
      <c r="E2793">
        <v>131.970001</v>
      </c>
      <c r="F2793">
        <v>113.933167</v>
      </c>
      <c r="G2793">
        <v>112439100</v>
      </c>
      <c r="H2793">
        <f t="shared" si="129"/>
        <v>0.82000700000000393</v>
      </c>
      <c r="I2793">
        <f t="shared" si="130"/>
        <v>0.82000700000000393</v>
      </c>
      <c r="J2793">
        <f t="shared" si="131"/>
        <v>0</v>
      </c>
    </row>
    <row r="2794" spans="1:10" x14ac:dyDescent="0.25">
      <c r="A2794" s="1">
        <v>40582</v>
      </c>
      <c r="B2794">
        <v>132.08999600000001</v>
      </c>
      <c r="C2794">
        <v>132.63999899999999</v>
      </c>
      <c r="D2794">
        <v>131.729996</v>
      </c>
      <c r="E2794">
        <v>132.570007</v>
      </c>
      <c r="F2794">
        <v>114.45114100000001</v>
      </c>
      <c r="G2794">
        <v>99072800</v>
      </c>
      <c r="H2794">
        <f t="shared" si="129"/>
        <v>0.60000600000000759</v>
      </c>
      <c r="I2794">
        <f t="shared" si="130"/>
        <v>0.60000600000000759</v>
      </c>
      <c r="J2794">
        <f t="shared" si="131"/>
        <v>0</v>
      </c>
    </row>
    <row r="2795" spans="1:10" x14ac:dyDescent="0.25">
      <c r="A2795" s="1">
        <v>40583</v>
      </c>
      <c r="B2795">
        <v>132.21000699999999</v>
      </c>
      <c r="C2795">
        <v>132.63000500000001</v>
      </c>
      <c r="D2795">
        <v>131.61000100000001</v>
      </c>
      <c r="E2795">
        <v>132.270004</v>
      </c>
      <c r="F2795">
        <v>114.192177</v>
      </c>
      <c r="G2795">
        <v>146436700</v>
      </c>
      <c r="H2795">
        <f t="shared" si="129"/>
        <v>-0.30000300000000379</v>
      </c>
      <c r="I2795">
        <f t="shared" si="130"/>
        <v>0</v>
      </c>
      <c r="J2795">
        <f t="shared" si="131"/>
        <v>0.30000300000000379</v>
      </c>
    </row>
    <row r="2796" spans="1:10" x14ac:dyDescent="0.25">
      <c r="A2796" s="1">
        <v>40584</v>
      </c>
      <c r="B2796">
        <v>131.60000600000001</v>
      </c>
      <c r="C2796">
        <v>132.470001</v>
      </c>
      <c r="D2796">
        <v>131.300003</v>
      </c>
      <c r="E2796">
        <v>132.320007</v>
      </c>
      <c r="F2796">
        <v>114.23535200000001</v>
      </c>
      <c r="G2796">
        <v>162708500</v>
      </c>
      <c r="H2796">
        <f t="shared" si="129"/>
        <v>5.0003000000003794E-2</v>
      </c>
      <c r="I2796">
        <f t="shared" si="130"/>
        <v>5.0003000000003794E-2</v>
      </c>
      <c r="J2796">
        <f t="shared" si="131"/>
        <v>0</v>
      </c>
    </row>
    <row r="2797" spans="1:10" x14ac:dyDescent="0.25">
      <c r="A2797" s="1">
        <v>40585</v>
      </c>
      <c r="B2797">
        <v>131.800003</v>
      </c>
      <c r="C2797">
        <v>133.279999</v>
      </c>
      <c r="D2797">
        <v>131.770004</v>
      </c>
      <c r="E2797">
        <v>133.11000100000001</v>
      </c>
      <c r="F2797">
        <v>114.917366</v>
      </c>
      <c r="G2797">
        <v>137710300</v>
      </c>
      <c r="H2797">
        <f t="shared" si="129"/>
        <v>0.78999400000000719</v>
      </c>
      <c r="I2797">
        <f t="shared" si="130"/>
        <v>0.78999400000000719</v>
      </c>
      <c r="J2797">
        <f t="shared" si="131"/>
        <v>0</v>
      </c>
    </row>
    <row r="2798" spans="1:10" x14ac:dyDescent="0.25">
      <c r="A2798" s="1">
        <v>40588</v>
      </c>
      <c r="B2798">
        <v>133.029999</v>
      </c>
      <c r="C2798">
        <v>133.53999300000001</v>
      </c>
      <c r="D2798">
        <v>132.88000500000001</v>
      </c>
      <c r="E2798">
        <v>133.429993</v>
      </c>
      <c r="F2798">
        <v>115.193642</v>
      </c>
      <c r="G2798">
        <v>101690700</v>
      </c>
      <c r="H2798">
        <f t="shared" si="129"/>
        <v>0.31999199999998496</v>
      </c>
      <c r="I2798">
        <f t="shared" si="130"/>
        <v>0.31999199999998496</v>
      </c>
      <c r="J2798">
        <f t="shared" si="131"/>
        <v>0</v>
      </c>
    </row>
    <row r="2799" spans="1:10" x14ac:dyDescent="0.25">
      <c r="A2799" s="1">
        <v>40589</v>
      </c>
      <c r="B2799">
        <v>133.020004</v>
      </c>
      <c r="C2799">
        <v>133.220001</v>
      </c>
      <c r="D2799">
        <v>132.320007</v>
      </c>
      <c r="E2799">
        <v>133.009995</v>
      </c>
      <c r="F2799">
        <v>114.830994</v>
      </c>
      <c r="G2799">
        <v>119575400</v>
      </c>
      <c r="H2799">
        <f t="shared" si="129"/>
        <v>-0.41999799999999254</v>
      </c>
      <c r="I2799">
        <f t="shared" si="130"/>
        <v>0</v>
      </c>
      <c r="J2799">
        <f t="shared" si="131"/>
        <v>0.41999799999999254</v>
      </c>
    </row>
    <row r="2800" spans="1:10" x14ac:dyDescent="0.25">
      <c r="A2800" s="1">
        <v>40590</v>
      </c>
      <c r="B2800">
        <v>133.46000699999999</v>
      </c>
      <c r="C2800">
        <v>134.009995</v>
      </c>
      <c r="D2800">
        <v>133.19000199999999</v>
      </c>
      <c r="E2800">
        <v>133.85000600000001</v>
      </c>
      <c r="F2800">
        <v>115.55624400000001</v>
      </c>
      <c r="G2800">
        <v>130183500</v>
      </c>
      <c r="H2800">
        <f t="shared" si="129"/>
        <v>0.84001100000000406</v>
      </c>
      <c r="I2800">
        <f t="shared" si="130"/>
        <v>0.84001100000000406</v>
      </c>
      <c r="J2800">
        <f t="shared" si="131"/>
        <v>0</v>
      </c>
    </row>
    <row r="2801" spans="1:10" x14ac:dyDescent="0.25">
      <c r="A2801" s="1">
        <v>40591</v>
      </c>
      <c r="B2801">
        <v>133.46000699999999</v>
      </c>
      <c r="C2801">
        <v>134.429993</v>
      </c>
      <c r="D2801">
        <v>133.33999600000001</v>
      </c>
      <c r="E2801">
        <v>134.25</v>
      </c>
      <c r="F2801">
        <v>115.901573</v>
      </c>
      <c r="G2801">
        <v>109810500</v>
      </c>
      <c r="H2801">
        <f t="shared" si="129"/>
        <v>0.39999399999999241</v>
      </c>
      <c r="I2801">
        <f t="shared" si="130"/>
        <v>0.39999399999999241</v>
      </c>
      <c r="J2801">
        <f t="shared" si="131"/>
        <v>0</v>
      </c>
    </row>
    <row r="2802" spans="1:10" x14ac:dyDescent="0.25">
      <c r="A2802" s="1">
        <v>40592</v>
      </c>
      <c r="B2802">
        <v>134.36999499999999</v>
      </c>
      <c r="C2802">
        <v>134.69000199999999</v>
      </c>
      <c r="D2802">
        <v>134.05999800000001</v>
      </c>
      <c r="E2802">
        <v>134.529999</v>
      </c>
      <c r="F2802">
        <v>116.143288</v>
      </c>
      <c r="G2802">
        <v>130002400</v>
      </c>
      <c r="H2802">
        <f t="shared" si="129"/>
        <v>0.27999900000000366</v>
      </c>
      <c r="I2802">
        <f t="shared" si="130"/>
        <v>0.27999900000000366</v>
      </c>
      <c r="J2802">
        <f t="shared" si="131"/>
        <v>0</v>
      </c>
    </row>
    <row r="2803" spans="1:10" x14ac:dyDescent="0.25">
      <c r="A2803" s="1">
        <v>40596</v>
      </c>
      <c r="B2803">
        <v>133.11999499999999</v>
      </c>
      <c r="C2803">
        <v>134.55999800000001</v>
      </c>
      <c r="D2803">
        <v>131.470001</v>
      </c>
      <c r="E2803">
        <v>131.83000200000001</v>
      </c>
      <c r="F2803">
        <v>113.812302</v>
      </c>
      <c r="G2803">
        <v>233116400</v>
      </c>
      <c r="H2803">
        <f t="shared" si="129"/>
        <v>-2.6999969999999962</v>
      </c>
      <c r="I2803">
        <f t="shared" si="130"/>
        <v>0</v>
      </c>
      <c r="J2803">
        <f t="shared" si="131"/>
        <v>2.6999969999999962</v>
      </c>
    </row>
    <row r="2804" spans="1:10" x14ac:dyDescent="0.25">
      <c r="A2804" s="1">
        <v>40597</v>
      </c>
      <c r="B2804">
        <v>131.75</v>
      </c>
      <c r="C2804">
        <v>132.070007</v>
      </c>
      <c r="D2804">
        <v>130.21000699999999</v>
      </c>
      <c r="E2804">
        <v>131.020004</v>
      </c>
      <c r="F2804">
        <v>113.112999</v>
      </c>
      <c r="G2804">
        <v>227584000</v>
      </c>
      <c r="H2804">
        <f t="shared" si="129"/>
        <v>-0.80999800000000732</v>
      </c>
      <c r="I2804">
        <f t="shared" si="130"/>
        <v>0</v>
      </c>
      <c r="J2804">
        <f t="shared" si="131"/>
        <v>0.80999800000000732</v>
      </c>
    </row>
    <row r="2805" spans="1:10" x14ac:dyDescent="0.25">
      <c r="A2805" s="1">
        <v>40598</v>
      </c>
      <c r="B2805">
        <v>130.88000500000001</v>
      </c>
      <c r="C2805">
        <v>131.44000199999999</v>
      </c>
      <c r="D2805">
        <v>129.699997</v>
      </c>
      <c r="E2805">
        <v>130.929993</v>
      </c>
      <c r="F2805">
        <v>113.03531599999999</v>
      </c>
      <c r="G2805">
        <v>260431400</v>
      </c>
      <c r="H2805">
        <f t="shared" si="129"/>
        <v>-9.001100000000406E-2</v>
      </c>
      <c r="I2805">
        <f t="shared" si="130"/>
        <v>0</v>
      </c>
      <c r="J2805">
        <f t="shared" si="131"/>
        <v>9.001100000000406E-2</v>
      </c>
    </row>
    <row r="2806" spans="1:10" x14ac:dyDescent="0.25">
      <c r="A2806" s="1">
        <v>40599</v>
      </c>
      <c r="B2806">
        <v>131.479996</v>
      </c>
      <c r="C2806">
        <v>132.41000399999999</v>
      </c>
      <c r="D2806">
        <v>131.39999399999999</v>
      </c>
      <c r="E2806">
        <v>132.33000200000001</v>
      </c>
      <c r="F2806">
        <v>114.24397999999999</v>
      </c>
      <c r="G2806">
        <v>141686900</v>
      </c>
      <c r="H2806">
        <f t="shared" si="129"/>
        <v>1.4000090000000114</v>
      </c>
      <c r="I2806">
        <f t="shared" si="130"/>
        <v>1.4000090000000114</v>
      </c>
      <c r="J2806">
        <f t="shared" si="131"/>
        <v>0</v>
      </c>
    </row>
    <row r="2807" spans="1:10" x14ac:dyDescent="0.25">
      <c r="A2807" s="1">
        <v>40602</v>
      </c>
      <c r="B2807">
        <v>132.820007</v>
      </c>
      <c r="C2807">
        <v>133.320007</v>
      </c>
      <c r="D2807">
        <v>132.38000500000001</v>
      </c>
      <c r="E2807">
        <v>133.14999399999999</v>
      </c>
      <c r="F2807">
        <v>114.95188899999999</v>
      </c>
      <c r="G2807">
        <v>141585500</v>
      </c>
      <c r="H2807">
        <f t="shared" si="129"/>
        <v>0.81999199999998496</v>
      </c>
      <c r="I2807">
        <f t="shared" si="130"/>
        <v>0.81999199999998496</v>
      </c>
      <c r="J2807">
        <f t="shared" si="131"/>
        <v>0</v>
      </c>
    </row>
    <row r="2808" spans="1:10" x14ac:dyDescent="0.25">
      <c r="A2808" s="1">
        <v>40603</v>
      </c>
      <c r="B2808">
        <v>133.570007</v>
      </c>
      <c r="C2808">
        <v>133.69000199999999</v>
      </c>
      <c r="D2808">
        <v>130.88999899999999</v>
      </c>
      <c r="E2808">
        <v>130.929993</v>
      </c>
      <c r="F2808">
        <v>113.03531599999999</v>
      </c>
      <c r="G2808">
        <v>258565500</v>
      </c>
      <c r="H2808">
        <f t="shared" si="129"/>
        <v>-2.2200009999999963</v>
      </c>
      <c r="I2808">
        <f t="shared" si="130"/>
        <v>0</v>
      </c>
      <c r="J2808">
        <f t="shared" si="131"/>
        <v>2.2200009999999963</v>
      </c>
    </row>
    <row r="2809" spans="1:10" x14ac:dyDescent="0.25">
      <c r="A2809" s="1">
        <v>40604</v>
      </c>
      <c r="B2809">
        <v>130.75</v>
      </c>
      <c r="C2809">
        <v>131.820007</v>
      </c>
      <c r="D2809">
        <v>130.35000600000001</v>
      </c>
      <c r="E2809">
        <v>131.21000699999999</v>
      </c>
      <c r="F2809">
        <v>113.27705400000001</v>
      </c>
      <c r="G2809">
        <v>200277400</v>
      </c>
      <c r="H2809">
        <f t="shared" si="129"/>
        <v>0.28001399999999421</v>
      </c>
      <c r="I2809">
        <f t="shared" si="130"/>
        <v>0.28001399999999421</v>
      </c>
      <c r="J2809">
        <f t="shared" si="131"/>
        <v>0</v>
      </c>
    </row>
    <row r="2810" spans="1:10" x14ac:dyDescent="0.25">
      <c r="A2810" s="1">
        <v>40605</v>
      </c>
      <c r="B2810">
        <v>132.39999399999999</v>
      </c>
      <c r="C2810">
        <v>133.61999499999999</v>
      </c>
      <c r="D2810">
        <v>132.38999899999999</v>
      </c>
      <c r="E2810">
        <v>133.470001</v>
      </c>
      <c r="F2810">
        <v>115.228157</v>
      </c>
      <c r="G2810">
        <v>176480100</v>
      </c>
      <c r="H2810">
        <f t="shared" si="129"/>
        <v>2.2599940000000061</v>
      </c>
      <c r="I2810">
        <f t="shared" si="130"/>
        <v>2.2599940000000061</v>
      </c>
      <c r="J2810">
        <f t="shared" si="131"/>
        <v>0</v>
      </c>
    </row>
    <row r="2811" spans="1:10" x14ac:dyDescent="0.25">
      <c r="A2811" s="1">
        <v>40606</v>
      </c>
      <c r="B2811">
        <v>133.36999499999999</v>
      </c>
      <c r="C2811">
        <v>133.63000500000001</v>
      </c>
      <c r="D2811">
        <v>131.60000600000001</v>
      </c>
      <c r="E2811">
        <v>132.470001</v>
      </c>
      <c r="F2811">
        <v>114.364845</v>
      </c>
      <c r="G2811">
        <v>277202300</v>
      </c>
      <c r="H2811">
        <f t="shared" si="129"/>
        <v>-1</v>
      </c>
      <c r="I2811">
        <f t="shared" si="130"/>
        <v>0</v>
      </c>
      <c r="J2811">
        <f t="shared" si="131"/>
        <v>1</v>
      </c>
    </row>
    <row r="2812" spans="1:10" x14ac:dyDescent="0.25">
      <c r="A2812" s="1">
        <v>40609</v>
      </c>
      <c r="B2812">
        <v>132.86000100000001</v>
      </c>
      <c r="C2812">
        <v>133.16000399999999</v>
      </c>
      <c r="D2812">
        <v>130.740005</v>
      </c>
      <c r="E2812">
        <v>131.429993</v>
      </c>
      <c r="F2812">
        <v>113.466965</v>
      </c>
      <c r="G2812">
        <v>216790400</v>
      </c>
      <c r="H2812">
        <f t="shared" si="129"/>
        <v>-1.0400080000000003</v>
      </c>
      <c r="I2812">
        <f t="shared" si="130"/>
        <v>0</v>
      </c>
      <c r="J2812">
        <f t="shared" si="131"/>
        <v>1.0400080000000003</v>
      </c>
    </row>
    <row r="2813" spans="1:10" x14ac:dyDescent="0.25">
      <c r="A2813" s="1">
        <v>40610</v>
      </c>
      <c r="B2813">
        <v>131.63999899999999</v>
      </c>
      <c r="C2813">
        <v>133</v>
      </c>
      <c r="D2813">
        <v>131.070007</v>
      </c>
      <c r="E2813">
        <v>132.58000200000001</v>
      </c>
      <c r="F2813">
        <v>114.459785</v>
      </c>
      <c r="G2813">
        <v>174615000</v>
      </c>
      <c r="H2813">
        <f t="shared" si="129"/>
        <v>1.1500090000000114</v>
      </c>
      <c r="I2813">
        <f t="shared" si="130"/>
        <v>1.1500090000000114</v>
      </c>
      <c r="J2813">
        <f t="shared" si="131"/>
        <v>0</v>
      </c>
    </row>
    <row r="2814" spans="1:10" x14ac:dyDescent="0.25">
      <c r="A2814" s="1">
        <v>40611</v>
      </c>
      <c r="B2814">
        <v>132.320007</v>
      </c>
      <c r="C2814">
        <v>132.800003</v>
      </c>
      <c r="D2814">
        <v>131.60000600000001</v>
      </c>
      <c r="E2814">
        <v>132.38999899999999</v>
      </c>
      <c r="F2814">
        <v>114.295784</v>
      </c>
      <c r="G2814">
        <v>153806000</v>
      </c>
      <c r="H2814">
        <f t="shared" si="129"/>
        <v>-0.19000300000001857</v>
      </c>
      <c r="I2814">
        <f t="shared" si="130"/>
        <v>0</v>
      </c>
      <c r="J2814">
        <f t="shared" si="131"/>
        <v>0.19000300000001857</v>
      </c>
    </row>
    <row r="2815" spans="1:10" x14ac:dyDescent="0.25">
      <c r="A2815" s="1">
        <v>40612</v>
      </c>
      <c r="B2815">
        <v>131</v>
      </c>
      <c r="C2815">
        <v>131.179993</v>
      </c>
      <c r="D2815">
        <v>129.80999800000001</v>
      </c>
      <c r="E2815">
        <v>129.94000199999999</v>
      </c>
      <c r="F2815">
        <v>112.18064099999999</v>
      </c>
      <c r="G2815">
        <v>301291800</v>
      </c>
      <c r="H2815">
        <f t="shared" si="129"/>
        <v>-2.4499969999999962</v>
      </c>
      <c r="I2815">
        <f t="shared" si="130"/>
        <v>0</v>
      </c>
      <c r="J2815">
        <f t="shared" si="131"/>
        <v>2.4499969999999962</v>
      </c>
    </row>
    <row r="2816" spans="1:10" x14ac:dyDescent="0.25">
      <c r="A2816" s="1">
        <v>40613</v>
      </c>
      <c r="B2816">
        <v>129.520004</v>
      </c>
      <c r="C2816">
        <v>131.30999800000001</v>
      </c>
      <c r="D2816">
        <v>129.490005</v>
      </c>
      <c r="E2816">
        <v>130.83999600000001</v>
      </c>
      <c r="F2816">
        <v>112.957611</v>
      </c>
      <c r="G2816">
        <v>225621800</v>
      </c>
      <c r="H2816">
        <f t="shared" si="129"/>
        <v>0.89999400000002083</v>
      </c>
      <c r="I2816">
        <f t="shared" si="130"/>
        <v>0.89999400000002083</v>
      </c>
      <c r="J2816">
        <f t="shared" si="131"/>
        <v>0</v>
      </c>
    </row>
    <row r="2817" spans="1:10" x14ac:dyDescent="0.25">
      <c r="A2817" s="1">
        <v>40616</v>
      </c>
      <c r="B2817">
        <v>129.990005</v>
      </c>
      <c r="C2817">
        <v>130.479996</v>
      </c>
      <c r="D2817">
        <v>129.05999800000001</v>
      </c>
      <c r="E2817">
        <v>130.050003</v>
      </c>
      <c r="F2817">
        <v>112.275604</v>
      </c>
      <c r="G2817">
        <v>234974100</v>
      </c>
      <c r="H2817">
        <f t="shared" si="129"/>
        <v>-0.78999300000000972</v>
      </c>
      <c r="I2817">
        <f t="shared" si="130"/>
        <v>0</v>
      </c>
      <c r="J2817">
        <f t="shared" si="131"/>
        <v>0.78999300000000972</v>
      </c>
    </row>
    <row r="2818" spans="1:10" x14ac:dyDescent="0.25">
      <c r="A2818" s="1">
        <v>40617</v>
      </c>
      <c r="B2818">
        <v>126.589996</v>
      </c>
      <c r="C2818">
        <v>129.33000200000001</v>
      </c>
      <c r="D2818">
        <v>126.5</v>
      </c>
      <c r="E2818">
        <v>128.55999800000001</v>
      </c>
      <c r="F2818">
        <v>110.989227</v>
      </c>
      <c r="G2818">
        <v>359585400</v>
      </c>
      <c r="H2818">
        <f t="shared" si="129"/>
        <v>-1.4900049999999965</v>
      </c>
      <c r="I2818">
        <f t="shared" si="130"/>
        <v>0</v>
      </c>
      <c r="J2818">
        <f t="shared" si="131"/>
        <v>1.4900049999999965</v>
      </c>
    </row>
    <row r="2819" spans="1:10" x14ac:dyDescent="0.25">
      <c r="A2819" s="1">
        <v>40618</v>
      </c>
      <c r="B2819">
        <v>128.14999399999999</v>
      </c>
      <c r="C2819">
        <v>128.570007</v>
      </c>
      <c r="D2819">
        <v>125.279999</v>
      </c>
      <c r="E2819">
        <v>126.18</v>
      </c>
      <c r="F2819">
        <v>108.93450900000001</v>
      </c>
      <c r="G2819">
        <v>468670300</v>
      </c>
      <c r="H2819">
        <f t="shared" si="129"/>
        <v>-2.3799980000000005</v>
      </c>
      <c r="I2819">
        <f t="shared" si="130"/>
        <v>0</v>
      </c>
      <c r="J2819">
        <f t="shared" si="131"/>
        <v>2.3799980000000005</v>
      </c>
    </row>
    <row r="2820" spans="1:10" x14ac:dyDescent="0.25">
      <c r="A2820" s="1">
        <v>40619</v>
      </c>
      <c r="B2820">
        <v>128</v>
      </c>
      <c r="C2820">
        <v>128.38999899999999</v>
      </c>
      <c r="D2820">
        <v>127.099998</v>
      </c>
      <c r="E2820">
        <v>127.849998</v>
      </c>
      <c r="F2820">
        <v>110.376274</v>
      </c>
      <c r="G2820">
        <v>254303700</v>
      </c>
      <c r="H2820">
        <f t="shared" ref="H2820:H2883" si="132">E2820-E2819</f>
        <v>1.6699979999999925</v>
      </c>
      <c r="I2820">
        <f t="shared" ref="I2820:I2883" si="133">IF(H2820&gt;0,H2820,0)</f>
        <v>1.6699979999999925</v>
      </c>
      <c r="J2820">
        <f t="shared" ref="J2820:J2883" si="134">IF(H2820&lt;0,-H2820,0)</f>
        <v>0</v>
      </c>
    </row>
    <row r="2821" spans="1:10" x14ac:dyDescent="0.25">
      <c r="A2821" s="1">
        <v>40620</v>
      </c>
      <c r="B2821">
        <v>128.83999600000001</v>
      </c>
      <c r="C2821">
        <v>128.88000500000001</v>
      </c>
      <c r="D2821">
        <v>127.510002</v>
      </c>
      <c r="E2821">
        <v>127.760002</v>
      </c>
      <c r="F2821">
        <v>110.777748</v>
      </c>
      <c r="G2821">
        <v>230435400</v>
      </c>
      <c r="H2821">
        <f t="shared" si="132"/>
        <v>-8.9995999999999299E-2</v>
      </c>
      <c r="I2821">
        <f t="shared" si="133"/>
        <v>0</v>
      </c>
      <c r="J2821">
        <f t="shared" si="134"/>
        <v>8.9995999999999299E-2</v>
      </c>
    </row>
    <row r="2822" spans="1:10" x14ac:dyDescent="0.25">
      <c r="A2822" s="1">
        <v>40623</v>
      </c>
      <c r="B2822">
        <v>129.35000600000001</v>
      </c>
      <c r="C2822">
        <v>130.009995</v>
      </c>
      <c r="D2822">
        <v>129.199997</v>
      </c>
      <c r="E2822">
        <v>129.740005</v>
      </c>
      <c r="F2822">
        <v>112.494522</v>
      </c>
      <c r="G2822">
        <v>153992600</v>
      </c>
      <c r="H2822">
        <f t="shared" si="132"/>
        <v>1.9800029999999964</v>
      </c>
      <c r="I2822">
        <f t="shared" si="133"/>
        <v>1.9800029999999964</v>
      </c>
      <c r="J2822">
        <f t="shared" si="134"/>
        <v>0</v>
      </c>
    </row>
    <row r="2823" spans="1:10" x14ac:dyDescent="0.25">
      <c r="A2823" s="1">
        <v>40624</v>
      </c>
      <c r="B2823">
        <v>129.720001</v>
      </c>
      <c r="C2823">
        <v>129.88999899999999</v>
      </c>
      <c r="D2823">
        <v>129.16999799999999</v>
      </c>
      <c r="E2823">
        <v>129.28999300000001</v>
      </c>
      <c r="F2823">
        <v>112.10433999999999</v>
      </c>
      <c r="G2823">
        <v>129538600</v>
      </c>
      <c r="H2823">
        <f t="shared" si="132"/>
        <v>-0.45001199999998676</v>
      </c>
      <c r="I2823">
        <f t="shared" si="133"/>
        <v>0</v>
      </c>
      <c r="J2823">
        <f t="shared" si="134"/>
        <v>0.45001199999998676</v>
      </c>
    </row>
    <row r="2824" spans="1:10" x14ac:dyDescent="0.25">
      <c r="A2824" s="1">
        <v>40625</v>
      </c>
      <c r="B2824">
        <v>128.929993</v>
      </c>
      <c r="C2824">
        <v>130</v>
      </c>
      <c r="D2824">
        <v>128.320007</v>
      </c>
      <c r="E2824">
        <v>129.66000399999999</v>
      </c>
      <c r="F2824">
        <v>112.425186</v>
      </c>
      <c r="G2824">
        <v>148603100</v>
      </c>
      <c r="H2824">
        <f t="shared" si="132"/>
        <v>0.37001099999997678</v>
      </c>
      <c r="I2824">
        <f t="shared" si="133"/>
        <v>0.37001099999997678</v>
      </c>
      <c r="J2824">
        <f t="shared" si="134"/>
        <v>0</v>
      </c>
    </row>
    <row r="2825" spans="1:10" x14ac:dyDescent="0.25">
      <c r="A2825" s="1">
        <v>40626</v>
      </c>
      <c r="B2825">
        <v>130.39999399999999</v>
      </c>
      <c r="C2825">
        <v>131.08999600000001</v>
      </c>
      <c r="D2825">
        <v>129.66999799999999</v>
      </c>
      <c r="E2825">
        <v>130.89999399999999</v>
      </c>
      <c r="F2825">
        <v>113.500336</v>
      </c>
      <c r="G2825">
        <v>159129800</v>
      </c>
      <c r="H2825">
        <f t="shared" si="132"/>
        <v>1.2399900000000059</v>
      </c>
      <c r="I2825">
        <f t="shared" si="133"/>
        <v>1.2399900000000059</v>
      </c>
      <c r="J2825">
        <f t="shared" si="134"/>
        <v>0</v>
      </c>
    </row>
    <row r="2826" spans="1:10" x14ac:dyDescent="0.25">
      <c r="A2826" s="1">
        <v>40627</v>
      </c>
      <c r="B2826">
        <v>131.240005</v>
      </c>
      <c r="C2826">
        <v>131.86999499999999</v>
      </c>
      <c r="D2826">
        <v>130.88999899999999</v>
      </c>
      <c r="E2826">
        <v>131.300003</v>
      </c>
      <c r="F2826">
        <v>113.847183</v>
      </c>
      <c r="G2826">
        <v>155642800</v>
      </c>
      <c r="H2826">
        <f t="shared" si="132"/>
        <v>0.40000900000001138</v>
      </c>
      <c r="I2826">
        <f t="shared" si="133"/>
        <v>0.40000900000001138</v>
      </c>
      <c r="J2826">
        <f t="shared" si="134"/>
        <v>0</v>
      </c>
    </row>
    <row r="2827" spans="1:10" x14ac:dyDescent="0.25">
      <c r="A2827" s="1">
        <v>40630</v>
      </c>
      <c r="B2827">
        <v>131.58000200000001</v>
      </c>
      <c r="C2827">
        <v>131.91999799999999</v>
      </c>
      <c r="D2827">
        <v>130.94000199999999</v>
      </c>
      <c r="E2827">
        <v>130.979996</v>
      </c>
      <c r="F2827">
        <v>113.56972500000001</v>
      </c>
      <c r="G2827">
        <v>109762400</v>
      </c>
      <c r="H2827">
        <f t="shared" si="132"/>
        <v>-0.32000700000000393</v>
      </c>
      <c r="I2827">
        <f t="shared" si="133"/>
        <v>0</v>
      </c>
      <c r="J2827">
        <f t="shared" si="134"/>
        <v>0.32000700000000393</v>
      </c>
    </row>
    <row r="2828" spans="1:10" x14ac:dyDescent="0.25">
      <c r="A2828" s="1">
        <v>40631</v>
      </c>
      <c r="B2828">
        <v>130.86999499999999</v>
      </c>
      <c r="C2828">
        <v>131.89999399999999</v>
      </c>
      <c r="D2828">
        <v>130.44000199999999</v>
      </c>
      <c r="E2828">
        <v>131.86000100000001</v>
      </c>
      <c r="F2828">
        <v>114.332748</v>
      </c>
      <c r="G2828">
        <v>129798800</v>
      </c>
      <c r="H2828">
        <f t="shared" si="132"/>
        <v>0.88000500000001125</v>
      </c>
      <c r="I2828">
        <f t="shared" si="133"/>
        <v>0.88000500000001125</v>
      </c>
      <c r="J2828">
        <f t="shared" si="134"/>
        <v>0</v>
      </c>
    </row>
    <row r="2829" spans="1:10" x14ac:dyDescent="0.25">
      <c r="A2829" s="1">
        <v>40632</v>
      </c>
      <c r="B2829">
        <v>132.550003</v>
      </c>
      <c r="C2829">
        <v>133.16000399999999</v>
      </c>
      <c r="D2829">
        <v>132.36000100000001</v>
      </c>
      <c r="E2829">
        <v>132.770004</v>
      </c>
      <c r="F2829">
        <v>115.121796</v>
      </c>
      <c r="G2829">
        <v>135835000</v>
      </c>
      <c r="H2829">
        <f t="shared" si="132"/>
        <v>0.91000299999998902</v>
      </c>
      <c r="I2829">
        <f t="shared" si="133"/>
        <v>0.91000299999998902</v>
      </c>
      <c r="J2829">
        <f t="shared" si="134"/>
        <v>0</v>
      </c>
    </row>
    <row r="2830" spans="1:10" x14ac:dyDescent="0.25">
      <c r="A2830" s="1">
        <v>40633</v>
      </c>
      <c r="B2830">
        <v>132.60000600000001</v>
      </c>
      <c r="C2830">
        <v>132.96000699999999</v>
      </c>
      <c r="D2830">
        <v>132.449997</v>
      </c>
      <c r="E2830">
        <v>132.58999600000001</v>
      </c>
      <c r="F2830">
        <v>114.965706</v>
      </c>
      <c r="G2830">
        <v>132537100</v>
      </c>
      <c r="H2830">
        <f t="shared" si="132"/>
        <v>-0.18000799999998662</v>
      </c>
      <c r="I2830">
        <f t="shared" si="133"/>
        <v>0</v>
      </c>
      <c r="J2830">
        <f t="shared" si="134"/>
        <v>0.18000799999998662</v>
      </c>
    </row>
    <row r="2831" spans="1:10" x14ac:dyDescent="0.25">
      <c r="A2831" s="1">
        <v>40634</v>
      </c>
      <c r="B2831">
        <v>133.41000399999999</v>
      </c>
      <c r="C2831">
        <v>133.770004</v>
      </c>
      <c r="D2831">
        <v>132.83000200000001</v>
      </c>
      <c r="E2831">
        <v>133.14999399999999</v>
      </c>
      <c r="F2831">
        <v>115.451256</v>
      </c>
      <c r="G2831">
        <v>153850100</v>
      </c>
      <c r="H2831">
        <f t="shared" si="132"/>
        <v>0.5599979999999789</v>
      </c>
      <c r="I2831">
        <f t="shared" si="133"/>
        <v>0.5599979999999789</v>
      </c>
      <c r="J2831">
        <f t="shared" si="134"/>
        <v>0</v>
      </c>
    </row>
    <row r="2832" spans="1:10" x14ac:dyDescent="0.25">
      <c r="A2832" s="1">
        <v>40637</v>
      </c>
      <c r="B2832">
        <v>133.429993</v>
      </c>
      <c r="C2832">
        <v>133.66999799999999</v>
      </c>
      <c r="D2832">
        <v>132.88000500000001</v>
      </c>
      <c r="E2832">
        <v>133.259995</v>
      </c>
      <c r="F2832">
        <v>115.546654</v>
      </c>
      <c r="G2832">
        <v>100768900</v>
      </c>
      <c r="H2832">
        <f t="shared" si="132"/>
        <v>0.11000100000001112</v>
      </c>
      <c r="I2832">
        <f t="shared" si="133"/>
        <v>0.11000100000001112</v>
      </c>
      <c r="J2832">
        <f t="shared" si="134"/>
        <v>0</v>
      </c>
    </row>
    <row r="2833" spans="1:10" x14ac:dyDescent="0.25">
      <c r="A2833" s="1">
        <v>40638</v>
      </c>
      <c r="B2833">
        <v>133</v>
      </c>
      <c r="C2833">
        <v>133.83000200000001</v>
      </c>
      <c r="D2833">
        <v>132.94000199999999</v>
      </c>
      <c r="E2833">
        <v>133.240005</v>
      </c>
      <c r="F2833">
        <v>115.52932699999999</v>
      </c>
      <c r="G2833">
        <v>120791500</v>
      </c>
      <c r="H2833">
        <f t="shared" si="132"/>
        <v>-1.9990000000007058E-2</v>
      </c>
      <c r="I2833">
        <f t="shared" si="133"/>
        <v>0</v>
      </c>
      <c r="J2833">
        <f t="shared" si="134"/>
        <v>1.9990000000007058E-2</v>
      </c>
    </row>
    <row r="2834" spans="1:10" x14ac:dyDescent="0.25">
      <c r="A2834" s="1">
        <v>40639</v>
      </c>
      <c r="B2834">
        <v>133.88000500000001</v>
      </c>
      <c r="C2834">
        <v>134</v>
      </c>
      <c r="D2834">
        <v>133.11999499999999</v>
      </c>
      <c r="E2834">
        <v>133.66000399999999</v>
      </c>
      <c r="F2834">
        <v>115.893486</v>
      </c>
      <c r="G2834">
        <v>120411600</v>
      </c>
      <c r="H2834">
        <f t="shared" si="132"/>
        <v>0.41999899999999002</v>
      </c>
      <c r="I2834">
        <f t="shared" si="133"/>
        <v>0.41999899999999002</v>
      </c>
      <c r="J2834">
        <f t="shared" si="134"/>
        <v>0</v>
      </c>
    </row>
    <row r="2835" spans="1:10" x14ac:dyDescent="0.25">
      <c r="A2835" s="1">
        <v>40640</v>
      </c>
      <c r="B2835">
        <v>133.41999799999999</v>
      </c>
      <c r="C2835">
        <v>133.979996</v>
      </c>
      <c r="D2835">
        <v>132.66000399999999</v>
      </c>
      <c r="E2835">
        <v>133.320007</v>
      </c>
      <c r="F2835">
        <v>115.598679</v>
      </c>
      <c r="G2835">
        <v>170731500</v>
      </c>
      <c r="H2835">
        <f t="shared" si="132"/>
        <v>-0.33999699999998256</v>
      </c>
      <c r="I2835">
        <f t="shared" si="133"/>
        <v>0</v>
      </c>
      <c r="J2835">
        <f t="shared" si="134"/>
        <v>0.33999699999998256</v>
      </c>
    </row>
    <row r="2836" spans="1:10" x14ac:dyDescent="0.25">
      <c r="A2836" s="1">
        <v>40641</v>
      </c>
      <c r="B2836">
        <v>133.91000399999999</v>
      </c>
      <c r="C2836">
        <v>133.990005</v>
      </c>
      <c r="D2836">
        <v>132.30999800000001</v>
      </c>
      <c r="E2836">
        <v>132.86000100000001</v>
      </c>
      <c r="F2836">
        <v>115.199814</v>
      </c>
      <c r="G2836">
        <v>147945400</v>
      </c>
      <c r="H2836">
        <f t="shared" si="132"/>
        <v>-0.46000599999999281</v>
      </c>
      <c r="I2836">
        <f t="shared" si="133"/>
        <v>0</v>
      </c>
      <c r="J2836">
        <f t="shared" si="134"/>
        <v>0.46000599999999281</v>
      </c>
    </row>
    <row r="2837" spans="1:10" x14ac:dyDescent="0.25">
      <c r="A2837" s="1">
        <v>40644</v>
      </c>
      <c r="B2837">
        <v>133</v>
      </c>
      <c r="C2837">
        <v>133.449997</v>
      </c>
      <c r="D2837">
        <v>132.13999899999999</v>
      </c>
      <c r="E2837">
        <v>132.46000699999999</v>
      </c>
      <c r="F2837">
        <v>114.85301200000001</v>
      </c>
      <c r="G2837">
        <v>121385400</v>
      </c>
      <c r="H2837">
        <f t="shared" si="132"/>
        <v>-0.39999400000002083</v>
      </c>
      <c r="I2837">
        <f t="shared" si="133"/>
        <v>0</v>
      </c>
      <c r="J2837">
        <f t="shared" si="134"/>
        <v>0.39999400000002083</v>
      </c>
    </row>
    <row r="2838" spans="1:10" x14ac:dyDescent="0.25">
      <c r="A2838" s="1">
        <v>40645</v>
      </c>
      <c r="B2838">
        <v>131.720001</v>
      </c>
      <c r="C2838">
        <v>131.979996</v>
      </c>
      <c r="D2838">
        <v>130.990005</v>
      </c>
      <c r="E2838">
        <v>131.470001</v>
      </c>
      <c r="F2838">
        <v>113.994568</v>
      </c>
      <c r="G2838">
        <v>161187400</v>
      </c>
      <c r="H2838">
        <f t="shared" si="132"/>
        <v>-0.99000599999999395</v>
      </c>
      <c r="I2838">
        <f t="shared" si="133"/>
        <v>0</v>
      </c>
      <c r="J2838">
        <f t="shared" si="134"/>
        <v>0.99000599999999395</v>
      </c>
    </row>
    <row r="2839" spans="1:10" x14ac:dyDescent="0.25">
      <c r="A2839" s="1">
        <v>40646</v>
      </c>
      <c r="B2839">
        <v>132.08000200000001</v>
      </c>
      <c r="C2839">
        <v>132.179993</v>
      </c>
      <c r="D2839">
        <v>130.96000699999999</v>
      </c>
      <c r="E2839">
        <v>131.46000699999999</v>
      </c>
      <c r="F2839">
        <v>113.985924</v>
      </c>
      <c r="G2839">
        <v>162059000</v>
      </c>
      <c r="H2839">
        <f t="shared" si="132"/>
        <v>-9.9940000000060536E-3</v>
      </c>
      <c r="I2839">
        <f t="shared" si="133"/>
        <v>0</v>
      </c>
      <c r="J2839">
        <f t="shared" si="134"/>
        <v>9.9940000000060536E-3</v>
      </c>
    </row>
    <row r="2840" spans="1:10" x14ac:dyDescent="0.25">
      <c r="A2840" s="1">
        <v>40647</v>
      </c>
      <c r="B2840">
        <v>130.699997</v>
      </c>
      <c r="C2840">
        <v>131.759995</v>
      </c>
      <c r="D2840">
        <v>130.270004</v>
      </c>
      <c r="E2840">
        <v>131.55999800000001</v>
      </c>
      <c r="F2840">
        <v>114.07261699999999</v>
      </c>
      <c r="G2840">
        <v>161220400</v>
      </c>
      <c r="H2840">
        <f t="shared" si="132"/>
        <v>9.9991000000017038E-2</v>
      </c>
      <c r="I2840">
        <f t="shared" si="133"/>
        <v>9.9991000000017038E-2</v>
      </c>
      <c r="J2840">
        <f t="shared" si="134"/>
        <v>0</v>
      </c>
    </row>
    <row r="2841" spans="1:10" x14ac:dyDescent="0.25">
      <c r="A2841" s="1">
        <v>40648</v>
      </c>
      <c r="B2841">
        <v>131.800003</v>
      </c>
      <c r="C2841">
        <v>132.36999499999999</v>
      </c>
      <c r="D2841">
        <v>131.41000399999999</v>
      </c>
      <c r="E2841">
        <v>132.03999300000001</v>
      </c>
      <c r="F2841">
        <v>114.48880800000001</v>
      </c>
      <c r="G2841">
        <v>170006700</v>
      </c>
      <c r="H2841">
        <f t="shared" si="132"/>
        <v>0.47999500000000239</v>
      </c>
      <c r="I2841">
        <f t="shared" si="133"/>
        <v>0.47999500000000239</v>
      </c>
      <c r="J2841">
        <f t="shared" si="134"/>
        <v>0</v>
      </c>
    </row>
    <row r="2842" spans="1:10" x14ac:dyDescent="0.25">
      <c r="A2842" s="1">
        <v>40651</v>
      </c>
      <c r="B2842">
        <v>130.58999600000001</v>
      </c>
      <c r="C2842">
        <v>132.029999</v>
      </c>
      <c r="D2842">
        <v>129.509995</v>
      </c>
      <c r="E2842">
        <v>130.55999800000001</v>
      </c>
      <c r="F2842">
        <v>113.205528</v>
      </c>
      <c r="G2842">
        <v>210759300</v>
      </c>
      <c r="H2842">
        <f t="shared" si="132"/>
        <v>-1.4799950000000024</v>
      </c>
      <c r="I2842">
        <f t="shared" si="133"/>
        <v>0</v>
      </c>
      <c r="J2842">
        <f t="shared" si="134"/>
        <v>1.4799950000000024</v>
      </c>
    </row>
    <row r="2843" spans="1:10" x14ac:dyDescent="0.25">
      <c r="A2843" s="1">
        <v>40652</v>
      </c>
      <c r="B2843">
        <v>130.759995</v>
      </c>
      <c r="C2843">
        <v>131.35000600000001</v>
      </c>
      <c r="D2843">
        <v>130.44000199999999</v>
      </c>
      <c r="E2843">
        <v>131.30999800000001</v>
      </c>
      <c r="F2843">
        <v>113.85584299999999</v>
      </c>
      <c r="G2843">
        <v>124258800</v>
      </c>
      <c r="H2843">
        <f t="shared" si="132"/>
        <v>0.75</v>
      </c>
      <c r="I2843">
        <f t="shared" si="133"/>
        <v>0.75</v>
      </c>
      <c r="J2843">
        <f t="shared" si="134"/>
        <v>0</v>
      </c>
    </row>
    <row r="2844" spans="1:10" x14ac:dyDescent="0.25">
      <c r="A2844" s="1">
        <v>40653</v>
      </c>
      <c r="B2844">
        <v>132.88000500000001</v>
      </c>
      <c r="C2844">
        <v>133.38999899999999</v>
      </c>
      <c r="D2844">
        <v>132.78999300000001</v>
      </c>
      <c r="E2844">
        <v>133.10000600000001</v>
      </c>
      <c r="F2844">
        <v>115.407944</v>
      </c>
      <c r="G2844">
        <v>156133800</v>
      </c>
      <c r="H2844">
        <f t="shared" si="132"/>
        <v>1.7900080000000003</v>
      </c>
      <c r="I2844">
        <f t="shared" si="133"/>
        <v>1.7900080000000003</v>
      </c>
      <c r="J2844">
        <f t="shared" si="134"/>
        <v>0</v>
      </c>
    </row>
    <row r="2845" spans="1:10" x14ac:dyDescent="0.25">
      <c r="A2845" s="1">
        <v>40654</v>
      </c>
      <c r="B2845">
        <v>133.78999300000001</v>
      </c>
      <c r="C2845">
        <v>133.83999600000001</v>
      </c>
      <c r="D2845">
        <v>133.10000600000001</v>
      </c>
      <c r="E2845">
        <v>133.779999</v>
      </c>
      <c r="F2845">
        <v>115.997528</v>
      </c>
      <c r="G2845">
        <v>135935400</v>
      </c>
      <c r="H2845">
        <f t="shared" si="132"/>
        <v>0.67999299999999607</v>
      </c>
      <c r="I2845">
        <f t="shared" si="133"/>
        <v>0.67999299999999607</v>
      </c>
      <c r="J2845">
        <f t="shared" si="134"/>
        <v>0</v>
      </c>
    </row>
    <row r="2846" spans="1:10" x14ac:dyDescent="0.25">
      <c r="A2846" s="1">
        <v>40658</v>
      </c>
      <c r="B2846">
        <v>133.679993</v>
      </c>
      <c r="C2846">
        <v>133.86000100000001</v>
      </c>
      <c r="D2846">
        <v>133.199997</v>
      </c>
      <c r="E2846">
        <v>133.63999899999999</v>
      </c>
      <c r="F2846">
        <v>115.876144</v>
      </c>
      <c r="G2846">
        <v>65757100</v>
      </c>
      <c r="H2846">
        <f t="shared" si="132"/>
        <v>-0.14000000000001478</v>
      </c>
      <c r="I2846">
        <f t="shared" si="133"/>
        <v>0</v>
      </c>
      <c r="J2846">
        <f t="shared" si="134"/>
        <v>0.14000000000001478</v>
      </c>
    </row>
    <row r="2847" spans="1:10" x14ac:dyDescent="0.25">
      <c r="A2847" s="1">
        <v>40659</v>
      </c>
      <c r="B2847">
        <v>134.050003</v>
      </c>
      <c r="C2847">
        <v>135.05999800000001</v>
      </c>
      <c r="D2847">
        <v>133.91000399999999</v>
      </c>
      <c r="E2847">
        <v>134.78999300000001</v>
      </c>
      <c r="F2847">
        <v>116.87329099999999</v>
      </c>
      <c r="G2847">
        <v>146600000</v>
      </c>
      <c r="H2847">
        <f t="shared" si="132"/>
        <v>1.1499940000000208</v>
      </c>
      <c r="I2847">
        <f t="shared" si="133"/>
        <v>1.1499940000000208</v>
      </c>
      <c r="J2847">
        <f t="shared" si="134"/>
        <v>0</v>
      </c>
    </row>
    <row r="2848" spans="1:10" x14ac:dyDescent="0.25">
      <c r="A2848" s="1">
        <v>40660</v>
      </c>
      <c r="B2848">
        <v>135.050003</v>
      </c>
      <c r="C2848">
        <v>135.86999499999999</v>
      </c>
      <c r="D2848">
        <v>134.5</v>
      </c>
      <c r="E2848">
        <v>135.66999799999999</v>
      </c>
      <c r="F2848">
        <v>117.63629899999999</v>
      </c>
      <c r="G2848">
        <v>143031000</v>
      </c>
      <c r="H2848">
        <f t="shared" si="132"/>
        <v>0.88000499999998283</v>
      </c>
      <c r="I2848">
        <f t="shared" si="133"/>
        <v>0.88000499999998283</v>
      </c>
      <c r="J2848">
        <f t="shared" si="134"/>
        <v>0</v>
      </c>
    </row>
    <row r="2849" spans="1:10" x14ac:dyDescent="0.25">
      <c r="A2849" s="1">
        <v>40661</v>
      </c>
      <c r="B2849">
        <v>135.429993</v>
      </c>
      <c r="C2849">
        <v>136.28999300000001</v>
      </c>
      <c r="D2849">
        <v>135.41000399999999</v>
      </c>
      <c r="E2849">
        <v>136.11000100000001</v>
      </c>
      <c r="F2849">
        <v>118.017815</v>
      </c>
      <c r="G2849">
        <v>124791100</v>
      </c>
      <c r="H2849">
        <f t="shared" si="132"/>
        <v>0.44000300000001857</v>
      </c>
      <c r="I2849">
        <f t="shared" si="133"/>
        <v>0.44000300000001857</v>
      </c>
      <c r="J2849">
        <f t="shared" si="134"/>
        <v>0</v>
      </c>
    </row>
    <row r="2850" spans="1:10" x14ac:dyDescent="0.25">
      <c r="A2850" s="1">
        <v>40662</v>
      </c>
      <c r="B2850">
        <v>136.16000399999999</v>
      </c>
      <c r="C2850">
        <v>136.570007</v>
      </c>
      <c r="D2850">
        <v>135.979996</v>
      </c>
      <c r="E2850">
        <v>136.429993</v>
      </c>
      <c r="F2850">
        <v>118.29527299999999</v>
      </c>
      <c r="G2850">
        <v>115094100</v>
      </c>
      <c r="H2850">
        <f t="shared" si="132"/>
        <v>0.31999199999998496</v>
      </c>
      <c r="I2850">
        <f t="shared" si="133"/>
        <v>0.31999199999998496</v>
      </c>
      <c r="J2850">
        <f t="shared" si="134"/>
        <v>0</v>
      </c>
    </row>
    <row r="2851" spans="1:10" x14ac:dyDescent="0.25">
      <c r="A2851" s="1">
        <v>40665</v>
      </c>
      <c r="B2851">
        <v>137.070007</v>
      </c>
      <c r="C2851">
        <v>137.179993</v>
      </c>
      <c r="D2851">
        <v>135.949997</v>
      </c>
      <c r="E2851">
        <v>136.220001</v>
      </c>
      <c r="F2851">
        <v>118.113174</v>
      </c>
      <c r="G2851">
        <v>126278700</v>
      </c>
      <c r="H2851">
        <f t="shared" si="132"/>
        <v>-0.20999199999999973</v>
      </c>
      <c r="I2851">
        <f t="shared" si="133"/>
        <v>0</v>
      </c>
      <c r="J2851">
        <f t="shared" si="134"/>
        <v>0.20999199999999973</v>
      </c>
    </row>
    <row r="2852" spans="1:10" x14ac:dyDescent="0.25">
      <c r="A2852" s="1">
        <v>40666</v>
      </c>
      <c r="B2852">
        <v>135.96000699999999</v>
      </c>
      <c r="C2852">
        <v>136.19000199999999</v>
      </c>
      <c r="D2852">
        <v>135.03999300000001</v>
      </c>
      <c r="E2852">
        <v>135.729996</v>
      </c>
      <c r="F2852">
        <v>117.68834699999999</v>
      </c>
      <c r="G2852">
        <v>138375000</v>
      </c>
      <c r="H2852">
        <f t="shared" si="132"/>
        <v>-0.49000499999999647</v>
      </c>
      <c r="I2852">
        <f t="shared" si="133"/>
        <v>0</v>
      </c>
      <c r="J2852">
        <f t="shared" si="134"/>
        <v>0.49000499999999647</v>
      </c>
    </row>
    <row r="2853" spans="1:10" x14ac:dyDescent="0.25">
      <c r="A2853" s="1">
        <v>40667</v>
      </c>
      <c r="B2853">
        <v>135.66999799999999</v>
      </c>
      <c r="C2853">
        <v>135.729996</v>
      </c>
      <c r="D2853">
        <v>134.229996</v>
      </c>
      <c r="E2853">
        <v>134.83000200000001</v>
      </c>
      <c r="F2853">
        <v>116.90795900000001</v>
      </c>
      <c r="G2853">
        <v>182678500</v>
      </c>
      <c r="H2853">
        <f t="shared" si="132"/>
        <v>-0.89999399999999241</v>
      </c>
      <c r="I2853">
        <f t="shared" si="133"/>
        <v>0</v>
      </c>
      <c r="J2853">
        <f t="shared" si="134"/>
        <v>0.89999399999999241</v>
      </c>
    </row>
    <row r="2854" spans="1:10" x14ac:dyDescent="0.25">
      <c r="A2854" s="1">
        <v>40668</v>
      </c>
      <c r="B2854">
        <v>134.08000200000001</v>
      </c>
      <c r="C2854">
        <v>134.949997</v>
      </c>
      <c r="D2854">
        <v>133.020004</v>
      </c>
      <c r="E2854">
        <v>133.61000100000001</v>
      </c>
      <c r="F2854">
        <v>115.850121</v>
      </c>
      <c r="G2854">
        <v>226900000</v>
      </c>
      <c r="H2854">
        <f t="shared" si="132"/>
        <v>-1.2200009999999963</v>
      </c>
      <c r="I2854">
        <f t="shared" si="133"/>
        <v>0</v>
      </c>
      <c r="J2854">
        <f t="shared" si="134"/>
        <v>1.2200009999999963</v>
      </c>
    </row>
    <row r="2855" spans="1:10" x14ac:dyDescent="0.25">
      <c r="A2855" s="1">
        <v>40669</v>
      </c>
      <c r="B2855">
        <v>134.94000199999999</v>
      </c>
      <c r="C2855">
        <v>135.63000500000001</v>
      </c>
      <c r="D2855">
        <v>133.679993</v>
      </c>
      <c r="E2855">
        <v>134.199997</v>
      </c>
      <c r="F2855">
        <v>116.361687</v>
      </c>
      <c r="G2855">
        <v>222787200</v>
      </c>
      <c r="H2855">
        <f t="shared" si="132"/>
        <v>0.58999599999998509</v>
      </c>
      <c r="I2855">
        <f t="shared" si="133"/>
        <v>0.58999599999998509</v>
      </c>
      <c r="J2855">
        <f t="shared" si="134"/>
        <v>0</v>
      </c>
    </row>
    <row r="2856" spans="1:10" x14ac:dyDescent="0.25">
      <c r="A2856" s="1">
        <v>40672</v>
      </c>
      <c r="B2856">
        <v>134.19000199999999</v>
      </c>
      <c r="C2856">
        <v>135.11000100000001</v>
      </c>
      <c r="D2856">
        <v>133.979996</v>
      </c>
      <c r="E2856">
        <v>134.720001</v>
      </c>
      <c r="F2856">
        <v>116.812584</v>
      </c>
      <c r="G2856">
        <v>114104500</v>
      </c>
      <c r="H2856">
        <f t="shared" si="132"/>
        <v>0.52000400000000013</v>
      </c>
      <c r="I2856">
        <f t="shared" si="133"/>
        <v>0.52000400000000013</v>
      </c>
      <c r="J2856">
        <f t="shared" si="134"/>
        <v>0</v>
      </c>
    </row>
    <row r="2857" spans="1:10" x14ac:dyDescent="0.25">
      <c r="A2857" s="1">
        <v>40673</v>
      </c>
      <c r="B2857">
        <v>135.16999799999999</v>
      </c>
      <c r="C2857">
        <v>136.11000100000001</v>
      </c>
      <c r="D2857">
        <v>135</v>
      </c>
      <c r="E2857">
        <v>135.86999499999999</v>
      </c>
      <c r="F2857">
        <v>117.809715</v>
      </c>
      <c r="G2857">
        <v>114806900</v>
      </c>
      <c r="H2857">
        <f t="shared" si="132"/>
        <v>1.1499939999999924</v>
      </c>
      <c r="I2857">
        <f t="shared" si="133"/>
        <v>1.1499939999999924</v>
      </c>
      <c r="J2857">
        <f t="shared" si="134"/>
        <v>0</v>
      </c>
    </row>
    <row r="2858" spans="1:10" x14ac:dyDescent="0.25">
      <c r="A2858" s="1">
        <v>40674</v>
      </c>
      <c r="B2858">
        <v>135.66999799999999</v>
      </c>
      <c r="C2858">
        <v>135.69000199999999</v>
      </c>
      <c r="D2858">
        <v>133.820007</v>
      </c>
      <c r="E2858">
        <v>134.44000199999999</v>
      </c>
      <c r="F2858">
        <v>116.569801</v>
      </c>
      <c r="G2858">
        <v>193564200</v>
      </c>
      <c r="H2858">
        <f t="shared" si="132"/>
        <v>-1.4299929999999961</v>
      </c>
      <c r="I2858">
        <f t="shared" si="133"/>
        <v>0</v>
      </c>
      <c r="J2858">
        <f t="shared" si="134"/>
        <v>1.4299929999999961</v>
      </c>
    </row>
    <row r="2859" spans="1:10" x14ac:dyDescent="0.25">
      <c r="A2859" s="1">
        <v>40675</v>
      </c>
      <c r="B2859">
        <v>134.08000200000001</v>
      </c>
      <c r="C2859">
        <v>135.36000100000001</v>
      </c>
      <c r="D2859">
        <v>133.38999899999999</v>
      </c>
      <c r="E2859">
        <v>135.08000200000001</v>
      </c>
      <c r="F2859">
        <v>117.124748</v>
      </c>
      <c r="G2859">
        <v>171550700</v>
      </c>
      <c r="H2859">
        <f t="shared" si="132"/>
        <v>0.64000000000001478</v>
      </c>
      <c r="I2859">
        <f t="shared" si="133"/>
        <v>0.64000000000001478</v>
      </c>
      <c r="J2859">
        <f t="shared" si="134"/>
        <v>0</v>
      </c>
    </row>
    <row r="2860" spans="1:10" x14ac:dyDescent="0.25">
      <c r="A2860" s="1">
        <v>40676</v>
      </c>
      <c r="B2860">
        <v>135.14999399999999</v>
      </c>
      <c r="C2860">
        <v>135.33999600000001</v>
      </c>
      <c r="D2860">
        <v>133.55999800000001</v>
      </c>
      <c r="E2860">
        <v>134.03999300000001</v>
      </c>
      <c r="F2860">
        <v>116.22296900000001</v>
      </c>
      <c r="G2860">
        <v>157444900</v>
      </c>
      <c r="H2860">
        <f t="shared" si="132"/>
        <v>-1.0400089999999977</v>
      </c>
      <c r="I2860">
        <f t="shared" si="133"/>
        <v>0</v>
      </c>
      <c r="J2860">
        <f t="shared" si="134"/>
        <v>1.0400089999999977</v>
      </c>
    </row>
    <row r="2861" spans="1:10" x14ac:dyDescent="0.25">
      <c r="A2861" s="1">
        <v>40679</v>
      </c>
      <c r="B2861">
        <v>133.55999800000001</v>
      </c>
      <c r="C2861">
        <v>134.61000100000001</v>
      </c>
      <c r="D2861">
        <v>132.970001</v>
      </c>
      <c r="E2861">
        <v>133.19000199999999</v>
      </c>
      <c r="F2861">
        <v>115.485947</v>
      </c>
      <c r="G2861">
        <v>141675400</v>
      </c>
      <c r="H2861">
        <f t="shared" si="132"/>
        <v>-0.84999100000001704</v>
      </c>
      <c r="I2861">
        <f t="shared" si="133"/>
        <v>0</v>
      </c>
      <c r="J2861">
        <f t="shared" si="134"/>
        <v>0.84999100000001704</v>
      </c>
    </row>
    <row r="2862" spans="1:10" x14ac:dyDescent="0.25">
      <c r="A2862" s="1">
        <v>40680</v>
      </c>
      <c r="B2862">
        <v>132.69000199999999</v>
      </c>
      <c r="C2862">
        <v>133.35000600000001</v>
      </c>
      <c r="D2862">
        <v>132.11999499999999</v>
      </c>
      <c r="E2862">
        <v>133.16999799999999</v>
      </c>
      <c r="F2862">
        <v>115.468613</v>
      </c>
      <c r="G2862">
        <v>192686200</v>
      </c>
      <c r="H2862">
        <f t="shared" si="132"/>
        <v>-2.0004000000000133E-2</v>
      </c>
      <c r="I2862">
        <f t="shared" si="133"/>
        <v>0</v>
      </c>
      <c r="J2862">
        <f t="shared" si="134"/>
        <v>2.0004000000000133E-2</v>
      </c>
    </row>
    <row r="2863" spans="1:10" x14ac:dyDescent="0.25">
      <c r="A2863" s="1">
        <v>40681</v>
      </c>
      <c r="B2863">
        <v>133.240005</v>
      </c>
      <c r="C2863">
        <v>134.5</v>
      </c>
      <c r="D2863">
        <v>132.949997</v>
      </c>
      <c r="E2863">
        <v>134.36000100000001</v>
      </c>
      <c r="F2863">
        <v>116.50045799999999</v>
      </c>
      <c r="G2863">
        <v>135217900</v>
      </c>
      <c r="H2863">
        <f t="shared" si="132"/>
        <v>1.1900030000000186</v>
      </c>
      <c r="I2863">
        <f t="shared" si="133"/>
        <v>1.1900030000000186</v>
      </c>
      <c r="J2863">
        <f t="shared" si="134"/>
        <v>0</v>
      </c>
    </row>
    <row r="2864" spans="1:10" x14ac:dyDescent="0.25">
      <c r="A2864" s="1">
        <v>40682</v>
      </c>
      <c r="B2864">
        <v>134.800003</v>
      </c>
      <c r="C2864">
        <v>135.029999</v>
      </c>
      <c r="D2864">
        <v>133.94000199999999</v>
      </c>
      <c r="E2864">
        <v>134.679993</v>
      </c>
      <c r="F2864">
        <v>116.77789300000001</v>
      </c>
      <c r="G2864">
        <v>119489500</v>
      </c>
      <c r="H2864">
        <f t="shared" si="132"/>
        <v>0.31999199999998496</v>
      </c>
      <c r="I2864">
        <f t="shared" si="133"/>
        <v>0.31999199999998496</v>
      </c>
      <c r="J2864">
        <f t="shared" si="134"/>
        <v>0</v>
      </c>
    </row>
    <row r="2865" spans="1:10" x14ac:dyDescent="0.25">
      <c r="A2865" s="1">
        <v>40683</v>
      </c>
      <c r="B2865">
        <v>134.33000200000001</v>
      </c>
      <c r="C2865">
        <v>134.679993</v>
      </c>
      <c r="D2865">
        <v>133.36000100000001</v>
      </c>
      <c r="E2865">
        <v>133.61000100000001</v>
      </c>
      <c r="F2865">
        <v>115.850121</v>
      </c>
      <c r="G2865">
        <v>182594900</v>
      </c>
      <c r="H2865">
        <f t="shared" si="132"/>
        <v>-1.069991999999985</v>
      </c>
      <c r="I2865">
        <f t="shared" si="133"/>
        <v>0</v>
      </c>
      <c r="J2865">
        <f t="shared" si="134"/>
        <v>1.069991999999985</v>
      </c>
    </row>
    <row r="2866" spans="1:10" x14ac:dyDescent="0.25">
      <c r="A2866" s="1">
        <v>40686</v>
      </c>
      <c r="B2866">
        <v>131.979996</v>
      </c>
      <c r="C2866">
        <v>132.720001</v>
      </c>
      <c r="D2866">
        <v>131.58999600000001</v>
      </c>
      <c r="E2866">
        <v>132.05999800000001</v>
      </c>
      <c r="F2866">
        <v>114.506165</v>
      </c>
      <c r="G2866">
        <v>168700000</v>
      </c>
      <c r="H2866">
        <f t="shared" si="132"/>
        <v>-1.5500030000000038</v>
      </c>
      <c r="I2866">
        <f t="shared" si="133"/>
        <v>0</v>
      </c>
      <c r="J2866">
        <f t="shared" si="134"/>
        <v>1.5500030000000038</v>
      </c>
    </row>
    <row r="2867" spans="1:10" x14ac:dyDescent="0.25">
      <c r="A2867" s="1">
        <v>40687</v>
      </c>
      <c r="B2867">
        <v>132.44000199999999</v>
      </c>
      <c r="C2867">
        <v>132.729996</v>
      </c>
      <c r="D2867">
        <v>131.699997</v>
      </c>
      <c r="E2867">
        <v>131.949997</v>
      </c>
      <c r="F2867">
        <v>114.410774</v>
      </c>
      <c r="G2867">
        <v>147199600</v>
      </c>
      <c r="H2867">
        <f t="shared" si="132"/>
        <v>-0.11000100000001112</v>
      </c>
      <c r="I2867">
        <f t="shared" si="133"/>
        <v>0</v>
      </c>
      <c r="J2867">
        <f t="shared" si="134"/>
        <v>0.11000100000001112</v>
      </c>
    </row>
    <row r="2868" spans="1:10" x14ac:dyDescent="0.25">
      <c r="A2868" s="1">
        <v>40688</v>
      </c>
      <c r="B2868">
        <v>131.41999799999999</v>
      </c>
      <c r="C2868">
        <v>132.94000199999999</v>
      </c>
      <c r="D2868">
        <v>131.38000500000001</v>
      </c>
      <c r="E2868">
        <v>132.38999899999999</v>
      </c>
      <c r="F2868">
        <v>114.792305</v>
      </c>
      <c r="G2868">
        <v>151050100</v>
      </c>
      <c r="H2868">
        <f t="shared" si="132"/>
        <v>0.44000199999999268</v>
      </c>
      <c r="I2868">
        <f t="shared" si="133"/>
        <v>0.44000199999999268</v>
      </c>
      <c r="J2868">
        <f t="shared" si="134"/>
        <v>0</v>
      </c>
    </row>
    <row r="2869" spans="1:10" x14ac:dyDescent="0.25">
      <c r="A2869" s="1">
        <v>40689</v>
      </c>
      <c r="B2869">
        <v>132.029999</v>
      </c>
      <c r="C2869">
        <v>133.240005</v>
      </c>
      <c r="D2869">
        <v>131.779999</v>
      </c>
      <c r="E2869">
        <v>133</v>
      </c>
      <c r="F2869">
        <v>115.32120500000001</v>
      </c>
      <c r="G2869">
        <v>164850000</v>
      </c>
      <c r="H2869">
        <f t="shared" si="132"/>
        <v>0.61000100000001112</v>
      </c>
      <c r="I2869">
        <f t="shared" si="133"/>
        <v>0.61000100000001112</v>
      </c>
      <c r="J2869">
        <f t="shared" si="134"/>
        <v>0</v>
      </c>
    </row>
    <row r="2870" spans="1:10" x14ac:dyDescent="0.25">
      <c r="A2870" s="1">
        <v>40690</v>
      </c>
      <c r="B2870">
        <v>133.36999499999999</v>
      </c>
      <c r="C2870">
        <v>133.86999499999999</v>
      </c>
      <c r="D2870">
        <v>132.96000699999999</v>
      </c>
      <c r="E2870">
        <v>133.509995</v>
      </c>
      <c r="F2870">
        <v>115.76342</v>
      </c>
      <c r="G2870">
        <v>120921900</v>
      </c>
      <c r="H2870">
        <f t="shared" si="132"/>
        <v>0.50999500000000353</v>
      </c>
      <c r="I2870">
        <f t="shared" si="133"/>
        <v>0.50999500000000353</v>
      </c>
      <c r="J2870">
        <f t="shared" si="134"/>
        <v>0</v>
      </c>
    </row>
    <row r="2871" spans="1:10" x14ac:dyDescent="0.25">
      <c r="A2871" s="1">
        <v>40694</v>
      </c>
      <c r="B2871">
        <v>134.770004</v>
      </c>
      <c r="C2871">
        <v>134.91999799999999</v>
      </c>
      <c r="D2871">
        <v>133.83999600000001</v>
      </c>
      <c r="E2871">
        <v>134.89999399999999</v>
      </c>
      <c r="F2871">
        <v>116.968643</v>
      </c>
      <c r="G2871">
        <v>164731200</v>
      </c>
      <c r="H2871">
        <f t="shared" si="132"/>
        <v>1.3899989999999889</v>
      </c>
      <c r="I2871">
        <f t="shared" si="133"/>
        <v>1.3899989999999889</v>
      </c>
      <c r="J2871">
        <f t="shared" si="134"/>
        <v>0</v>
      </c>
    </row>
    <row r="2872" spans="1:10" x14ac:dyDescent="0.25">
      <c r="A2872" s="1">
        <v>40695</v>
      </c>
      <c r="B2872">
        <v>134.509995</v>
      </c>
      <c r="C2872">
        <v>134.91999799999999</v>
      </c>
      <c r="D2872">
        <v>131.759995</v>
      </c>
      <c r="E2872">
        <v>131.86999499999999</v>
      </c>
      <c r="F2872">
        <v>114.341415</v>
      </c>
      <c r="G2872">
        <v>233094300</v>
      </c>
      <c r="H2872">
        <f t="shared" si="132"/>
        <v>-3.0299990000000037</v>
      </c>
      <c r="I2872">
        <f t="shared" si="133"/>
        <v>0</v>
      </c>
      <c r="J2872">
        <f t="shared" si="134"/>
        <v>3.0299990000000037</v>
      </c>
    </row>
    <row r="2873" spans="1:10" x14ac:dyDescent="0.25">
      <c r="A2873" s="1">
        <v>40696</v>
      </c>
      <c r="B2873">
        <v>131.96000699999999</v>
      </c>
      <c r="C2873">
        <v>132.240005</v>
      </c>
      <c r="D2873">
        <v>130.96000699999999</v>
      </c>
      <c r="E2873">
        <v>131.729996</v>
      </c>
      <c r="F2873">
        <v>114.220024</v>
      </c>
      <c r="G2873">
        <v>200466800</v>
      </c>
      <c r="H2873">
        <f t="shared" si="132"/>
        <v>-0.13999899999998888</v>
      </c>
      <c r="I2873">
        <f t="shared" si="133"/>
        <v>0</v>
      </c>
      <c r="J2873">
        <f t="shared" si="134"/>
        <v>0.13999899999998888</v>
      </c>
    </row>
    <row r="2874" spans="1:10" x14ac:dyDescent="0.25">
      <c r="A2874" s="1">
        <v>40697</v>
      </c>
      <c r="B2874">
        <v>130.14999399999999</v>
      </c>
      <c r="C2874">
        <v>131.41999799999999</v>
      </c>
      <c r="D2874">
        <v>130.08000200000001</v>
      </c>
      <c r="E2874">
        <v>130.41999799999999</v>
      </c>
      <c r="F2874">
        <v>113.084137</v>
      </c>
      <c r="G2874">
        <v>234690200</v>
      </c>
      <c r="H2874">
        <f t="shared" si="132"/>
        <v>-1.3099980000000073</v>
      </c>
      <c r="I2874">
        <f t="shared" si="133"/>
        <v>0</v>
      </c>
      <c r="J2874">
        <f t="shared" si="134"/>
        <v>1.3099980000000073</v>
      </c>
    </row>
    <row r="2875" spans="1:10" x14ac:dyDescent="0.25">
      <c r="A2875" s="1">
        <v>40700</v>
      </c>
      <c r="B2875">
        <v>130.08999600000001</v>
      </c>
      <c r="C2875">
        <v>130.36000100000001</v>
      </c>
      <c r="D2875">
        <v>128.86999499999999</v>
      </c>
      <c r="E2875">
        <v>129.03999300000001</v>
      </c>
      <c r="F2875">
        <v>111.88758900000001</v>
      </c>
      <c r="G2875">
        <v>179951200</v>
      </c>
      <c r="H2875">
        <f t="shared" si="132"/>
        <v>-1.3800049999999828</v>
      </c>
      <c r="I2875">
        <f t="shared" si="133"/>
        <v>0</v>
      </c>
      <c r="J2875">
        <f t="shared" si="134"/>
        <v>1.3800049999999828</v>
      </c>
    </row>
    <row r="2876" spans="1:10" x14ac:dyDescent="0.25">
      <c r="A2876" s="1">
        <v>40701</v>
      </c>
      <c r="B2876">
        <v>129.699997</v>
      </c>
      <c r="C2876">
        <v>130.070007</v>
      </c>
      <c r="D2876">
        <v>128.85000600000001</v>
      </c>
      <c r="E2876">
        <v>128.96000699999999</v>
      </c>
      <c r="F2876">
        <v>111.81822200000001</v>
      </c>
      <c r="G2876">
        <v>161660500</v>
      </c>
      <c r="H2876">
        <f t="shared" si="132"/>
        <v>-7.998600000001943E-2</v>
      </c>
      <c r="I2876">
        <f t="shared" si="133"/>
        <v>0</v>
      </c>
      <c r="J2876">
        <f t="shared" si="134"/>
        <v>7.998600000001943E-2</v>
      </c>
    </row>
    <row r="2877" spans="1:10" x14ac:dyDescent="0.25">
      <c r="A2877" s="1">
        <v>40702</v>
      </c>
      <c r="B2877">
        <v>128.759995</v>
      </c>
      <c r="C2877">
        <v>129.19000199999999</v>
      </c>
      <c r="D2877">
        <v>128.179993</v>
      </c>
      <c r="E2877">
        <v>128.41999799999999</v>
      </c>
      <c r="F2877">
        <v>111.349991</v>
      </c>
      <c r="G2877">
        <v>198696400</v>
      </c>
      <c r="H2877">
        <f t="shared" si="132"/>
        <v>-0.54000899999999774</v>
      </c>
      <c r="I2877">
        <f t="shared" si="133"/>
        <v>0</v>
      </c>
      <c r="J2877">
        <f t="shared" si="134"/>
        <v>0.54000899999999774</v>
      </c>
    </row>
    <row r="2878" spans="1:10" x14ac:dyDescent="0.25">
      <c r="A2878" s="1">
        <v>40703</v>
      </c>
      <c r="B2878">
        <v>128.770004</v>
      </c>
      <c r="C2878">
        <v>129.929993</v>
      </c>
      <c r="D2878">
        <v>128.46000699999999</v>
      </c>
      <c r="E2878">
        <v>129.39999399999999</v>
      </c>
      <c r="F2878">
        <v>112.19973</v>
      </c>
      <c r="G2878">
        <v>160964400</v>
      </c>
      <c r="H2878">
        <f t="shared" si="132"/>
        <v>0.97999599999999987</v>
      </c>
      <c r="I2878">
        <f t="shared" si="133"/>
        <v>0.97999599999999987</v>
      </c>
      <c r="J2878">
        <f t="shared" si="134"/>
        <v>0</v>
      </c>
    </row>
    <row r="2879" spans="1:10" x14ac:dyDescent="0.25">
      <c r="A2879" s="1">
        <v>40704</v>
      </c>
      <c r="B2879">
        <v>128.85000600000001</v>
      </c>
      <c r="C2879">
        <v>128.929993</v>
      </c>
      <c r="D2879">
        <v>127.260002</v>
      </c>
      <c r="E2879">
        <v>127.599998</v>
      </c>
      <c r="F2879">
        <v>110.638977</v>
      </c>
      <c r="G2879">
        <v>238629400</v>
      </c>
      <c r="H2879">
        <f t="shared" si="132"/>
        <v>-1.799995999999993</v>
      </c>
      <c r="I2879">
        <f t="shared" si="133"/>
        <v>0</v>
      </c>
      <c r="J2879">
        <f t="shared" si="134"/>
        <v>1.799995999999993</v>
      </c>
    </row>
    <row r="2880" spans="1:10" x14ac:dyDescent="0.25">
      <c r="A2880" s="1">
        <v>40707</v>
      </c>
      <c r="B2880">
        <v>127.889999</v>
      </c>
      <c r="C2880">
        <v>128.240005</v>
      </c>
      <c r="D2880">
        <v>127.050003</v>
      </c>
      <c r="E2880">
        <v>127.699997</v>
      </c>
      <c r="F2880">
        <v>110.7257</v>
      </c>
      <c r="G2880">
        <v>207599800</v>
      </c>
      <c r="H2880">
        <f t="shared" si="132"/>
        <v>9.999899999999684E-2</v>
      </c>
      <c r="I2880">
        <f t="shared" si="133"/>
        <v>9.999899999999684E-2</v>
      </c>
      <c r="J2880">
        <f t="shared" si="134"/>
        <v>0</v>
      </c>
    </row>
    <row r="2881" spans="1:10" x14ac:dyDescent="0.25">
      <c r="A2881" s="1">
        <v>40708</v>
      </c>
      <c r="B2881">
        <v>128.86999499999999</v>
      </c>
      <c r="C2881">
        <v>129.770004</v>
      </c>
      <c r="D2881">
        <v>128.820007</v>
      </c>
      <c r="E2881">
        <v>129.320007</v>
      </c>
      <c r="F2881">
        <v>112.130379</v>
      </c>
      <c r="G2881">
        <v>160570400</v>
      </c>
      <c r="H2881">
        <f t="shared" si="132"/>
        <v>1.6200100000000077</v>
      </c>
      <c r="I2881">
        <f t="shared" si="133"/>
        <v>1.6200100000000077</v>
      </c>
      <c r="J2881">
        <f t="shared" si="134"/>
        <v>0</v>
      </c>
    </row>
    <row r="2882" spans="1:10" x14ac:dyDescent="0.25">
      <c r="A2882" s="1">
        <v>40709</v>
      </c>
      <c r="B2882">
        <v>128.240005</v>
      </c>
      <c r="C2882">
        <v>129.300003</v>
      </c>
      <c r="D2882">
        <v>126.68</v>
      </c>
      <c r="E2882">
        <v>127.019997</v>
      </c>
      <c r="F2882">
        <v>110.13608600000001</v>
      </c>
      <c r="G2882">
        <v>300958000</v>
      </c>
      <c r="H2882">
        <f t="shared" si="132"/>
        <v>-2.3000100000000003</v>
      </c>
      <c r="I2882">
        <f t="shared" si="133"/>
        <v>0</v>
      </c>
      <c r="J2882">
        <f t="shared" si="134"/>
        <v>2.3000100000000003</v>
      </c>
    </row>
    <row r="2883" spans="1:10" x14ac:dyDescent="0.25">
      <c r="A2883" s="1">
        <v>40710</v>
      </c>
      <c r="B2883">
        <v>127.05999799999999</v>
      </c>
      <c r="C2883">
        <v>127.970001</v>
      </c>
      <c r="D2883">
        <v>126.32</v>
      </c>
      <c r="E2883">
        <v>127.300003</v>
      </c>
      <c r="F2883">
        <v>110.378883</v>
      </c>
      <c r="G2883">
        <v>308032800</v>
      </c>
      <c r="H2883">
        <f t="shared" si="132"/>
        <v>0.2800060000000002</v>
      </c>
      <c r="I2883">
        <f t="shared" si="133"/>
        <v>0.2800060000000002</v>
      </c>
      <c r="J2883">
        <f t="shared" si="134"/>
        <v>0</v>
      </c>
    </row>
    <row r="2884" spans="1:10" x14ac:dyDescent="0.25">
      <c r="A2884" s="1">
        <v>40711</v>
      </c>
      <c r="B2884">
        <v>127.93</v>
      </c>
      <c r="C2884">
        <v>127.94000200000001</v>
      </c>
      <c r="D2884">
        <v>126.620003</v>
      </c>
      <c r="E2884">
        <v>127.050003</v>
      </c>
      <c r="F2884">
        <v>110.70826700000001</v>
      </c>
      <c r="G2884">
        <v>233284900</v>
      </c>
      <c r="H2884">
        <f t="shared" ref="H2884:H2947" si="135">E2884-E2883</f>
        <v>-0.25</v>
      </c>
      <c r="I2884">
        <f t="shared" ref="I2884:I2947" si="136">IF(H2884&gt;0,H2884,0)</f>
        <v>0</v>
      </c>
      <c r="J2884">
        <f t="shared" ref="J2884:J2947" si="137">IF(H2884&lt;0,-H2884,0)</f>
        <v>0.25</v>
      </c>
    </row>
    <row r="2885" spans="1:10" x14ac:dyDescent="0.25">
      <c r="A2885" s="1">
        <v>40714</v>
      </c>
      <c r="B2885">
        <v>126.620003</v>
      </c>
      <c r="C2885">
        <v>127.970001</v>
      </c>
      <c r="D2885">
        <v>126.58000199999999</v>
      </c>
      <c r="E2885">
        <v>127.699997</v>
      </c>
      <c r="F2885">
        <v>111.274643</v>
      </c>
      <c r="G2885">
        <v>159479000</v>
      </c>
      <c r="H2885">
        <f t="shared" si="135"/>
        <v>0.64999399999999241</v>
      </c>
      <c r="I2885">
        <f t="shared" si="136"/>
        <v>0.64999399999999241</v>
      </c>
      <c r="J2885">
        <f t="shared" si="137"/>
        <v>0</v>
      </c>
    </row>
    <row r="2886" spans="1:10" x14ac:dyDescent="0.25">
      <c r="A2886" s="1">
        <v>40715</v>
      </c>
      <c r="B2886">
        <v>128.36000100000001</v>
      </c>
      <c r="C2886">
        <v>129.699997</v>
      </c>
      <c r="D2886">
        <v>127.75</v>
      </c>
      <c r="E2886">
        <v>129.449997</v>
      </c>
      <c r="F2886">
        <v>112.799561</v>
      </c>
      <c r="G2886">
        <v>193157300</v>
      </c>
      <c r="H2886">
        <f t="shared" si="135"/>
        <v>1.75</v>
      </c>
      <c r="I2886">
        <f t="shared" si="136"/>
        <v>1.75</v>
      </c>
      <c r="J2886">
        <f t="shared" si="137"/>
        <v>0</v>
      </c>
    </row>
    <row r="2887" spans="1:10" x14ac:dyDescent="0.25">
      <c r="A2887" s="1">
        <v>40716</v>
      </c>
      <c r="B2887">
        <v>129.050003</v>
      </c>
      <c r="C2887">
        <v>129.80999800000001</v>
      </c>
      <c r="D2887">
        <v>128.58999600000001</v>
      </c>
      <c r="E2887">
        <v>128.66999799999999</v>
      </c>
      <c r="F2887">
        <v>112.11988100000001</v>
      </c>
      <c r="G2887">
        <v>176703000</v>
      </c>
      <c r="H2887">
        <f t="shared" si="135"/>
        <v>-0.77999900000000366</v>
      </c>
      <c r="I2887">
        <f t="shared" si="136"/>
        <v>0</v>
      </c>
      <c r="J2887">
        <f t="shared" si="137"/>
        <v>0.77999900000000366</v>
      </c>
    </row>
    <row r="2888" spans="1:10" x14ac:dyDescent="0.25">
      <c r="A2888" s="1">
        <v>40717</v>
      </c>
      <c r="B2888">
        <v>127.160004</v>
      </c>
      <c r="C2888">
        <v>128.63999899999999</v>
      </c>
      <c r="D2888">
        <v>126.19000200000001</v>
      </c>
      <c r="E2888">
        <v>128.300003</v>
      </c>
      <c r="F2888">
        <v>111.797493</v>
      </c>
      <c r="G2888">
        <v>334286500</v>
      </c>
      <c r="H2888">
        <f t="shared" si="135"/>
        <v>-0.36999499999998875</v>
      </c>
      <c r="I2888">
        <f t="shared" si="136"/>
        <v>0</v>
      </c>
      <c r="J2888">
        <f t="shared" si="137"/>
        <v>0.36999499999998875</v>
      </c>
    </row>
    <row r="2889" spans="1:10" x14ac:dyDescent="0.25">
      <c r="A2889" s="1">
        <v>40718</v>
      </c>
      <c r="B2889">
        <v>128.270004</v>
      </c>
      <c r="C2889">
        <v>128.36999499999999</v>
      </c>
      <c r="D2889">
        <v>126.620003</v>
      </c>
      <c r="E2889">
        <v>126.80999799999999</v>
      </c>
      <c r="F2889">
        <v>110.49912999999999</v>
      </c>
      <c r="G2889">
        <v>226129300</v>
      </c>
      <c r="H2889">
        <f t="shared" si="135"/>
        <v>-1.4900050000000107</v>
      </c>
      <c r="I2889">
        <f t="shared" si="136"/>
        <v>0</v>
      </c>
      <c r="J2889">
        <f t="shared" si="137"/>
        <v>1.4900050000000107</v>
      </c>
    </row>
    <row r="2890" spans="1:10" x14ac:dyDescent="0.25">
      <c r="A2890" s="1">
        <v>40721</v>
      </c>
      <c r="B2890">
        <v>126.889999</v>
      </c>
      <c r="C2890">
        <v>128.429993</v>
      </c>
      <c r="D2890">
        <v>126.639999</v>
      </c>
      <c r="E2890">
        <v>127.94000200000001</v>
      </c>
      <c r="F2890">
        <v>111.48376500000001</v>
      </c>
      <c r="G2890">
        <v>168904700</v>
      </c>
      <c r="H2890">
        <f t="shared" si="135"/>
        <v>1.1300040000000138</v>
      </c>
      <c r="I2890">
        <f t="shared" si="136"/>
        <v>1.1300040000000138</v>
      </c>
      <c r="J2890">
        <f t="shared" si="137"/>
        <v>0</v>
      </c>
    </row>
    <row r="2891" spans="1:10" x14ac:dyDescent="0.25">
      <c r="A2891" s="1">
        <v>40722</v>
      </c>
      <c r="B2891">
        <v>128.449997</v>
      </c>
      <c r="C2891">
        <v>129.63000500000001</v>
      </c>
      <c r="D2891">
        <v>128.270004</v>
      </c>
      <c r="E2891">
        <v>129.61000100000001</v>
      </c>
      <c r="F2891">
        <v>112.93899500000001</v>
      </c>
      <c r="G2891">
        <v>165556300</v>
      </c>
      <c r="H2891">
        <f t="shared" si="135"/>
        <v>1.6699990000000042</v>
      </c>
      <c r="I2891">
        <f t="shared" si="136"/>
        <v>1.6699990000000042</v>
      </c>
      <c r="J2891">
        <f t="shared" si="137"/>
        <v>0</v>
      </c>
    </row>
    <row r="2892" spans="1:10" x14ac:dyDescent="0.25">
      <c r="A2892" s="1">
        <v>40723</v>
      </c>
      <c r="B2892">
        <v>130.199997</v>
      </c>
      <c r="C2892">
        <v>130.929993</v>
      </c>
      <c r="D2892">
        <v>129.63000500000001</v>
      </c>
      <c r="E2892">
        <v>130.720001</v>
      </c>
      <c r="F2892">
        <v>113.906212</v>
      </c>
      <c r="G2892">
        <v>244295500</v>
      </c>
      <c r="H2892">
        <f t="shared" si="135"/>
        <v>1.1099999999999852</v>
      </c>
      <c r="I2892">
        <f t="shared" si="136"/>
        <v>1.1099999999999852</v>
      </c>
      <c r="J2892">
        <f t="shared" si="137"/>
        <v>0</v>
      </c>
    </row>
    <row r="2893" spans="1:10" x14ac:dyDescent="0.25">
      <c r="A2893" s="1">
        <v>40724</v>
      </c>
      <c r="B2893">
        <v>131.13999899999999</v>
      </c>
      <c r="C2893">
        <v>132.179993</v>
      </c>
      <c r="D2893">
        <v>130.71000699999999</v>
      </c>
      <c r="E2893">
        <v>131.970001</v>
      </c>
      <c r="F2893">
        <v>114.995422</v>
      </c>
      <c r="G2893">
        <v>223322700</v>
      </c>
      <c r="H2893">
        <f t="shared" si="135"/>
        <v>1.25</v>
      </c>
      <c r="I2893">
        <f t="shared" si="136"/>
        <v>1.25</v>
      </c>
      <c r="J2893">
        <f t="shared" si="137"/>
        <v>0</v>
      </c>
    </row>
    <row r="2894" spans="1:10" x14ac:dyDescent="0.25">
      <c r="A2894" s="1">
        <v>40725</v>
      </c>
      <c r="B2894">
        <v>132.08999600000001</v>
      </c>
      <c r="C2894">
        <v>134.10000600000001</v>
      </c>
      <c r="D2894">
        <v>131.779999</v>
      </c>
      <c r="E2894">
        <v>133.91999799999999</v>
      </c>
      <c r="F2894">
        <v>116.69461800000001</v>
      </c>
      <c r="G2894">
        <v>202385700</v>
      </c>
      <c r="H2894">
        <f t="shared" si="135"/>
        <v>1.9499969999999962</v>
      </c>
      <c r="I2894">
        <f t="shared" si="136"/>
        <v>1.9499969999999962</v>
      </c>
      <c r="J2894">
        <f t="shared" si="137"/>
        <v>0</v>
      </c>
    </row>
    <row r="2895" spans="1:10" x14ac:dyDescent="0.25">
      <c r="A2895" s="1">
        <v>40729</v>
      </c>
      <c r="B2895">
        <v>133.779999</v>
      </c>
      <c r="C2895">
        <v>134.08000200000001</v>
      </c>
      <c r="D2895">
        <v>133.38999899999999</v>
      </c>
      <c r="E2895">
        <v>133.80999800000001</v>
      </c>
      <c r="F2895">
        <v>116.598747</v>
      </c>
      <c r="G2895">
        <v>165936000</v>
      </c>
      <c r="H2895">
        <f t="shared" si="135"/>
        <v>-0.10999999999998522</v>
      </c>
      <c r="I2895">
        <f t="shared" si="136"/>
        <v>0</v>
      </c>
      <c r="J2895">
        <f t="shared" si="137"/>
        <v>0.10999999999998522</v>
      </c>
    </row>
    <row r="2896" spans="1:10" x14ac:dyDescent="0.25">
      <c r="A2896" s="1">
        <v>40730</v>
      </c>
      <c r="B2896">
        <v>133.490005</v>
      </c>
      <c r="C2896">
        <v>134.13999899999999</v>
      </c>
      <c r="D2896">
        <v>133.11000100000001</v>
      </c>
      <c r="E2896">
        <v>133.970001</v>
      </c>
      <c r="F2896">
        <v>116.73818199999999</v>
      </c>
      <c r="G2896">
        <v>143331600</v>
      </c>
      <c r="H2896">
        <f t="shared" si="135"/>
        <v>0.16000299999998902</v>
      </c>
      <c r="I2896">
        <f t="shared" si="136"/>
        <v>0.16000299999998902</v>
      </c>
      <c r="J2896">
        <f t="shared" si="137"/>
        <v>0</v>
      </c>
    </row>
    <row r="2897" spans="1:10" x14ac:dyDescent="0.25">
      <c r="A2897" s="1">
        <v>40731</v>
      </c>
      <c r="B2897">
        <v>135.16000399999999</v>
      </c>
      <c r="C2897">
        <v>135.699997</v>
      </c>
      <c r="D2897">
        <v>134.88000500000001</v>
      </c>
      <c r="E2897">
        <v>135.36000100000001</v>
      </c>
      <c r="F2897">
        <v>117.94937899999999</v>
      </c>
      <c r="G2897">
        <v>170464200</v>
      </c>
      <c r="H2897">
        <f t="shared" si="135"/>
        <v>1.3900000000000148</v>
      </c>
      <c r="I2897">
        <f t="shared" si="136"/>
        <v>1.3900000000000148</v>
      </c>
      <c r="J2897">
        <f t="shared" si="137"/>
        <v>0</v>
      </c>
    </row>
    <row r="2898" spans="1:10" x14ac:dyDescent="0.25">
      <c r="A2898" s="1">
        <v>40732</v>
      </c>
      <c r="B2898">
        <v>133.83000200000001</v>
      </c>
      <c r="C2898">
        <v>135.36000100000001</v>
      </c>
      <c r="D2898">
        <v>133.38999899999999</v>
      </c>
      <c r="E2898">
        <v>134.39999399999999</v>
      </c>
      <c r="F2898">
        <v>117.11288500000001</v>
      </c>
      <c r="G2898">
        <v>194100500</v>
      </c>
      <c r="H2898">
        <f t="shared" si="135"/>
        <v>-0.96000700000001871</v>
      </c>
      <c r="I2898">
        <f t="shared" si="136"/>
        <v>0</v>
      </c>
      <c r="J2898">
        <f t="shared" si="137"/>
        <v>0.96000700000001871</v>
      </c>
    </row>
    <row r="2899" spans="1:10" x14ac:dyDescent="0.25">
      <c r="A2899" s="1">
        <v>40735</v>
      </c>
      <c r="B2899">
        <v>132.75</v>
      </c>
      <c r="C2899">
        <v>133.179993</v>
      </c>
      <c r="D2899">
        <v>131.66000399999999</v>
      </c>
      <c r="E2899">
        <v>131.970001</v>
      </c>
      <c r="F2899">
        <v>114.995422</v>
      </c>
      <c r="G2899">
        <v>195918600</v>
      </c>
      <c r="H2899">
        <f t="shared" si="135"/>
        <v>-2.4299929999999961</v>
      </c>
      <c r="I2899">
        <f t="shared" si="136"/>
        <v>0</v>
      </c>
      <c r="J2899">
        <f t="shared" si="137"/>
        <v>2.4299929999999961</v>
      </c>
    </row>
    <row r="2900" spans="1:10" x14ac:dyDescent="0.25">
      <c r="A2900" s="1">
        <v>40736</v>
      </c>
      <c r="B2900">
        <v>131.69000199999999</v>
      </c>
      <c r="C2900">
        <v>132.779999</v>
      </c>
      <c r="D2900">
        <v>131.36000100000001</v>
      </c>
      <c r="E2900">
        <v>131.39999399999999</v>
      </c>
      <c r="F2900">
        <v>114.498711</v>
      </c>
      <c r="G2900">
        <v>214675700</v>
      </c>
      <c r="H2900">
        <f t="shared" si="135"/>
        <v>-0.57000700000000393</v>
      </c>
      <c r="I2900">
        <f t="shared" si="136"/>
        <v>0</v>
      </c>
      <c r="J2900">
        <f t="shared" si="137"/>
        <v>0.57000700000000393</v>
      </c>
    </row>
    <row r="2901" spans="1:10" x14ac:dyDescent="0.25">
      <c r="A2901" s="1">
        <v>40737</v>
      </c>
      <c r="B2901">
        <v>132.08999600000001</v>
      </c>
      <c r="C2901">
        <v>133.220001</v>
      </c>
      <c r="D2901">
        <v>131.520004</v>
      </c>
      <c r="E2901">
        <v>131.83999600000001</v>
      </c>
      <c r="F2901">
        <v>114.882133</v>
      </c>
      <c r="G2901">
        <v>204062600</v>
      </c>
      <c r="H2901">
        <f t="shared" si="135"/>
        <v>0.4400020000000211</v>
      </c>
      <c r="I2901">
        <f t="shared" si="136"/>
        <v>0.4400020000000211</v>
      </c>
      <c r="J2901">
        <f t="shared" si="137"/>
        <v>0</v>
      </c>
    </row>
    <row r="2902" spans="1:10" x14ac:dyDescent="0.25">
      <c r="A2902" s="1">
        <v>40738</v>
      </c>
      <c r="B2902">
        <v>132.16999799999999</v>
      </c>
      <c r="C2902">
        <v>132.779999</v>
      </c>
      <c r="D2902">
        <v>130.679993</v>
      </c>
      <c r="E2902">
        <v>130.929993</v>
      </c>
      <c r="F2902">
        <v>114.08918</v>
      </c>
      <c r="G2902">
        <v>226111800</v>
      </c>
      <c r="H2902">
        <f t="shared" si="135"/>
        <v>-0.91000300000001744</v>
      </c>
      <c r="I2902">
        <f t="shared" si="136"/>
        <v>0</v>
      </c>
      <c r="J2902">
        <f t="shared" si="137"/>
        <v>0.91000300000001744</v>
      </c>
    </row>
    <row r="2903" spans="1:10" x14ac:dyDescent="0.25">
      <c r="A2903" s="1">
        <v>40739</v>
      </c>
      <c r="B2903">
        <v>131.66000399999999</v>
      </c>
      <c r="C2903">
        <v>131.86999499999999</v>
      </c>
      <c r="D2903">
        <v>130.770004</v>
      </c>
      <c r="E2903">
        <v>131.69000199999999</v>
      </c>
      <c r="F2903">
        <v>114.751442</v>
      </c>
      <c r="G2903">
        <v>220012800</v>
      </c>
      <c r="H2903">
        <f t="shared" si="135"/>
        <v>0.7600089999999966</v>
      </c>
      <c r="I2903">
        <f t="shared" si="136"/>
        <v>0.7600089999999966</v>
      </c>
      <c r="J2903">
        <f t="shared" si="137"/>
        <v>0</v>
      </c>
    </row>
    <row r="2904" spans="1:10" x14ac:dyDescent="0.25">
      <c r="A2904" s="1">
        <v>40742</v>
      </c>
      <c r="B2904">
        <v>131.08000200000001</v>
      </c>
      <c r="C2904">
        <v>131.279999</v>
      </c>
      <c r="D2904">
        <v>129.63000500000001</v>
      </c>
      <c r="E2904">
        <v>130.61000100000001</v>
      </c>
      <c r="F2904">
        <v>113.810356</v>
      </c>
      <c r="G2904">
        <v>196872100</v>
      </c>
      <c r="H2904">
        <f t="shared" si="135"/>
        <v>-1.0800009999999816</v>
      </c>
      <c r="I2904">
        <f t="shared" si="136"/>
        <v>0</v>
      </c>
      <c r="J2904">
        <f t="shared" si="137"/>
        <v>1.0800009999999816</v>
      </c>
    </row>
    <row r="2905" spans="1:10" x14ac:dyDescent="0.25">
      <c r="A2905" s="1">
        <v>40743</v>
      </c>
      <c r="B2905">
        <v>131.33999600000001</v>
      </c>
      <c r="C2905">
        <v>132.88999899999999</v>
      </c>
      <c r="D2905">
        <v>131.30999800000001</v>
      </c>
      <c r="E2905">
        <v>132.729996</v>
      </c>
      <c r="F2905">
        <v>115.65765399999999</v>
      </c>
      <c r="G2905">
        <v>166554900</v>
      </c>
      <c r="H2905">
        <f t="shared" si="135"/>
        <v>2.1199949999999887</v>
      </c>
      <c r="I2905">
        <f t="shared" si="136"/>
        <v>2.1199949999999887</v>
      </c>
      <c r="J2905">
        <f t="shared" si="137"/>
        <v>0</v>
      </c>
    </row>
    <row r="2906" spans="1:10" x14ac:dyDescent="0.25">
      <c r="A2906" s="1">
        <v>40744</v>
      </c>
      <c r="B2906">
        <v>133.070007</v>
      </c>
      <c r="C2906">
        <v>133.14999399999999</v>
      </c>
      <c r="D2906">
        <v>132.41999799999999</v>
      </c>
      <c r="E2906">
        <v>132.64999399999999</v>
      </c>
      <c r="F2906">
        <v>115.58792099999999</v>
      </c>
      <c r="G2906">
        <v>137145400</v>
      </c>
      <c r="H2906">
        <f t="shared" si="135"/>
        <v>-8.0002000000007456E-2</v>
      </c>
      <c r="I2906">
        <f t="shared" si="136"/>
        <v>0</v>
      </c>
      <c r="J2906">
        <f t="shared" si="137"/>
        <v>8.0002000000007456E-2</v>
      </c>
    </row>
    <row r="2907" spans="1:10" x14ac:dyDescent="0.25">
      <c r="A2907" s="1">
        <v>40745</v>
      </c>
      <c r="B2907">
        <v>133.39999399999999</v>
      </c>
      <c r="C2907">
        <v>134.820007</v>
      </c>
      <c r="D2907">
        <v>132.66999799999999</v>
      </c>
      <c r="E2907">
        <v>134.490005</v>
      </c>
      <c r="F2907">
        <v>117.19130699999999</v>
      </c>
      <c r="G2907">
        <v>245246300</v>
      </c>
      <c r="H2907">
        <f t="shared" si="135"/>
        <v>1.8400110000000041</v>
      </c>
      <c r="I2907">
        <f t="shared" si="136"/>
        <v>1.8400110000000041</v>
      </c>
      <c r="J2907">
        <f t="shared" si="137"/>
        <v>0</v>
      </c>
    </row>
    <row r="2908" spans="1:10" x14ac:dyDescent="0.25">
      <c r="A2908" s="1">
        <v>40746</v>
      </c>
      <c r="B2908">
        <v>134.520004</v>
      </c>
      <c r="C2908">
        <v>134.720001</v>
      </c>
      <c r="D2908">
        <v>133.759995</v>
      </c>
      <c r="E2908">
        <v>134.58000200000001</v>
      </c>
      <c r="F2908">
        <v>117.269707</v>
      </c>
      <c r="G2908">
        <v>126019400</v>
      </c>
      <c r="H2908">
        <f t="shared" si="135"/>
        <v>8.9997000000010985E-2</v>
      </c>
      <c r="I2908">
        <f t="shared" si="136"/>
        <v>8.9997000000010985E-2</v>
      </c>
      <c r="J2908">
        <f t="shared" si="137"/>
        <v>0</v>
      </c>
    </row>
    <row r="2909" spans="1:10" x14ac:dyDescent="0.25">
      <c r="A2909" s="1">
        <v>40749</v>
      </c>
      <c r="B2909">
        <v>133.300003</v>
      </c>
      <c r="C2909">
        <v>134.490005</v>
      </c>
      <c r="D2909">
        <v>133.16000399999999</v>
      </c>
      <c r="E2909">
        <v>133.83000200000001</v>
      </c>
      <c r="F2909">
        <v>116.61618799999999</v>
      </c>
      <c r="G2909">
        <v>136653800</v>
      </c>
      <c r="H2909">
        <f t="shared" si="135"/>
        <v>-0.75</v>
      </c>
      <c r="I2909">
        <f t="shared" si="136"/>
        <v>0</v>
      </c>
      <c r="J2909">
        <f t="shared" si="137"/>
        <v>0.75</v>
      </c>
    </row>
    <row r="2910" spans="1:10" x14ac:dyDescent="0.25">
      <c r="A2910" s="1">
        <v>40750</v>
      </c>
      <c r="B2910">
        <v>133.740005</v>
      </c>
      <c r="C2910">
        <v>133.96000699999999</v>
      </c>
      <c r="D2910">
        <v>133.029999</v>
      </c>
      <c r="E2910">
        <v>133.33000200000001</v>
      </c>
      <c r="F2910">
        <v>116.18049600000001</v>
      </c>
      <c r="G2910">
        <v>131278200</v>
      </c>
      <c r="H2910">
        <f t="shared" si="135"/>
        <v>-0.5</v>
      </c>
      <c r="I2910">
        <f t="shared" si="136"/>
        <v>0</v>
      </c>
      <c r="J2910">
        <f t="shared" si="137"/>
        <v>0.5</v>
      </c>
    </row>
    <row r="2911" spans="1:10" x14ac:dyDescent="0.25">
      <c r="A2911" s="1">
        <v>40751</v>
      </c>
      <c r="B2911">
        <v>132.58999600000001</v>
      </c>
      <c r="C2911">
        <v>132.63000500000001</v>
      </c>
      <c r="D2911">
        <v>130.429993</v>
      </c>
      <c r="E2911">
        <v>130.60000600000001</v>
      </c>
      <c r="F2911">
        <v>113.80165100000001</v>
      </c>
      <c r="G2911">
        <v>249020100</v>
      </c>
      <c r="H2911">
        <f t="shared" si="135"/>
        <v>-2.7299959999999999</v>
      </c>
      <c r="I2911">
        <f t="shared" si="136"/>
        <v>0</v>
      </c>
      <c r="J2911">
        <f t="shared" si="137"/>
        <v>2.7299959999999999</v>
      </c>
    </row>
    <row r="2912" spans="1:10" x14ac:dyDescent="0.25">
      <c r="A2912" s="1">
        <v>40752</v>
      </c>
      <c r="B2912">
        <v>130.60000600000001</v>
      </c>
      <c r="C2912">
        <v>131.770004</v>
      </c>
      <c r="D2912">
        <v>130.009995</v>
      </c>
      <c r="E2912">
        <v>130.220001</v>
      </c>
      <c r="F2912">
        <v>113.47051999999999</v>
      </c>
      <c r="G2912">
        <v>207939900</v>
      </c>
      <c r="H2912">
        <f t="shared" si="135"/>
        <v>-0.38000500000001125</v>
      </c>
      <c r="I2912">
        <f t="shared" si="136"/>
        <v>0</v>
      </c>
      <c r="J2912">
        <f t="shared" si="137"/>
        <v>0.38000500000001125</v>
      </c>
    </row>
    <row r="2913" spans="1:10" x14ac:dyDescent="0.25">
      <c r="A2913" s="1">
        <v>40753</v>
      </c>
      <c r="B2913">
        <v>128.91000399999999</v>
      </c>
      <c r="C2913">
        <v>130.550003</v>
      </c>
      <c r="D2913">
        <v>127.970001</v>
      </c>
      <c r="E2913">
        <v>129.33000200000001</v>
      </c>
      <c r="F2913">
        <v>112.69498400000001</v>
      </c>
      <c r="G2913">
        <v>307038400</v>
      </c>
      <c r="H2913">
        <f t="shared" si="135"/>
        <v>-0.88999899999998888</v>
      </c>
      <c r="I2913">
        <f t="shared" si="136"/>
        <v>0</v>
      </c>
      <c r="J2913">
        <f t="shared" si="137"/>
        <v>0.88999899999998888</v>
      </c>
    </row>
    <row r="2914" spans="1:10" x14ac:dyDescent="0.25">
      <c r="A2914" s="1">
        <v>40756</v>
      </c>
      <c r="B2914">
        <v>130.83999600000001</v>
      </c>
      <c r="C2914">
        <v>130.96000699999999</v>
      </c>
      <c r="D2914">
        <v>127.529999</v>
      </c>
      <c r="E2914">
        <v>128.779999</v>
      </c>
      <c r="F2914">
        <v>112.21573600000001</v>
      </c>
      <c r="G2914">
        <v>325790900</v>
      </c>
      <c r="H2914">
        <f t="shared" si="135"/>
        <v>-0.55000300000000379</v>
      </c>
      <c r="I2914">
        <f t="shared" si="136"/>
        <v>0</v>
      </c>
      <c r="J2914">
        <f t="shared" si="137"/>
        <v>0.55000300000000379</v>
      </c>
    </row>
    <row r="2915" spans="1:10" x14ac:dyDescent="0.25">
      <c r="A2915" s="1">
        <v>40757</v>
      </c>
      <c r="B2915">
        <v>127.80999799999999</v>
      </c>
      <c r="C2915">
        <v>128.5</v>
      </c>
      <c r="D2915">
        <v>125.489998</v>
      </c>
      <c r="E2915">
        <v>125.489998</v>
      </c>
      <c r="F2915">
        <v>109.3489</v>
      </c>
      <c r="G2915">
        <v>346653800</v>
      </c>
      <c r="H2915">
        <f t="shared" si="135"/>
        <v>-3.2900010000000037</v>
      </c>
      <c r="I2915">
        <f t="shared" si="136"/>
        <v>0</v>
      </c>
      <c r="J2915">
        <f t="shared" si="137"/>
        <v>3.2900010000000037</v>
      </c>
    </row>
    <row r="2916" spans="1:10" x14ac:dyDescent="0.25">
      <c r="A2916" s="1">
        <v>40758</v>
      </c>
      <c r="B2916">
        <v>125.660004</v>
      </c>
      <c r="C2916">
        <v>126.30999799999999</v>
      </c>
      <c r="D2916">
        <v>123.529999</v>
      </c>
      <c r="E2916">
        <v>126.16999800000001</v>
      </c>
      <c r="F2916">
        <v>109.94148300000001</v>
      </c>
      <c r="G2916">
        <v>370830800</v>
      </c>
      <c r="H2916">
        <f t="shared" si="135"/>
        <v>0.68000000000000682</v>
      </c>
      <c r="I2916">
        <f t="shared" si="136"/>
        <v>0.68000000000000682</v>
      </c>
      <c r="J2916">
        <f t="shared" si="137"/>
        <v>0</v>
      </c>
    </row>
    <row r="2917" spans="1:10" x14ac:dyDescent="0.25">
      <c r="A2917" s="1">
        <v>40759</v>
      </c>
      <c r="B2917">
        <v>124.41999800000001</v>
      </c>
      <c r="C2917">
        <v>124.620003</v>
      </c>
      <c r="D2917">
        <v>120.05999799999999</v>
      </c>
      <c r="E2917">
        <v>120.260002</v>
      </c>
      <c r="F2917">
        <v>104.791611</v>
      </c>
      <c r="G2917">
        <v>520721800</v>
      </c>
      <c r="H2917">
        <f t="shared" si="135"/>
        <v>-5.9099960000000067</v>
      </c>
      <c r="I2917">
        <f t="shared" si="136"/>
        <v>0</v>
      </c>
      <c r="J2917">
        <f t="shared" si="137"/>
        <v>5.9099960000000067</v>
      </c>
    </row>
    <row r="2918" spans="1:10" x14ac:dyDescent="0.25">
      <c r="A2918" s="1">
        <v>40760</v>
      </c>
      <c r="B2918">
        <v>121.760002</v>
      </c>
      <c r="C2918">
        <v>122.07</v>
      </c>
      <c r="D2918">
        <v>116.860001</v>
      </c>
      <c r="E2918">
        <v>120.08000199999999</v>
      </c>
      <c r="F2918">
        <v>104.634781</v>
      </c>
      <c r="G2918">
        <v>655619200</v>
      </c>
      <c r="H2918">
        <f t="shared" si="135"/>
        <v>-0.18000000000000682</v>
      </c>
      <c r="I2918">
        <f t="shared" si="136"/>
        <v>0</v>
      </c>
      <c r="J2918">
        <f t="shared" si="137"/>
        <v>0.18000000000000682</v>
      </c>
    </row>
    <row r="2919" spans="1:10" x14ac:dyDescent="0.25">
      <c r="A2919" s="1">
        <v>40763</v>
      </c>
      <c r="B2919">
        <v>116.910004</v>
      </c>
      <c r="C2919">
        <v>120.120003</v>
      </c>
      <c r="D2919">
        <v>112.019997</v>
      </c>
      <c r="E2919">
        <v>112.260002</v>
      </c>
      <c r="F2919">
        <v>97.820617999999996</v>
      </c>
      <c r="G2919">
        <v>702263900</v>
      </c>
      <c r="H2919">
        <f t="shared" si="135"/>
        <v>-7.8199999999999932</v>
      </c>
      <c r="I2919">
        <f t="shared" si="136"/>
        <v>0</v>
      </c>
      <c r="J2919">
        <f t="shared" si="137"/>
        <v>7.8199999999999932</v>
      </c>
    </row>
    <row r="2920" spans="1:10" x14ac:dyDescent="0.25">
      <c r="A2920" s="1">
        <v>40764</v>
      </c>
      <c r="B2920">
        <v>114.07</v>
      </c>
      <c r="C2920">
        <v>117.639999</v>
      </c>
      <c r="D2920">
        <v>110.269997</v>
      </c>
      <c r="E2920">
        <v>117.480003</v>
      </c>
      <c r="F2920">
        <v>102.369186</v>
      </c>
      <c r="G2920">
        <v>717828700</v>
      </c>
      <c r="H2920">
        <f t="shared" si="135"/>
        <v>5.2200009999999963</v>
      </c>
      <c r="I2920">
        <f t="shared" si="136"/>
        <v>5.2200009999999963</v>
      </c>
      <c r="J2920">
        <f t="shared" si="137"/>
        <v>0</v>
      </c>
    </row>
    <row r="2921" spans="1:10" x14ac:dyDescent="0.25">
      <c r="A2921" s="1">
        <v>40765</v>
      </c>
      <c r="B2921">
        <v>115.260002</v>
      </c>
      <c r="C2921">
        <v>116.279999</v>
      </c>
      <c r="D2921">
        <v>111.949997</v>
      </c>
      <c r="E2921">
        <v>112.290001</v>
      </c>
      <c r="F2921">
        <v>97.846740999999994</v>
      </c>
      <c r="G2921">
        <v>662607400</v>
      </c>
      <c r="H2921">
        <f t="shared" si="135"/>
        <v>-5.1900019999999927</v>
      </c>
      <c r="I2921">
        <f t="shared" si="136"/>
        <v>0</v>
      </c>
      <c r="J2921">
        <f t="shared" si="137"/>
        <v>5.1900019999999927</v>
      </c>
    </row>
    <row r="2922" spans="1:10" x14ac:dyDescent="0.25">
      <c r="A2922" s="1">
        <v>40766</v>
      </c>
      <c r="B2922">
        <v>113.260002</v>
      </c>
      <c r="C2922">
        <v>118.91999800000001</v>
      </c>
      <c r="D2922">
        <v>112.32</v>
      </c>
      <c r="E2922">
        <v>117.33000199999999</v>
      </c>
      <c r="F2922">
        <v>102.238472</v>
      </c>
      <c r="G2922">
        <v>487979700</v>
      </c>
      <c r="H2922">
        <f t="shared" si="135"/>
        <v>5.0400009999999895</v>
      </c>
      <c r="I2922">
        <f t="shared" si="136"/>
        <v>5.0400009999999895</v>
      </c>
      <c r="J2922">
        <f t="shared" si="137"/>
        <v>0</v>
      </c>
    </row>
    <row r="2923" spans="1:10" x14ac:dyDescent="0.25">
      <c r="A2923" s="1">
        <v>40767</v>
      </c>
      <c r="B2923">
        <v>118.400002</v>
      </c>
      <c r="C2923">
        <v>119.209999</v>
      </c>
      <c r="D2923">
        <v>117.279999</v>
      </c>
      <c r="E2923">
        <v>118.120003</v>
      </c>
      <c r="F2923">
        <v>102.92686500000001</v>
      </c>
      <c r="G2923">
        <v>313731600</v>
      </c>
      <c r="H2923">
        <f t="shared" si="135"/>
        <v>0.79000100000000373</v>
      </c>
      <c r="I2923">
        <f t="shared" si="136"/>
        <v>0.79000100000000373</v>
      </c>
      <c r="J2923">
        <f t="shared" si="137"/>
        <v>0</v>
      </c>
    </row>
    <row r="2924" spans="1:10" x14ac:dyDescent="0.25">
      <c r="A2924" s="1">
        <v>40770</v>
      </c>
      <c r="B2924">
        <v>119.19000200000001</v>
      </c>
      <c r="C2924">
        <v>120.739998</v>
      </c>
      <c r="D2924">
        <v>119</v>
      </c>
      <c r="E2924">
        <v>120.620003</v>
      </c>
      <c r="F2924">
        <v>105.105324</v>
      </c>
      <c r="G2924">
        <v>258810600</v>
      </c>
      <c r="H2924">
        <f t="shared" si="135"/>
        <v>2.5</v>
      </c>
      <c r="I2924">
        <f t="shared" si="136"/>
        <v>2.5</v>
      </c>
      <c r="J2924">
        <f t="shared" si="137"/>
        <v>0</v>
      </c>
    </row>
    <row r="2925" spans="1:10" x14ac:dyDescent="0.25">
      <c r="A2925" s="1">
        <v>40771</v>
      </c>
      <c r="B2925">
        <v>119.470001</v>
      </c>
      <c r="C2925">
        <v>120.69000200000001</v>
      </c>
      <c r="D2925">
        <v>118.30999799999999</v>
      </c>
      <c r="E2925">
        <v>119.589996</v>
      </c>
      <c r="F2925">
        <v>104.207764</v>
      </c>
      <c r="G2925">
        <v>294095200</v>
      </c>
      <c r="H2925">
        <f t="shared" si="135"/>
        <v>-1.0300069999999977</v>
      </c>
      <c r="I2925">
        <f t="shared" si="136"/>
        <v>0</v>
      </c>
      <c r="J2925">
        <f t="shared" si="137"/>
        <v>1.0300069999999977</v>
      </c>
    </row>
    <row r="2926" spans="1:10" x14ac:dyDescent="0.25">
      <c r="A2926" s="1">
        <v>40772</v>
      </c>
      <c r="B2926">
        <v>120.25</v>
      </c>
      <c r="C2926">
        <v>121.199997</v>
      </c>
      <c r="D2926">
        <v>118.720001</v>
      </c>
      <c r="E2926">
        <v>119.66999800000001</v>
      </c>
      <c r="F2926">
        <v>104.277489</v>
      </c>
      <c r="G2926">
        <v>238201100</v>
      </c>
      <c r="H2926">
        <f t="shared" si="135"/>
        <v>8.0002000000007456E-2</v>
      </c>
      <c r="I2926">
        <f t="shared" si="136"/>
        <v>8.0002000000007456E-2</v>
      </c>
      <c r="J2926">
        <f t="shared" si="137"/>
        <v>0</v>
      </c>
    </row>
    <row r="2927" spans="1:10" x14ac:dyDescent="0.25">
      <c r="A2927" s="1">
        <v>40773</v>
      </c>
      <c r="B2927">
        <v>116.5</v>
      </c>
      <c r="C2927">
        <v>119.709999</v>
      </c>
      <c r="D2927">
        <v>113.389999</v>
      </c>
      <c r="E2927">
        <v>114.510002</v>
      </c>
      <c r="F2927">
        <v>99.781204000000002</v>
      </c>
      <c r="G2927">
        <v>512956300</v>
      </c>
      <c r="H2927">
        <f t="shared" si="135"/>
        <v>-5.1599960000000067</v>
      </c>
      <c r="I2927">
        <f t="shared" si="136"/>
        <v>0</v>
      </c>
      <c r="J2927">
        <f t="shared" si="137"/>
        <v>5.1599960000000067</v>
      </c>
    </row>
    <row r="2928" spans="1:10" x14ac:dyDescent="0.25">
      <c r="A2928" s="1">
        <v>40774</v>
      </c>
      <c r="B2928">
        <v>112.959999</v>
      </c>
      <c r="C2928">
        <v>115.879997</v>
      </c>
      <c r="D2928">
        <v>112.5</v>
      </c>
      <c r="E2928">
        <v>112.639999</v>
      </c>
      <c r="F2928">
        <v>98.151725999999996</v>
      </c>
      <c r="G2928">
        <v>428281300</v>
      </c>
      <c r="H2928">
        <f t="shared" si="135"/>
        <v>-1.870002999999997</v>
      </c>
      <c r="I2928">
        <f t="shared" si="136"/>
        <v>0</v>
      </c>
      <c r="J2928">
        <f t="shared" si="137"/>
        <v>1.870002999999997</v>
      </c>
    </row>
    <row r="2929" spans="1:10" x14ac:dyDescent="0.25">
      <c r="A2929" s="1">
        <v>40777</v>
      </c>
      <c r="B2929">
        <v>115.16999800000001</v>
      </c>
      <c r="C2929">
        <v>115.230003</v>
      </c>
      <c r="D2929">
        <v>112.410004</v>
      </c>
      <c r="E2929">
        <v>112.730003</v>
      </c>
      <c r="F2929">
        <v>98.230164000000002</v>
      </c>
      <c r="G2929">
        <v>275090600</v>
      </c>
      <c r="H2929">
        <f t="shared" si="135"/>
        <v>9.0003999999993312E-2</v>
      </c>
      <c r="I2929">
        <f t="shared" si="136"/>
        <v>9.0003999999993312E-2</v>
      </c>
      <c r="J2929">
        <f t="shared" si="137"/>
        <v>0</v>
      </c>
    </row>
    <row r="2930" spans="1:10" x14ac:dyDescent="0.25">
      <c r="A2930" s="1">
        <v>40778</v>
      </c>
      <c r="B2930">
        <v>113.150002</v>
      </c>
      <c r="C2930">
        <v>116.57</v>
      </c>
      <c r="D2930">
        <v>112.58000199999999</v>
      </c>
      <c r="E2930">
        <v>116.44000200000001</v>
      </c>
      <c r="F2930">
        <v>101.46296700000001</v>
      </c>
      <c r="G2930">
        <v>331136600</v>
      </c>
      <c r="H2930">
        <f t="shared" si="135"/>
        <v>3.7099990000000105</v>
      </c>
      <c r="I2930">
        <f t="shared" si="136"/>
        <v>3.7099990000000105</v>
      </c>
      <c r="J2930">
        <f t="shared" si="137"/>
        <v>0</v>
      </c>
    </row>
    <row r="2931" spans="1:10" x14ac:dyDescent="0.25">
      <c r="A2931" s="1">
        <v>40779</v>
      </c>
      <c r="B2931">
        <v>116.19000200000001</v>
      </c>
      <c r="C2931">
        <v>118.239998</v>
      </c>
      <c r="D2931">
        <v>115.91999800000001</v>
      </c>
      <c r="E2931">
        <v>118.08000199999999</v>
      </c>
      <c r="F2931">
        <v>102.892036</v>
      </c>
      <c r="G2931">
        <v>246869700</v>
      </c>
      <c r="H2931">
        <f t="shared" si="135"/>
        <v>1.6399999999999864</v>
      </c>
      <c r="I2931">
        <f t="shared" si="136"/>
        <v>1.6399999999999864</v>
      </c>
      <c r="J2931">
        <f t="shared" si="137"/>
        <v>0</v>
      </c>
    </row>
    <row r="2932" spans="1:10" x14ac:dyDescent="0.25">
      <c r="A2932" s="1">
        <v>40780</v>
      </c>
      <c r="B2932">
        <v>118.730003</v>
      </c>
      <c r="C2932">
        <v>119.400002</v>
      </c>
      <c r="D2932">
        <v>115.870003</v>
      </c>
      <c r="E2932">
        <v>116.279999</v>
      </c>
      <c r="F2932">
        <v>101.32353999999999</v>
      </c>
      <c r="G2932">
        <v>312365400</v>
      </c>
      <c r="H2932">
        <f t="shared" si="135"/>
        <v>-1.8000029999999896</v>
      </c>
      <c r="I2932">
        <f t="shared" si="136"/>
        <v>0</v>
      </c>
      <c r="J2932">
        <f t="shared" si="137"/>
        <v>1.8000029999999896</v>
      </c>
    </row>
    <row r="2933" spans="1:10" x14ac:dyDescent="0.25">
      <c r="A2933" s="1">
        <v>40781</v>
      </c>
      <c r="B2933">
        <v>115.69000200000001</v>
      </c>
      <c r="C2933">
        <v>118.510002</v>
      </c>
      <c r="D2933">
        <v>113.849998</v>
      </c>
      <c r="E2933">
        <v>117.970001</v>
      </c>
      <c r="F2933">
        <v>102.79615800000001</v>
      </c>
      <c r="G2933">
        <v>314495900</v>
      </c>
      <c r="H2933">
        <f t="shared" si="135"/>
        <v>1.6900019999999927</v>
      </c>
      <c r="I2933">
        <f t="shared" si="136"/>
        <v>1.6900019999999927</v>
      </c>
      <c r="J2933">
        <f t="shared" si="137"/>
        <v>0</v>
      </c>
    </row>
    <row r="2934" spans="1:10" x14ac:dyDescent="0.25">
      <c r="A2934" s="1">
        <v>40784</v>
      </c>
      <c r="B2934">
        <v>119.55999799999999</v>
      </c>
      <c r="C2934">
        <v>121.43</v>
      </c>
      <c r="D2934">
        <v>118.05999799999999</v>
      </c>
      <c r="E2934">
        <v>121.360001</v>
      </c>
      <c r="F2934">
        <v>105.750137</v>
      </c>
      <c r="G2934">
        <v>190977200</v>
      </c>
      <c r="H2934">
        <f t="shared" si="135"/>
        <v>3.3900000000000006</v>
      </c>
      <c r="I2934">
        <f t="shared" si="136"/>
        <v>3.3900000000000006</v>
      </c>
      <c r="J2934">
        <f t="shared" si="137"/>
        <v>0</v>
      </c>
    </row>
    <row r="2935" spans="1:10" x14ac:dyDescent="0.25">
      <c r="A2935" s="1">
        <v>40785</v>
      </c>
      <c r="B2935">
        <v>120.83000199999999</v>
      </c>
      <c r="C2935">
        <v>122.43</v>
      </c>
      <c r="D2935">
        <v>119.260002</v>
      </c>
      <c r="E2935">
        <v>121.68</v>
      </c>
      <c r="F2935">
        <v>106.028976</v>
      </c>
      <c r="G2935">
        <v>241315700</v>
      </c>
      <c r="H2935">
        <f t="shared" si="135"/>
        <v>0.31999900000000991</v>
      </c>
      <c r="I2935">
        <f t="shared" si="136"/>
        <v>0.31999900000000991</v>
      </c>
      <c r="J2935">
        <f t="shared" si="137"/>
        <v>0</v>
      </c>
    </row>
    <row r="2936" spans="1:10" x14ac:dyDescent="0.25">
      <c r="A2936" s="1">
        <v>40786</v>
      </c>
      <c r="B2936">
        <v>122.459999</v>
      </c>
      <c r="C2936">
        <v>123.510002</v>
      </c>
      <c r="D2936">
        <v>121.300003</v>
      </c>
      <c r="E2936">
        <v>122.220001</v>
      </c>
      <c r="F2936">
        <v>106.499512</v>
      </c>
      <c r="G2936">
        <v>301828400</v>
      </c>
      <c r="H2936">
        <f t="shared" si="135"/>
        <v>0.54000099999998952</v>
      </c>
      <c r="I2936">
        <f t="shared" si="136"/>
        <v>0.54000099999998952</v>
      </c>
      <c r="J2936">
        <f t="shared" si="137"/>
        <v>0</v>
      </c>
    </row>
    <row r="2937" spans="1:10" x14ac:dyDescent="0.25">
      <c r="A2937" s="1">
        <v>40787</v>
      </c>
      <c r="B2937">
        <v>122.290001</v>
      </c>
      <c r="C2937">
        <v>123.400002</v>
      </c>
      <c r="D2937">
        <v>120.779999</v>
      </c>
      <c r="E2937">
        <v>120.94000200000001</v>
      </c>
      <c r="F2937">
        <v>105.38415500000001</v>
      </c>
      <c r="G2937">
        <v>254585900</v>
      </c>
      <c r="H2937">
        <f t="shared" si="135"/>
        <v>-1.2799989999999895</v>
      </c>
      <c r="I2937">
        <f t="shared" si="136"/>
        <v>0</v>
      </c>
      <c r="J2937">
        <f t="shared" si="137"/>
        <v>1.2799989999999895</v>
      </c>
    </row>
    <row r="2938" spans="1:10" x14ac:dyDescent="0.25">
      <c r="A2938" s="1">
        <v>40788</v>
      </c>
      <c r="B2938">
        <v>118.41999800000001</v>
      </c>
      <c r="C2938">
        <v>120.870003</v>
      </c>
      <c r="D2938">
        <v>117.43</v>
      </c>
      <c r="E2938">
        <v>117.849998</v>
      </c>
      <c r="F2938">
        <v>102.691597</v>
      </c>
      <c r="G2938">
        <v>255517200</v>
      </c>
      <c r="H2938">
        <f t="shared" si="135"/>
        <v>-3.0900040000000075</v>
      </c>
      <c r="I2938">
        <f t="shared" si="136"/>
        <v>0</v>
      </c>
      <c r="J2938">
        <f t="shared" si="137"/>
        <v>3.0900040000000075</v>
      </c>
    </row>
    <row r="2939" spans="1:10" x14ac:dyDescent="0.25">
      <c r="A2939" s="1">
        <v>40792</v>
      </c>
      <c r="B2939">
        <v>114.389999</v>
      </c>
      <c r="C2939">
        <v>117.160004</v>
      </c>
      <c r="D2939">
        <v>114.379997</v>
      </c>
      <c r="E2939">
        <v>116.989998</v>
      </c>
      <c r="F2939">
        <v>101.942207</v>
      </c>
      <c r="G2939">
        <v>285130500</v>
      </c>
      <c r="H2939">
        <f t="shared" si="135"/>
        <v>-0.85999999999999943</v>
      </c>
      <c r="I2939">
        <f t="shared" si="136"/>
        <v>0</v>
      </c>
      <c r="J2939">
        <f t="shared" si="137"/>
        <v>0.85999999999999943</v>
      </c>
    </row>
    <row r="2940" spans="1:10" x14ac:dyDescent="0.25">
      <c r="A2940" s="1">
        <v>40793</v>
      </c>
      <c r="B2940">
        <v>118.760002</v>
      </c>
      <c r="C2940">
        <v>120.339996</v>
      </c>
      <c r="D2940">
        <v>118.360001</v>
      </c>
      <c r="E2940">
        <v>120.290001</v>
      </c>
      <c r="F2940">
        <v>104.817741</v>
      </c>
      <c r="G2940">
        <v>209803200</v>
      </c>
      <c r="H2940">
        <f t="shared" si="135"/>
        <v>3.3000030000000038</v>
      </c>
      <c r="I2940">
        <f t="shared" si="136"/>
        <v>3.3000030000000038</v>
      </c>
      <c r="J2940">
        <f t="shared" si="137"/>
        <v>0</v>
      </c>
    </row>
    <row r="2941" spans="1:10" x14ac:dyDescent="0.25">
      <c r="A2941" s="1">
        <v>40794</v>
      </c>
      <c r="B2941">
        <v>119.57</v>
      </c>
      <c r="C2941">
        <v>120.94000200000001</v>
      </c>
      <c r="D2941">
        <v>118.769997</v>
      </c>
      <c r="E2941">
        <v>119.040001</v>
      </c>
      <c r="F2941">
        <v>103.72854599999999</v>
      </c>
      <c r="G2941">
        <v>250568200</v>
      </c>
      <c r="H2941">
        <f t="shared" si="135"/>
        <v>-1.25</v>
      </c>
      <c r="I2941">
        <f t="shared" si="136"/>
        <v>0</v>
      </c>
      <c r="J2941">
        <f t="shared" si="137"/>
        <v>1.25</v>
      </c>
    </row>
    <row r="2942" spans="1:10" x14ac:dyDescent="0.25">
      <c r="A2942" s="1">
        <v>40795</v>
      </c>
      <c r="B2942">
        <v>117.68</v>
      </c>
      <c r="C2942">
        <v>119.05999799999999</v>
      </c>
      <c r="D2942">
        <v>115.279999</v>
      </c>
      <c r="E2942">
        <v>115.91999800000001</v>
      </c>
      <c r="F2942">
        <v>101.009857</v>
      </c>
      <c r="G2942">
        <v>380195100</v>
      </c>
      <c r="H2942">
        <f t="shared" si="135"/>
        <v>-3.120002999999997</v>
      </c>
      <c r="I2942">
        <f t="shared" si="136"/>
        <v>0</v>
      </c>
      <c r="J2942">
        <f t="shared" si="137"/>
        <v>3.120002999999997</v>
      </c>
    </row>
    <row r="2943" spans="1:10" x14ac:dyDescent="0.25">
      <c r="A2943" s="1">
        <v>40798</v>
      </c>
      <c r="B2943">
        <v>114.470001</v>
      </c>
      <c r="C2943">
        <v>116.760002</v>
      </c>
      <c r="D2943">
        <v>114.050003</v>
      </c>
      <c r="E2943">
        <v>116.66999800000001</v>
      </c>
      <c r="F2943">
        <v>101.663383</v>
      </c>
      <c r="G2943">
        <v>305793500</v>
      </c>
      <c r="H2943">
        <f t="shared" si="135"/>
        <v>0.75</v>
      </c>
      <c r="I2943">
        <f t="shared" si="136"/>
        <v>0.75</v>
      </c>
      <c r="J2943">
        <f t="shared" si="137"/>
        <v>0</v>
      </c>
    </row>
    <row r="2944" spans="1:10" x14ac:dyDescent="0.25">
      <c r="A2944" s="1">
        <v>40799</v>
      </c>
      <c r="B2944">
        <v>117.050003</v>
      </c>
      <c r="C2944">
        <v>118.18</v>
      </c>
      <c r="D2944">
        <v>116.220001</v>
      </c>
      <c r="E2944">
        <v>117.739998</v>
      </c>
      <c r="F2944">
        <v>102.59575700000001</v>
      </c>
      <c r="G2944">
        <v>272514700</v>
      </c>
      <c r="H2944">
        <f t="shared" si="135"/>
        <v>1.0699999999999932</v>
      </c>
      <c r="I2944">
        <f t="shared" si="136"/>
        <v>1.0699999999999932</v>
      </c>
      <c r="J2944">
        <f t="shared" si="137"/>
        <v>0</v>
      </c>
    </row>
    <row r="2945" spans="1:10" x14ac:dyDescent="0.25">
      <c r="A2945" s="1">
        <v>40800</v>
      </c>
      <c r="B2945">
        <v>118.339996</v>
      </c>
      <c r="C2945">
        <v>120.800003</v>
      </c>
      <c r="D2945">
        <v>116.720001</v>
      </c>
      <c r="E2945">
        <v>119.370003</v>
      </c>
      <c r="F2945">
        <v>104.01609000000001</v>
      </c>
      <c r="G2945">
        <v>319389500</v>
      </c>
      <c r="H2945">
        <f t="shared" si="135"/>
        <v>1.630004999999997</v>
      </c>
      <c r="I2945">
        <f t="shared" si="136"/>
        <v>1.630004999999997</v>
      </c>
      <c r="J2945">
        <f t="shared" si="137"/>
        <v>0</v>
      </c>
    </row>
    <row r="2946" spans="1:10" x14ac:dyDescent="0.25">
      <c r="A2946" s="1">
        <v>40801</v>
      </c>
      <c r="B2946">
        <v>120.650002</v>
      </c>
      <c r="C2946">
        <v>121.470001</v>
      </c>
      <c r="D2946">
        <v>119.400002</v>
      </c>
      <c r="E2946">
        <v>121.43</v>
      </c>
      <c r="F2946">
        <v>105.811127</v>
      </c>
      <c r="G2946">
        <v>326777200</v>
      </c>
      <c r="H2946">
        <f t="shared" si="135"/>
        <v>2.0599970000000098</v>
      </c>
      <c r="I2946">
        <f t="shared" si="136"/>
        <v>2.0599970000000098</v>
      </c>
      <c r="J2946">
        <f t="shared" si="137"/>
        <v>0</v>
      </c>
    </row>
    <row r="2947" spans="1:10" x14ac:dyDescent="0.25">
      <c r="A2947" s="1">
        <v>40802</v>
      </c>
      <c r="B2947">
        <v>121.290001</v>
      </c>
      <c r="C2947">
        <v>121.970001</v>
      </c>
      <c r="D2947">
        <v>120.32</v>
      </c>
      <c r="E2947">
        <v>121.519997</v>
      </c>
      <c r="F2947">
        <v>106.437378</v>
      </c>
      <c r="G2947">
        <v>284528300</v>
      </c>
      <c r="H2947">
        <f t="shared" si="135"/>
        <v>8.9996999999996774E-2</v>
      </c>
      <c r="I2947">
        <f t="shared" si="136"/>
        <v>8.9996999999996774E-2</v>
      </c>
      <c r="J2947">
        <f t="shared" si="137"/>
        <v>0</v>
      </c>
    </row>
    <row r="2948" spans="1:10" x14ac:dyDescent="0.25">
      <c r="A2948" s="1">
        <v>40805</v>
      </c>
      <c r="B2948">
        <v>119.529999</v>
      </c>
      <c r="C2948">
        <v>120.93</v>
      </c>
      <c r="D2948">
        <v>118.720001</v>
      </c>
      <c r="E2948">
        <v>120.30999799999999</v>
      </c>
      <c r="F2948">
        <v>105.377548</v>
      </c>
      <c r="G2948">
        <v>241517000</v>
      </c>
      <c r="H2948">
        <f t="shared" ref="H2948:H3011" si="138">E2948-E2947</f>
        <v>-1.2099990000000105</v>
      </c>
      <c r="I2948">
        <f t="shared" ref="I2948:I3011" si="139">IF(H2948&gt;0,H2948,0)</f>
        <v>0</v>
      </c>
      <c r="J2948">
        <f t="shared" ref="J2948:J3011" si="140">IF(H2948&lt;0,-H2948,0)</f>
        <v>1.2099990000000105</v>
      </c>
    </row>
    <row r="2949" spans="1:10" x14ac:dyDescent="0.25">
      <c r="A2949" s="1">
        <v>40806</v>
      </c>
      <c r="B2949">
        <v>120.82</v>
      </c>
      <c r="C2949">
        <v>121.989998</v>
      </c>
      <c r="D2949">
        <v>120.010002</v>
      </c>
      <c r="E2949">
        <v>120.16999800000001</v>
      </c>
      <c r="F2949">
        <v>105.25495100000001</v>
      </c>
      <c r="G2949">
        <v>218932200</v>
      </c>
      <c r="H2949">
        <f t="shared" si="138"/>
        <v>-0.13999999999998636</v>
      </c>
      <c r="I2949">
        <f t="shared" si="139"/>
        <v>0</v>
      </c>
      <c r="J2949">
        <f t="shared" si="140"/>
        <v>0.13999999999998636</v>
      </c>
    </row>
    <row r="2950" spans="1:10" x14ac:dyDescent="0.25">
      <c r="A2950" s="1">
        <v>40807</v>
      </c>
      <c r="B2950">
        <v>120.230003</v>
      </c>
      <c r="C2950">
        <v>120.599998</v>
      </c>
      <c r="D2950">
        <v>116.44000200000001</v>
      </c>
      <c r="E2950">
        <v>116.629997</v>
      </c>
      <c r="F2950">
        <v>102.154312</v>
      </c>
      <c r="G2950">
        <v>316251300</v>
      </c>
      <c r="H2950">
        <f t="shared" si="138"/>
        <v>-3.5400010000000037</v>
      </c>
      <c r="I2950">
        <f t="shared" si="139"/>
        <v>0</v>
      </c>
      <c r="J2950">
        <f t="shared" si="140"/>
        <v>3.5400010000000037</v>
      </c>
    </row>
    <row r="2951" spans="1:10" x14ac:dyDescent="0.25">
      <c r="A2951" s="1">
        <v>40808</v>
      </c>
      <c r="B2951">
        <v>113.25</v>
      </c>
      <c r="C2951">
        <v>114.209999</v>
      </c>
      <c r="D2951">
        <v>111.300003</v>
      </c>
      <c r="E2951">
        <v>112.860001</v>
      </c>
      <c r="F2951">
        <v>98.852210999999997</v>
      </c>
      <c r="G2951">
        <v>513911300</v>
      </c>
      <c r="H2951">
        <f t="shared" si="138"/>
        <v>-3.7699960000000061</v>
      </c>
      <c r="I2951">
        <f t="shared" si="139"/>
        <v>0</v>
      </c>
      <c r="J2951">
        <f t="shared" si="140"/>
        <v>3.7699960000000061</v>
      </c>
    </row>
    <row r="2952" spans="1:10" x14ac:dyDescent="0.25">
      <c r="A2952" s="1">
        <v>40809</v>
      </c>
      <c r="B2952">
        <v>112.110001</v>
      </c>
      <c r="C2952">
        <v>114.160004</v>
      </c>
      <c r="D2952">
        <v>112.019997</v>
      </c>
      <c r="E2952">
        <v>113.540001</v>
      </c>
      <c r="F2952">
        <v>99.447838000000004</v>
      </c>
      <c r="G2952">
        <v>307242500</v>
      </c>
      <c r="H2952">
        <f t="shared" si="138"/>
        <v>0.68000000000000682</v>
      </c>
      <c r="I2952">
        <f t="shared" si="139"/>
        <v>0.68000000000000682</v>
      </c>
      <c r="J2952">
        <f t="shared" si="140"/>
        <v>0</v>
      </c>
    </row>
    <row r="2953" spans="1:10" x14ac:dyDescent="0.25">
      <c r="A2953" s="1">
        <v>40812</v>
      </c>
      <c r="B2953">
        <v>114.610001</v>
      </c>
      <c r="C2953">
        <v>116.400002</v>
      </c>
      <c r="D2953">
        <v>112.980003</v>
      </c>
      <c r="E2953">
        <v>116.239998</v>
      </c>
      <c r="F2953">
        <v>101.812714</v>
      </c>
      <c r="G2953">
        <v>260673700</v>
      </c>
      <c r="H2953">
        <f t="shared" si="138"/>
        <v>2.6999969999999962</v>
      </c>
      <c r="I2953">
        <f t="shared" si="139"/>
        <v>2.6999969999999962</v>
      </c>
      <c r="J2953">
        <f t="shared" si="140"/>
        <v>0</v>
      </c>
    </row>
    <row r="2954" spans="1:10" x14ac:dyDescent="0.25">
      <c r="A2954" s="1">
        <v>40813</v>
      </c>
      <c r="B2954">
        <v>118.529999</v>
      </c>
      <c r="C2954">
        <v>119.55999799999999</v>
      </c>
      <c r="D2954">
        <v>116.839996</v>
      </c>
      <c r="E2954">
        <v>117.540001</v>
      </c>
      <c r="F2954">
        <v>102.95137</v>
      </c>
      <c r="G2954">
        <v>311753900</v>
      </c>
      <c r="H2954">
        <f t="shared" si="138"/>
        <v>1.3000030000000038</v>
      </c>
      <c r="I2954">
        <f t="shared" si="139"/>
        <v>1.3000030000000038</v>
      </c>
      <c r="J2954">
        <f t="shared" si="140"/>
        <v>0</v>
      </c>
    </row>
    <row r="2955" spans="1:10" x14ac:dyDescent="0.25">
      <c r="A2955" s="1">
        <v>40814</v>
      </c>
      <c r="B2955">
        <v>117.779999</v>
      </c>
      <c r="C2955">
        <v>118.489998</v>
      </c>
      <c r="D2955">
        <v>114.970001</v>
      </c>
      <c r="E2955">
        <v>115.139999</v>
      </c>
      <c r="F2955">
        <v>100.849236</v>
      </c>
      <c r="G2955">
        <v>286696800</v>
      </c>
      <c r="H2955">
        <f t="shared" si="138"/>
        <v>-2.4000020000000006</v>
      </c>
      <c r="I2955">
        <f t="shared" si="139"/>
        <v>0</v>
      </c>
      <c r="J2955">
        <f t="shared" si="140"/>
        <v>2.4000020000000006</v>
      </c>
    </row>
    <row r="2956" spans="1:10" x14ac:dyDescent="0.25">
      <c r="A2956" s="1">
        <v>40815</v>
      </c>
      <c r="B2956">
        <v>117.050003</v>
      </c>
      <c r="C2956">
        <v>117.629997</v>
      </c>
      <c r="D2956">
        <v>113.93</v>
      </c>
      <c r="E2956">
        <v>116.050003</v>
      </c>
      <c r="F2956">
        <v>101.646309</v>
      </c>
      <c r="G2956">
        <v>298108900</v>
      </c>
      <c r="H2956">
        <f t="shared" si="138"/>
        <v>0.9100040000000007</v>
      </c>
      <c r="I2956">
        <f t="shared" si="139"/>
        <v>0.9100040000000007</v>
      </c>
      <c r="J2956">
        <f t="shared" si="140"/>
        <v>0</v>
      </c>
    </row>
    <row r="2957" spans="1:10" x14ac:dyDescent="0.25">
      <c r="A2957" s="1">
        <v>40816</v>
      </c>
      <c r="B2957">
        <v>114.449997</v>
      </c>
      <c r="C2957">
        <v>115.449997</v>
      </c>
      <c r="D2957">
        <v>113.07</v>
      </c>
      <c r="E2957">
        <v>113.150002</v>
      </c>
      <c r="F2957">
        <v>99.106232000000006</v>
      </c>
      <c r="G2957">
        <v>288392300</v>
      </c>
      <c r="H2957">
        <f t="shared" si="138"/>
        <v>-2.9000010000000032</v>
      </c>
      <c r="I2957">
        <f t="shared" si="139"/>
        <v>0</v>
      </c>
      <c r="J2957">
        <f t="shared" si="140"/>
        <v>2.9000010000000032</v>
      </c>
    </row>
    <row r="2958" spans="1:10" x14ac:dyDescent="0.25">
      <c r="A2958" s="1">
        <v>40819</v>
      </c>
      <c r="B2958">
        <v>112.489998</v>
      </c>
      <c r="C2958">
        <v>113.949997</v>
      </c>
      <c r="D2958">
        <v>109.80999799999999</v>
      </c>
      <c r="E2958">
        <v>109.93</v>
      </c>
      <c r="F2958">
        <v>96.285881000000003</v>
      </c>
      <c r="G2958">
        <v>365136800</v>
      </c>
      <c r="H2958">
        <f t="shared" si="138"/>
        <v>-3.2200019999999938</v>
      </c>
      <c r="I2958">
        <f t="shared" si="139"/>
        <v>0</v>
      </c>
      <c r="J2958">
        <f t="shared" si="140"/>
        <v>3.2200019999999938</v>
      </c>
    </row>
    <row r="2959" spans="1:10" x14ac:dyDescent="0.25">
      <c r="A2959" s="1">
        <v>40820</v>
      </c>
      <c r="B2959">
        <v>108.349998</v>
      </c>
      <c r="C2959">
        <v>112.58000199999999</v>
      </c>
      <c r="D2959">
        <v>107.43</v>
      </c>
      <c r="E2959">
        <v>112.339996</v>
      </c>
      <c r="F2959">
        <v>98.396736000000004</v>
      </c>
      <c r="G2959">
        <v>459177500</v>
      </c>
      <c r="H2959">
        <f t="shared" si="138"/>
        <v>2.4099959999999925</v>
      </c>
      <c r="I2959">
        <f t="shared" si="139"/>
        <v>2.4099959999999925</v>
      </c>
      <c r="J2959">
        <f t="shared" si="140"/>
        <v>0</v>
      </c>
    </row>
    <row r="2960" spans="1:10" x14ac:dyDescent="0.25">
      <c r="A2960" s="1">
        <v>40821</v>
      </c>
      <c r="B2960">
        <v>112.620003</v>
      </c>
      <c r="C2960">
        <v>114.720001</v>
      </c>
      <c r="D2960">
        <v>111.58000199999999</v>
      </c>
      <c r="E2960">
        <v>114.41999800000001</v>
      </c>
      <c r="F2960">
        <v>100.218605</v>
      </c>
      <c r="G2960">
        <v>284108000</v>
      </c>
      <c r="H2960">
        <f t="shared" si="138"/>
        <v>2.0800020000000075</v>
      </c>
      <c r="I2960">
        <f t="shared" si="139"/>
        <v>2.0800020000000075</v>
      </c>
      <c r="J2960">
        <f t="shared" si="140"/>
        <v>0</v>
      </c>
    </row>
    <row r="2961" spans="1:10" x14ac:dyDescent="0.25">
      <c r="A2961" s="1">
        <v>40822</v>
      </c>
      <c r="B2961">
        <v>114.360001</v>
      </c>
      <c r="C2961">
        <v>116.660004</v>
      </c>
      <c r="D2961">
        <v>113.510002</v>
      </c>
      <c r="E2961">
        <v>116.489998</v>
      </c>
      <c r="F2961">
        <v>102.031693</v>
      </c>
      <c r="G2961">
        <v>257800800</v>
      </c>
      <c r="H2961">
        <f t="shared" si="138"/>
        <v>2.0699999999999932</v>
      </c>
      <c r="I2961">
        <f t="shared" si="139"/>
        <v>2.0699999999999932</v>
      </c>
      <c r="J2961">
        <f t="shared" si="140"/>
        <v>0</v>
      </c>
    </row>
    <row r="2962" spans="1:10" x14ac:dyDescent="0.25">
      <c r="A2962" s="1">
        <v>40823</v>
      </c>
      <c r="B2962">
        <v>117.16999800000001</v>
      </c>
      <c r="C2962">
        <v>117.25</v>
      </c>
      <c r="D2962">
        <v>115.05999799999999</v>
      </c>
      <c r="E2962">
        <v>115.709999</v>
      </c>
      <c r="F2962">
        <v>101.34848</v>
      </c>
      <c r="G2962">
        <v>312657900</v>
      </c>
      <c r="H2962">
        <f t="shared" si="138"/>
        <v>-0.77999900000000366</v>
      </c>
      <c r="I2962">
        <f t="shared" si="139"/>
        <v>0</v>
      </c>
      <c r="J2962">
        <f t="shared" si="140"/>
        <v>0.77999900000000366</v>
      </c>
    </row>
    <row r="2963" spans="1:10" x14ac:dyDescent="0.25">
      <c r="A2963" s="1">
        <v>40826</v>
      </c>
      <c r="B2963">
        <v>117.68</v>
      </c>
      <c r="C2963">
        <v>119.629997</v>
      </c>
      <c r="D2963">
        <v>117.66999800000001</v>
      </c>
      <c r="E2963">
        <v>119.58000199999999</v>
      </c>
      <c r="F2963">
        <v>104.738174</v>
      </c>
      <c r="G2963">
        <v>230666300</v>
      </c>
      <c r="H2963">
        <f t="shared" si="138"/>
        <v>3.870002999999997</v>
      </c>
      <c r="I2963">
        <f t="shared" si="139"/>
        <v>3.870002999999997</v>
      </c>
      <c r="J2963">
        <f t="shared" si="140"/>
        <v>0</v>
      </c>
    </row>
    <row r="2964" spans="1:10" x14ac:dyDescent="0.25">
      <c r="A2964" s="1">
        <v>40827</v>
      </c>
      <c r="B2964">
        <v>118.870003</v>
      </c>
      <c r="C2964">
        <v>120.040001</v>
      </c>
      <c r="D2964">
        <v>118.75</v>
      </c>
      <c r="E2964">
        <v>119.699997</v>
      </c>
      <c r="F2964">
        <v>104.84326900000001</v>
      </c>
      <c r="G2964">
        <v>209088000</v>
      </c>
      <c r="H2964">
        <f t="shared" si="138"/>
        <v>0.11999500000000296</v>
      </c>
      <c r="I2964">
        <f t="shared" si="139"/>
        <v>0.11999500000000296</v>
      </c>
      <c r="J2964">
        <f t="shared" si="140"/>
        <v>0</v>
      </c>
    </row>
    <row r="2965" spans="1:10" x14ac:dyDescent="0.25">
      <c r="A2965" s="1">
        <v>40828</v>
      </c>
      <c r="B2965">
        <v>120.599998</v>
      </c>
      <c r="C2965">
        <v>122.139999</v>
      </c>
      <c r="D2965">
        <v>120.33000199999999</v>
      </c>
      <c r="E2965">
        <v>120.75</v>
      </c>
      <c r="F2965">
        <v>105.76293200000001</v>
      </c>
      <c r="G2965">
        <v>281544900</v>
      </c>
      <c r="H2965">
        <f t="shared" si="138"/>
        <v>1.0500030000000038</v>
      </c>
      <c r="I2965">
        <f t="shared" si="139"/>
        <v>1.0500030000000038</v>
      </c>
      <c r="J2965">
        <f t="shared" si="140"/>
        <v>0</v>
      </c>
    </row>
    <row r="2966" spans="1:10" x14ac:dyDescent="0.25">
      <c r="A2966" s="1">
        <v>40829</v>
      </c>
      <c r="B2966">
        <v>120.040001</v>
      </c>
      <c r="C2966">
        <v>120.870003</v>
      </c>
      <c r="D2966">
        <v>119.120003</v>
      </c>
      <c r="E2966">
        <v>120.510002</v>
      </c>
      <c r="F2966">
        <v>105.552719</v>
      </c>
      <c r="G2966">
        <v>212538800</v>
      </c>
      <c r="H2966">
        <f t="shared" si="138"/>
        <v>-0.23999799999999993</v>
      </c>
      <c r="I2966">
        <f t="shared" si="139"/>
        <v>0</v>
      </c>
      <c r="J2966">
        <f t="shared" si="140"/>
        <v>0.23999799999999993</v>
      </c>
    </row>
    <row r="2967" spans="1:10" x14ac:dyDescent="0.25">
      <c r="A2967" s="1">
        <v>40830</v>
      </c>
      <c r="B2967">
        <v>121.910004</v>
      </c>
      <c r="C2967">
        <v>122.599998</v>
      </c>
      <c r="D2967">
        <v>121.230003</v>
      </c>
      <c r="E2967">
        <v>122.57</v>
      </c>
      <c r="F2967">
        <v>107.35704</v>
      </c>
      <c r="G2967">
        <v>211397600</v>
      </c>
      <c r="H2967">
        <f t="shared" si="138"/>
        <v>2.0599979999999931</v>
      </c>
      <c r="I2967">
        <f t="shared" si="139"/>
        <v>2.0599979999999931</v>
      </c>
      <c r="J2967">
        <f t="shared" si="140"/>
        <v>0</v>
      </c>
    </row>
    <row r="2968" spans="1:10" x14ac:dyDescent="0.25">
      <c r="A2968" s="1">
        <v>40833</v>
      </c>
      <c r="B2968">
        <v>121.989998</v>
      </c>
      <c r="C2968">
        <v>122.550003</v>
      </c>
      <c r="D2968">
        <v>119.93</v>
      </c>
      <c r="E2968">
        <v>120.230003</v>
      </c>
      <c r="F2968">
        <v>105.30748699999999</v>
      </c>
      <c r="G2968">
        <v>202311600</v>
      </c>
      <c r="H2968">
        <f t="shared" si="138"/>
        <v>-2.3399969999999968</v>
      </c>
      <c r="I2968">
        <f t="shared" si="139"/>
        <v>0</v>
      </c>
      <c r="J2968">
        <f t="shared" si="140"/>
        <v>2.3399969999999968</v>
      </c>
    </row>
    <row r="2969" spans="1:10" x14ac:dyDescent="0.25">
      <c r="A2969" s="1">
        <v>40834</v>
      </c>
      <c r="B2969">
        <v>120.139999</v>
      </c>
      <c r="C2969">
        <v>123.5</v>
      </c>
      <c r="D2969">
        <v>119.199997</v>
      </c>
      <c r="E2969">
        <v>122.58000199999999</v>
      </c>
      <c r="F2969">
        <v>107.36582199999999</v>
      </c>
      <c r="G2969">
        <v>318857900</v>
      </c>
      <c r="H2969">
        <f t="shared" si="138"/>
        <v>2.3499989999999968</v>
      </c>
      <c r="I2969">
        <f t="shared" si="139"/>
        <v>2.3499989999999968</v>
      </c>
      <c r="J2969">
        <f t="shared" si="140"/>
        <v>0</v>
      </c>
    </row>
    <row r="2970" spans="1:10" x14ac:dyDescent="0.25">
      <c r="A2970" s="1">
        <v>40835</v>
      </c>
      <c r="B2970">
        <v>122.379997</v>
      </c>
      <c r="C2970">
        <v>123.08000199999999</v>
      </c>
      <c r="D2970">
        <v>120.709999</v>
      </c>
      <c r="E2970">
        <v>121.129997</v>
      </c>
      <c r="F2970">
        <v>106.095787</v>
      </c>
      <c r="G2970">
        <v>226601300</v>
      </c>
      <c r="H2970">
        <f t="shared" si="138"/>
        <v>-1.4500049999999902</v>
      </c>
      <c r="I2970">
        <f t="shared" si="139"/>
        <v>0</v>
      </c>
      <c r="J2970">
        <f t="shared" si="140"/>
        <v>1.4500049999999902</v>
      </c>
    </row>
    <row r="2971" spans="1:10" x14ac:dyDescent="0.25">
      <c r="A2971" s="1">
        <v>40836</v>
      </c>
      <c r="B2971">
        <v>121.43</v>
      </c>
      <c r="C2971">
        <v>122.099998</v>
      </c>
      <c r="D2971">
        <v>119.82</v>
      </c>
      <c r="E2971">
        <v>121.660004</v>
      </c>
      <c r="F2971">
        <v>106.56001999999999</v>
      </c>
      <c r="G2971">
        <v>262075600</v>
      </c>
      <c r="H2971">
        <f t="shared" si="138"/>
        <v>0.53000699999999767</v>
      </c>
      <c r="I2971">
        <f t="shared" si="139"/>
        <v>0.53000699999999767</v>
      </c>
      <c r="J2971">
        <f t="shared" si="140"/>
        <v>0</v>
      </c>
    </row>
    <row r="2972" spans="1:10" x14ac:dyDescent="0.25">
      <c r="A2972" s="1">
        <v>40837</v>
      </c>
      <c r="B2972">
        <v>123.089996</v>
      </c>
      <c r="C2972">
        <v>124.120003</v>
      </c>
      <c r="D2972">
        <v>122.720001</v>
      </c>
      <c r="E2972">
        <v>123.970001</v>
      </c>
      <c r="F2972">
        <v>108.583313</v>
      </c>
      <c r="G2972">
        <v>278999400</v>
      </c>
      <c r="H2972">
        <f t="shared" si="138"/>
        <v>2.3099969999999956</v>
      </c>
      <c r="I2972">
        <f t="shared" si="139"/>
        <v>2.3099969999999956</v>
      </c>
      <c r="J2972">
        <f t="shared" si="140"/>
        <v>0</v>
      </c>
    </row>
    <row r="2973" spans="1:10" x14ac:dyDescent="0.25">
      <c r="A2973" s="1">
        <v>40840</v>
      </c>
      <c r="B2973">
        <v>124.16999800000001</v>
      </c>
      <c r="C2973">
        <v>125.800003</v>
      </c>
      <c r="D2973">
        <v>124.05999799999999</v>
      </c>
      <c r="E2973">
        <v>125.489998</v>
      </c>
      <c r="F2973">
        <v>109.914627</v>
      </c>
      <c r="G2973">
        <v>203215600</v>
      </c>
      <c r="H2973">
        <f t="shared" si="138"/>
        <v>1.5199970000000036</v>
      </c>
      <c r="I2973">
        <f t="shared" si="139"/>
        <v>1.5199970000000036</v>
      </c>
      <c r="J2973">
        <f t="shared" si="140"/>
        <v>0</v>
      </c>
    </row>
    <row r="2974" spans="1:10" x14ac:dyDescent="0.25">
      <c r="A2974" s="1">
        <v>40841</v>
      </c>
      <c r="B2974">
        <v>124.889999</v>
      </c>
      <c r="C2974">
        <v>124.949997</v>
      </c>
      <c r="D2974">
        <v>122.779999</v>
      </c>
      <c r="E2974">
        <v>123.050003</v>
      </c>
      <c r="F2974">
        <v>107.777473</v>
      </c>
      <c r="G2974">
        <v>268596800</v>
      </c>
      <c r="H2974">
        <f t="shared" si="138"/>
        <v>-2.4399949999999961</v>
      </c>
      <c r="I2974">
        <f t="shared" si="139"/>
        <v>0</v>
      </c>
      <c r="J2974">
        <f t="shared" si="140"/>
        <v>2.4399949999999961</v>
      </c>
    </row>
    <row r="2975" spans="1:10" x14ac:dyDescent="0.25">
      <c r="A2975" s="1">
        <v>40842</v>
      </c>
      <c r="B2975">
        <v>124.349998</v>
      </c>
      <c r="C2975">
        <v>124.769997</v>
      </c>
      <c r="D2975">
        <v>122.209999</v>
      </c>
      <c r="E2975">
        <v>124.300003</v>
      </c>
      <c r="F2975">
        <v>108.872337</v>
      </c>
      <c r="G2975">
        <v>289053800</v>
      </c>
      <c r="H2975">
        <f t="shared" si="138"/>
        <v>1.25</v>
      </c>
      <c r="I2975">
        <f t="shared" si="139"/>
        <v>1.25</v>
      </c>
      <c r="J2975">
        <f t="shared" si="140"/>
        <v>0</v>
      </c>
    </row>
    <row r="2976" spans="1:10" x14ac:dyDescent="0.25">
      <c r="A2976" s="1">
        <v>40843</v>
      </c>
      <c r="B2976">
        <v>127.629997</v>
      </c>
      <c r="C2976">
        <v>129.41999799999999</v>
      </c>
      <c r="D2976">
        <v>126.610001</v>
      </c>
      <c r="E2976">
        <v>128.63000500000001</v>
      </c>
      <c r="F2976">
        <v>112.664917</v>
      </c>
      <c r="G2976">
        <v>393220200</v>
      </c>
      <c r="H2976">
        <f t="shared" si="138"/>
        <v>4.3300020000000075</v>
      </c>
      <c r="I2976">
        <f t="shared" si="139"/>
        <v>4.3300020000000075</v>
      </c>
      <c r="J2976">
        <f t="shared" si="140"/>
        <v>0</v>
      </c>
    </row>
    <row r="2977" spans="1:10" x14ac:dyDescent="0.25">
      <c r="A2977" s="1">
        <v>40844</v>
      </c>
      <c r="B2977">
        <v>128</v>
      </c>
      <c r="C2977">
        <v>128.85000600000001</v>
      </c>
      <c r="D2977">
        <v>127.800003</v>
      </c>
      <c r="E2977">
        <v>128.60000600000001</v>
      </c>
      <c r="F2977">
        <v>112.63861799999999</v>
      </c>
      <c r="G2977">
        <v>225906500</v>
      </c>
      <c r="H2977">
        <f t="shared" si="138"/>
        <v>-2.9999000000003662E-2</v>
      </c>
      <c r="I2977">
        <f t="shared" si="139"/>
        <v>0</v>
      </c>
      <c r="J2977">
        <f t="shared" si="140"/>
        <v>2.9999000000003662E-2</v>
      </c>
    </row>
    <row r="2978" spans="1:10" x14ac:dyDescent="0.25">
      <c r="A2978" s="1">
        <v>40847</v>
      </c>
      <c r="B2978">
        <v>127.160004</v>
      </c>
      <c r="C2978">
        <v>128.61999499999999</v>
      </c>
      <c r="D2978">
        <v>125.32</v>
      </c>
      <c r="E2978">
        <v>125.5</v>
      </c>
      <c r="F2978">
        <v>109.923401</v>
      </c>
      <c r="G2978">
        <v>228146700</v>
      </c>
      <c r="H2978">
        <f t="shared" si="138"/>
        <v>-3.1000060000000076</v>
      </c>
      <c r="I2978">
        <f t="shared" si="139"/>
        <v>0</v>
      </c>
      <c r="J2978">
        <f t="shared" si="140"/>
        <v>3.1000060000000076</v>
      </c>
    </row>
    <row r="2979" spans="1:10" x14ac:dyDescent="0.25">
      <c r="A2979" s="1">
        <v>40848</v>
      </c>
      <c r="B2979">
        <v>122.029999</v>
      </c>
      <c r="C2979">
        <v>123.510002</v>
      </c>
      <c r="D2979">
        <v>121.519997</v>
      </c>
      <c r="E2979">
        <v>122</v>
      </c>
      <c r="F2979">
        <v>106.85779599999999</v>
      </c>
      <c r="G2979">
        <v>416565800</v>
      </c>
      <c r="H2979">
        <f t="shared" si="138"/>
        <v>-3.5</v>
      </c>
      <c r="I2979">
        <f t="shared" si="139"/>
        <v>0</v>
      </c>
      <c r="J2979">
        <f t="shared" si="140"/>
        <v>3.5</v>
      </c>
    </row>
    <row r="2980" spans="1:10" x14ac:dyDescent="0.25">
      <c r="A2980" s="1">
        <v>40849</v>
      </c>
      <c r="B2980">
        <v>123.83000199999999</v>
      </c>
      <c r="C2980">
        <v>124.400002</v>
      </c>
      <c r="D2980">
        <v>122.790001</v>
      </c>
      <c r="E2980">
        <v>123.989998</v>
      </c>
      <c r="F2980">
        <v>108.60083</v>
      </c>
      <c r="G2980">
        <v>244717600</v>
      </c>
      <c r="H2980">
        <f t="shared" si="138"/>
        <v>1.9899979999999999</v>
      </c>
      <c r="I2980">
        <f t="shared" si="139"/>
        <v>1.9899979999999999</v>
      </c>
      <c r="J2980">
        <f t="shared" si="140"/>
        <v>0</v>
      </c>
    </row>
    <row r="2981" spans="1:10" x14ac:dyDescent="0.25">
      <c r="A2981" s="1">
        <v>40850</v>
      </c>
      <c r="B2981">
        <v>125.269997</v>
      </c>
      <c r="C2981">
        <v>126.5</v>
      </c>
      <c r="D2981">
        <v>123.599998</v>
      </c>
      <c r="E2981">
        <v>126.25</v>
      </c>
      <c r="F2981">
        <v>110.580315</v>
      </c>
      <c r="G2981">
        <v>291174800</v>
      </c>
      <c r="H2981">
        <f t="shared" si="138"/>
        <v>2.2600020000000001</v>
      </c>
      <c r="I2981">
        <f t="shared" si="139"/>
        <v>2.2600020000000001</v>
      </c>
      <c r="J2981">
        <f t="shared" si="140"/>
        <v>0</v>
      </c>
    </row>
    <row r="2982" spans="1:10" x14ac:dyDescent="0.25">
      <c r="A2982" s="1">
        <v>40851</v>
      </c>
      <c r="B2982">
        <v>125.230003</v>
      </c>
      <c r="C2982">
        <v>125.699997</v>
      </c>
      <c r="D2982">
        <v>124.010002</v>
      </c>
      <c r="E2982">
        <v>125.480003</v>
      </c>
      <c r="F2982">
        <v>109.905884</v>
      </c>
      <c r="G2982">
        <v>249401600</v>
      </c>
      <c r="H2982">
        <f t="shared" si="138"/>
        <v>-0.7699970000000036</v>
      </c>
      <c r="I2982">
        <f t="shared" si="139"/>
        <v>0</v>
      </c>
      <c r="J2982">
        <f t="shared" si="140"/>
        <v>0.7699970000000036</v>
      </c>
    </row>
    <row r="2983" spans="1:10" x14ac:dyDescent="0.25">
      <c r="A2983" s="1">
        <v>40854</v>
      </c>
      <c r="B2983">
        <v>125.389999</v>
      </c>
      <c r="C2983">
        <v>126.389999</v>
      </c>
      <c r="D2983">
        <v>124.199997</v>
      </c>
      <c r="E2983">
        <v>126.260002</v>
      </c>
      <c r="F2983">
        <v>110.589066</v>
      </c>
      <c r="G2983">
        <v>196617200</v>
      </c>
      <c r="H2983">
        <f t="shared" si="138"/>
        <v>0.77999900000000366</v>
      </c>
      <c r="I2983">
        <f t="shared" si="139"/>
        <v>0.77999900000000366</v>
      </c>
      <c r="J2983">
        <f t="shared" si="140"/>
        <v>0</v>
      </c>
    </row>
    <row r="2984" spans="1:10" x14ac:dyDescent="0.25">
      <c r="A2984" s="1">
        <v>40855</v>
      </c>
      <c r="B2984">
        <v>126.91999800000001</v>
      </c>
      <c r="C2984">
        <v>128.020004</v>
      </c>
      <c r="D2984">
        <v>125.709999</v>
      </c>
      <c r="E2984">
        <v>127.879997</v>
      </c>
      <c r="F2984">
        <v>112.007988</v>
      </c>
      <c r="G2984">
        <v>224426300</v>
      </c>
      <c r="H2984">
        <f t="shared" si="138"/>
        <v>1.619995000000003</v>
      </c>
      <c r="I2984">
        <f t="shared" si="139"/>
        <v>1.619995000000003</v>
      </c>
      <c r="J2984">
        <f t="shared" si="140"/>
        <v>0</v>
      </c>
    </row>
    <row r="2985" spans="1:10" x14ac:dyDescent="0.25">
      <c r="A2985" s="1">
        <v>40856</v>
      </c>
      <c r="B2985">
        <v>124.889999</v>
      </c>
      <c r="C2985">
        <v>125.800003</v>
      </c>
      <c r="D2985">
        <v>122.860001</v>
      </c>
      <c r="E2985">
        <v>123.160004</v>
      </c>
      <c r="F2985">
        <v>107.87384</v>
      </c>
      <c r="G2985">
        <v>337982000</v>
      </c>
      <c r="H2985">
        <f t="shared" si="138"/>
        <v>-4.7199930000000023</v>
      </c>
      <c r="I2985">
        <f t="shared" si="139"/>
        <v>0</v>
      </c>
      <c r="J2985">
        <f t="shared" si="140"/>
        <v>4.7199930000000023</v>
      </c>
    </row>
    <row r="2986" spans="1:10" x14ac:dyDescent="0.25">
      <c r="A2986" s="1">
        <v>40857</v>
      </c>
      <c r="B2986">
        <v>124.790001</v>
      </c>
      <c r="C2986">
        <v>124.94000200000001</v>
      </c>
      <c r="D2986">
        <v>123.019997</v>
      </c>
      <c r="E2986">
        <v>124.32</v>
      </c>
      <c r="F2986">
        <v>108.889854</v>
      </c>
      <c r="G2986">
        <v>231866500</v>
      </c>
      <c r="H2986">
        <f t="shared" si="138"/>
        <v>1.1599959999999925</v>
      </c>
      <c r="I2986">
        <f t="shared" si="139"/>
        <v>1.1599959999999925</v>
      </c>
      <c r="J2986">
        <f t="shared" si="140"/>
        <v>0</v>
      </c>
    </row>
    <row r="2987" spans="1:10" x14ac:dyDescent="0.25">
      <c r="A2987" s="1">
        <v>40858</v>
      </c>
      <c r="B2987">
        <v>125.83000199999999</v>
      </c>
      <c r="C2987">
        <v>126.989998</v>
      </c>
      <c r="D2987">
        <v>125.790001</v>
      </c>
      <c r="E2987">
        <v>126.660004</v>
      </c>
      <c r="F2987">
        <v>110.939415</v>
      </c>
      <c r="G2987">
        <v>189924400</v>
      </c>
      <c r="H2987">
        <f t="shared" si="138"/>
        <v>2.3400040000000075</v>
      </c>
      <c r="I2987">
        <f t="shared" si="139"/>
        <v>2.3400040000000075</v>
      </c>
      <c r="J2987">
        <f t="shared" si="140"/>
        <v>0</v>
      </c>
    </row>
    <row r="2988" spans="1:10" x14ac:dyDescent="0.25">
      <c r="A2988" s="1">
        <v>40861</v>
      </c>
      <c r="B2988">
        <v>126.19000200000001</v>
      </c>
      <c r="C2988">
        <v>127.449997</v>
      </c>
      <c r="D2988">
        <v>124.91999800000001</v>
      </c>
      <c r="E2988">
        <v>125.459999</v>
      </c>
      <c r="F2988">
        <v>109.888351</v>
      </c>
      <c r="G2988">
        <v>159258300</v>
      </c>
      <c r="H2988">
        <f t="shared" si="138"/>
        <v>-1.2000050000000044</v>
      </c>
      <c r="I2988">
        <f t="shared" si="139"/>
        <v>0</v>
      </c>
      <c r="J2988">
        <f t="shared" si="140"/>
        <v>1.2000050000000044</v>
      </c>
    </row>
    <row r="2989" spans="1:10" x14ac:dyDescent="0.25">
      <c r="A2989" s="1">
        <v>40862</v>
      </c>
      <c r="B2989">
        <v>125.16999800000001</v>
      </c>
      <c r="C2989">
        <v>126.75</v>
      </c>
      <c r="D2989">
        <v>124.720001</v>
      </c>
      <c r="E2989">
        <v>126.08000199999999</v>
      </c>
      <c r="F2989">
        <v>110.43139600000001</v>
      </c>
      <c r="G2989">
        <v>184709400</v>
      </c>
      <c r="H2989">
        <f t="shared" si="138"/>
        <v>0.62000299999999697</v>
      </c>
      <c r="I2989">
        <f t="shared" si="139"/>
        <v>0.62000299999999697</v>
      </c>
      <c r="J2989">
        <f t="shared" si="140"/>
        <v>0</v>
      </c>
    </row>
    <row r="2990" spans="1:10" x14ac:dyDescent="0.25">
      <c r="A2990" s="1">
        <v>40863</v>
      </c>
      <c r="B2990">
        <v>124.80999799999999</v>
      </c>
      <c r="C2990">
        <v>126.339996</v>
      </c>
      <c r="D2990">
        <v>123.900002</v>
      </c>
      <c r="E2990">
        <v>124.08000199999999</v>
      </c>
      <c r="F2990">
        <v>108.67963399999999</v>
      </c>
      <c r="G2990">
        <v>235782500</v>
      </c>
      <c r="H2990">
        <f t="shared" si="138"/>
        <v>-2</v>
      </c>
      <c r="I2990">
        <f t="shared" si="139"/>
        <v>0</v>
      </c>
      <c r="J2990">
        <f t="shared" si="140"/>
        <v>2</v>
      </c>
    </row>
    <row r="2991" spans="1:10" x14ac:dyDescent="0.25">
      <c r="A2991" s="1">
        <v>40864</v>
      </c>
      <c r="B2991">
        <v>123.849998</v>
      </c>
      <c r="C2991">
        <v>124.160004</v>
      </c>
      <c r="D2991">
        <v>121.230003</v>
      </c>
      <c r="E2991">
        <v>122.110001</v>
      </c>
      <c r="F2991">
        <v>106.95414</v>
      </c>
      <c r="G2991">
        <v>331219600</v>
      </c>
      <c r="H2991">
        <f t="shared" si="138"/>
        <v>-1.9700009999999963</v>
      </c>
      <c r="I2991">
        <f t="shared" si="139"/>
        <v>0</v>
      </c>
      <c r="J2991">
        <f t="shared" si="140"/>
        <v>1.9700009999999963</v>
      </c>
    </row>
    <row r="2992" spans="1:10" x14ac:dyDescent="0.25">
      <c r="A2992" s="1">
        <v>40865</v>
      </c>
      <c r="B2992">
        <v>122.5</v>
      </c>
      <c r="C2992">
        <v>122.75</v>
      </c>
      <c r="D2992">
        <v>121.470001</v>
      </c>
      <c r="E2992">
        <v>121.980003</v>
      </c>
      <c r="F2992">
        <v>106.840294</v>
      </c>
      <c r="G2992">
        <v>215580400</v>
      </c>
      <c r="H2992">
        <f t="shared" si="138"/>
        <v>-0.1299980000000005</v>
      </c>
      <c r="I2992">
        <f t="shared" si="139"/>
        <v>0</v>
      </c>
      <c r="J2992">
        <f t="shared" si="140"/>
        <v>0.1299980000000005</v>
      </c>
    </row>
    <row r="2993" spans="1:10" x14ac:dyDescent="0.25">
      <c r="A2993" s="1">
        <v>40868</v>
      </c>
      <c r="B2993">
        <v>120.199997</v>
      </c>
      <c r="C2993">
        <v>120.349998</v>
      </c>
      <c r="D2993">
        <v>118.650002</v>
      </c>
      <c r="E2993">
        <v>119.660004</v>
      </c>
      <c r="F2993">
        <v>104.80825</v>
      </c>
      <c r="G2993">
        <v>229611600</v>
      </c>
      <c r="H2993">
        <f t="shared" si="138"/>
        <v>-2.3199989999999957</v>
      </c>
      <c r="I2993">
        <f t="shared" si="139"/>
        <v>0</v>
      </c>
      <c r="J2993">
        <f t="shared" si="140"/>
        <v>2.3199989999999957</v>
      </c>
    </row>
    <row r="2994" spans="1:10" x14ac:dyDescent="0.25">
      <c r="A2994" s="1">
        <v>40869</v>
      </c>
      <c r="B2994">
        <v>119.400002</v>
      </c>
      <c r="C2994">
        <v>120.099998</v>
      </c>
      <c r="D2994">
        <v>118.519997</v>
      </c>
      <c r="E2994">
        <v>119.19000200000001</v>
      </c>
      <c r="F2994">
        <v>104.396576</v>
      </c>
      <c r="G2994">
        <v>216494900</v>
      </c>
      <c r="H2994">
        <f t="shared" si="138"/>
        <v>-0.47000199999999381</v>
      </c>
      <c r="I2994">
        <f t="shared" si="139"/>
        <v>0</v>
      </c>
      <c r="J2994">
        <f t="shared" si="140"/>
        <v>0.47000199999999381</v>
      </c>
    </row>
    <row r="2995" spans="1:10" x14ac:dyDescent="0.25">
      <c r="A2995" s="1">
        <v>40870</v>
      </c>
      <c r="B2995">
        <v>118.07</v>
      </c>
      <c r="C2995">
        <v>119.19000200000001</v>
      </c>
      <c r="D2995">
        <v>116.55999799999999</v>
      </c>
      <c r="E2995">
        <v>116.55999799999999</v>
      </c>
      <c r="F2995">
        <v>102.093002</v>
      </c>
      <c r="G2995">
        <v>224329100</v>
      </c>
      <c r="H2995">
        <f t="shared" si="138"/>
        <v>-2.6300040000000138</v>
      </c>
      <c r="I2995">
        <f t="shared" si="139"/>
        <v>0</v>
      </c>
      <c r="J2995">
        <f t="shared" si="140"/>
        <v>2.6300040000000138</v>
      </c>
    </row>
    <row r="2996" spans="1:10" x14ac:dyDescent="0.25">
      <c r="A2996" s="1">
        <v>40872</v>
      </c>
      <c r="B2996">
        <v>116.379997</v>
      </c>
      <c r="C2996">
        <v>117.699997</v>
      </c>
      <c r="D2996">
        <v>116.199997</v>
      </c>
      <c r="E2996">
        <v>116.339996</v>
      </c>
      <c r="F2996">
        <v>101.900291</v>
      </c>
      <c r="G2996">
        <v>99557000</v>
      </c>
      <c r="H2996">
        <f t="shared" si="138"/>
        <v>-0.22000199999999381</v>
      </c>
      <c r="I2996">
        <f t="shared" si="139"/>
        <v>0</v>
      </c>
      <c r="J2996">
        <f t="shared" si="140"/>
        <v>0.22000199999999381</v>
      </c>
    </row>
    <row r="2997" spans="1:10" x14ac:dyDescent="0.25">
      <c r="A2997" s="1">
        <v>40875</v>
      </c>
      <c r="B2997">
        <v>119.540001</v>
      </c>
      <c r="C2997">
        <v>120.18</v>
      </c>
      <c r="D2997">
        <v>118.82</v>
      </c>
      <c r="E2997">
        <v>119.709999</v>
      </c>
      <c r="F2997">
        <v>104.852036</v>
      </c>
      <c r="G2997">
        <v>210686000</v>
      </c>
      <c r="H2997">
        <f t="shared" si="138"/>
        <v>3.370002999999997</v>
      </c>
      <c r="I2997">
        <f t="shared" si="139"/>
        <v>3.370002999999997</v>
      </c>
      <c r="J2997">
        <f t="shared" si="140"/>
        <v>0</v>
      </c>
    </row>
    <row r="2998" spans="1:10" x14ac:dyDescent="0.25">
      <c r="A2998" s="1">
        <v>40876</v>
      </c>
      <c r="B2998">
        <v>120.050003</v>
      </c>
      <c r="C2998">
        <v>121</v>
      </c>
      <c r="D2998">
        <v>119.610001</v>
      </c>
      <c r="E2998">
        <v>120.050003</v>
      </c>
      <c r="F2998">
        <v>105.149841</v>
      </c>
      <c r="G2998">
        <v>199241500</v>
      </c>
      <c r="H2998">
        <f t="shared" si="138"/>
        <v>0.34000400000000752</v>
      </c>
      <c r="I2998">
        <f t="shared" si="139"/>
        <v>0.34000400000000752</v>
      </c>
      <c r="J2998">
        <f t="shared" si="140"/>
        <v>0</v>
      </c>
    </row>
    <row r="2999" spans="1:10" x14ac:dyDescent="0.25">
      <c r="A2999" s="1">
        <v>40877</v>
      </c>
      <c r="B2999">
        <v>123.489998</v>
      </c>
      <c r="C2999">
        <v>125.220001</v>
      </c>
      <c r="D2999">
        <v>120</v>
      </c>
      <c r="E2999">
        <v>124.989998</v>
      </c>
      <c r="F2999">
        <v>109.476707</v>
      </c>
      <c r="G2999">
        <v>324439500</v>
      </c>
      <c r="H2999">
        <f t="shared" si="138"/>
        <v>4.9399949999999961</v>
      </c>
      <c r="I2999">
        <f t="shared" si="139"/>
        <v>4.9399949999999961</v>
      </c>
      <c r="J2999">
        <f t="shared" si="140"/>
        <v>0</v>
      </c>
    </row>
    <row r="3000" spans="1:10" x14ac:dyDescent="0.25">
      <c r="A3000" s="1">
        <v>40878</v>
      </c>
      <c r="B3000">
        <v>124.849998</v>
      </c>
      <c r="C3000">
        <v>125.639999</v>
      </c>
      <c r="D3000">
        <v>124.43</v>
      </c>
      <c r="E3000">
        <v>124.970001</v>
      </c>
      <c r="F3000">
        <v>109.459198</v>
      </c>
      <c r="G3000">
        <v>176954800</v>
      </c>
      <c r="H3000">
        <f t="shared" si="138"/>
        <v>-1.9997000000003595E-2</v>
      </c>
      <c r="I3000">
        <f t="shared" si="139"/>
        <v>0</v>
      </c>
      <c r="J3000">
        <f t="shared" si="140"/>
        <v>1.9997000000003595E-2</v>
      </c>
    </row>
    <row r="3001" spans="1:10" x14ac:dyDescent="0.25">
      <c r="A3001" s="1">
        <v>40879</v>
      </c>
      <c r="B3001">
        <v>126.120003</v>
      </c>
      <c r="C3001">
        <v>126.5</v>
      </c>
      <c r="D3001">
        <v>124.779999</v>
      </c>
      <c r="E3001">
        <v>124.860001</v>
      </c>
      <c r="F3001">
        <v>109.36283899999999</v>
      </c>
      <c r="G3001">
        <v>221109700</v>
      </c>
      <c r="H3001">
        <f t="shared" si="138"/>
        <v>-0.10999999999999943</v>
      </c>
      <c r="I3001">
        <f t="shared" si="139"/>
        <v>0</v>
      </c>
      <c r="J3001">
        <f t="shared" si="140"/>
        <v>0.10999999999999943</v>
      </c>
    </row>
    <row r="3002" spans="1:10" x14ac:dyDescent="0.25">
      <c r="A3002" s="1">
        <v>40882</v>
      </c>
      <c r="B3002">
        <v>126.839996</v>
      </c>
      <c r="C3002">
        <v>127.18</v>
      </c>
      <c r="D3002">
        <v>125.44000200000001</v>
      </c>
      <c r="E3002">
        <v>126.220001</v>
      </c>
      <c r="F3002">
        <v>110.554047</v>
      </c>
      <c r="G3002">
        <v>225263900</v>
      </c>
      <c r="H3002">
        <f t="shared" si="138"/>
        <v>1.3599999999999994</v>
      </c>
      <c r="I3002">
        <f t="shared" si="139"/>
        <v>1.3599999999999994</v>
      </c>
      <c r="J3002">
        <f t="shared" si="140"/>
        <v>0</v>
      </c>
    </row>
    <row r="3003" spans="1:10" x14ac:dyDescent="0.25">
      <c r="A3003" s="1">
        <v>40883</v>
      </c>
      <c r="B3003">
        <v>126.209999</v>
      </c>
      <c r="C3003">
        <v>127.110001</v>
      </c>
      <c r="D3003">
        <v>125.760002</v>
      </c>
      <c r="E3003">
        <v>126.260002</v>
      </c>
      <c r="F3003">
        <v>110.589066</v>
      </c>
      <c r="G3003">
        <v>178842100</v>
      </c>
      <c r="H3003">
        <f t="shared" si="138"/>
        <v>4.0001000000003728E-2</v>
      </c>
      <c r="I3003">
        <f t="shared" si="139"/>
        <v>4.0001000000003728E-2</v>
      </c>
      <c r="J3003">
        <f t="shared" si="140"/>
        <v>0</v>
      </c>
    </row>
    <row r="3004" spans="1:10" x14ac:dyDescent="0.25">
      <c r="A3004" s="1">
        <v>40884</v>
      </c>
      <c r="B3004">
        <v>125.839996</v>
      </c>
      <c r="C3004">
        <v>127.260002</v>
      </c>
      <c r="D3004">
        <v>124.970001</v>
      </c>
      <c r="E3004">
        <v>126.730003</v>
      </c>
      <c r="F3004">
        <v>111.00073999999999</v>
      </c>
      <c r="G3004">
        <v>237802500</v>
      </c>
      <c r="H3004">
        <f t="shared" si="138"/>
        <v>0.47000099999999634</v>
      </c>
      <c r="I3004">
        <f t="shared" si="139"/>
        <v>0.47000099999999634</v>
      </c>
      <c r="J3004">
        <f t="shared" si="140"/>
        <v>0</v>
      </c>
    </row>
    <row r="3005" spans="1:10" x14ac:dyDescent="0.25">
      <c r="A3005" s="1">
        <v>40885</v>
      </c>
      <c r="B3005">
        <v>125.900002</v>
      </c>
      <c r="C3005">
        <v>126.18</v>
      </c>
      <c r="D3005">
        <v>123.650002</v>
      </c>
      <c r="E3005">
        <v>123.949997</v>
      </c>
      <c r="F3005">
        <v>108.565758</v>
      </c>
      <c r="G3005">
        <v>240862800</v>
      </c>
      <c r="H3005">
        <f t="shared" si="138"/>
        <v>-2.7800060000000002</v>
      </c>
      <c r="I3005">
        <f t="shared" si="139"/>
        <v>0</v>
      </c>
      <c r="J3005">
        <f t="shared" si="140"/>
        <v>2.7800060000000002</v>
      </c>
    </row>
    <row r="3006" spans="1:10" x14ac:dyDescent="0.25">
      <c r="A3006" s="1">
        <v>40886</v>
      </c>
      <c r="B3006">
        <v>124.510002</v>
      </c>
      <c r="C3006">
        <v>126.370003</v>
      </c>
      <c r="D3006">
        <v>124.400002</v>
      </c>
      <c r="E3006">
        <v>126.050003</v>
      </c>
      <c r="F3006">
        <v>110.40514400000001</v>
      </c>
      <c r="G3006">
        <v>209111400</v>
      </c>
      <c r="H3006">
        <f t="shared" si="138"/>
        <v>2.1000060000000076</v>
      </c>
      <c r="I3006">
        <f t="shared" si="139"/>
        <v>2.1000060000000076</v>
      </c>
      <c r="J3006">
        <f t="shared" si="140"/>
        <v>0</v>
      </c>
    </row>
    <row r="3007" spans="1:10" x14ac:dyDescent="0.25">
      <c r="A3007" s="1">
        <v>40889</v>
      </c>
      <c r="B3007">
        <v>124.949997</v>
      </c>
      <c r="C3007">
        <v>124.970001</v>
      </c>
      <c r="D3007">
        <v>123.160004</v>
      </c>
      <c r="E3007">
        <v>124.209999</v>
      </c>
      <c r="F3007">
        <v>108.793503</v>
      </c>
      <c r="G3007">
        <v>215826100</v>
      </c>
      <c r="H3007">
        <f t="shared" si="138"/>
        <v>-1.8400040000000075</v>
      </c>
      <c r="I3007">
        <f t="shared" si="139"/>
        <v>0</v>
      </c>
      <c r="J3007">
        <f t="shared" si="140"/>
        <v>1.8400040000000075</v>
      </c>
    </row>
    <row r="3008" spans="1:10" x14ac:dyDescent="0.25">
      <c r="A3008" s="1">
        <v>40890</v>
      </c>
      <c r="B3008">
        <v>124.860001</v>
      </c>
      <c r="C3008">
        <v>125.57</v>
      </c>
      <c r="D3008">
        <v>122.449997</v>
      </c>
      <c r="E3008">
        <v>123.050003</v>
      </c>
      <c r="F3008">
        <v>107.777473</v>
      </c>
      <c r="G3008">
        <v>245159800</v>
      </c>
      <c r="H3008">
        <f t="shared" si="138"/>
        <v>-1.1599959999999925</v>
      </c>
      <c r="I3008">
        <f t="shared" si="139"/>
        <v>0</v>
      </c>
      <c r="J3008">
        <f t="shared" si="140"/>
        <v>1.1599959999999925</v>
      </c>
    </row>
    <row r="3009" spans="1:10" x14ac:dyDescent="0.25">
      <c r="A3009" s="1">
        <v>40891</v>
      </c>
      <c r="B3009">
        <v>122.55999799999999</v>
      </c>
      <c r="C3009">
        <v>123.029999</v>
      </c>
      <c r="D3009">
        <v>121.470001</v>
      </c>
      <c r="E3009">
        <v>121.739998</v>
      </c>
      <c r="F3009">
        <v>106.63007399999999</v>
      </c>
      <c r="G3009">
        <v>238618800</v>
      </c>
      <c r="H3009">
        <f t="shared" si="138"/>
        <v>-1.3100050000000039</v>
      </c>
      <c r="I3009">
        <f t="shared" si="139"/>
        <v>0</v>
      </c>
      <c r="J3009">
        <f t="shared" si="140"/>
        <v>1.3100050000000039</v>
      </c>
    </row>
    <row r="3010" spans="1:10" x14ac:dyDescent="0.25">
      <c r="A3010" s="1">
        <v>40892</v>
      </c>
      <c r="B3010">
        <v>123.029999</v>
      </c>
      <c r="C3010">
        <v>123.199997</v>
      </c>
      <c r="D3010">
        <v>121.989998</v>
      </c>
      <c r="E3010">
        <v>122.18</v>
      </c>
      <c r="F3010">
        <v>107.01548</v>
      </c>
      <c r="G3010">
        <v>199109200</v>
      </c>
      <c r="H3010">
        <f t="shared" si="138"/>
        <v>0.44000200000000689</v>
      </c>
      <c r="I3010">
        <f t="shared" si="139"/>
        <v>0.44000200000000689</v>
      </c>
      <c r="J3010">
        <f t="shared" si="140"/>
        <v>0</v>
      </c>
    </row>
    <row r="3011" spans="1:10" x14ac:dyDescent="0.25">
      <c r="A3011" s="1">
        <v>40893</v>
      </c>
      <c r="B3011">
        <v>122.230003</v>
      </c>
      <c r="C3011">
        <v>122.949997</v>
      </c>
      <c r="D3011">
        <v>121.300003</v>
      </c>
      <c r="E3011">
        <v>121.589996</v>
      </c>
      <c r="F3011">
        <v>107.17411800000001</v>
      </c>
      <c r="G3011">
        <v>220481400</v>
      </c>
      <c r="H3011">
        <f t="shared" si="138"/>
        <v>-0.59000400000000752</v>
      </c>
      <c r="I3011">
        <f t="shared" si="139"/>
        <v>0</v>
      </c>
      <c r="J3011">
        <f t="shared" si="140"/>
        <v>0.59000400000000752</v>
      </c>
    </row>
    <row r="3012" spans="1:10" x14ac:dyDescent="0.25">
      <c r="A3012" s="1">
        <v>40896</v>
      </c>
      <c r="B3012">
        <v>122.05999799999999</v>
      </c>
      <c r="C3012">
        <v>122.32</v>
      </c>
      <c r="D3012">
        <v>120.029999</v>
      </c>
      <c r="E3012">
        <v>120.290001</v>
      </c>
      <c r="F3012">
        <v>106.02825199999999</v>
      </c>
      <c r="G3012">
        <v>183903000</v>
      </c>
      <c r="H3012">
        <f t="shared" ref="H3012:H3075" si="141">E3012-E3011</f>
        <v>-1.2999949999999956</v>
      </c>
      <c r="I3012">
        <f t="shared" ref="I3012:I3075" si="142">IF(H3012&gt;0,H3012,0)</f>
        <v>0</v>
      </c>
      <c r="J3012">
        <f t="shared" ref="J3012:J3075" si="143">IF(H3012&lt;0,-H3012,0)</f>
        <v>1.2999949999999956</v>
      </c>
    </row>
    <row r="3013" spans="1:10" x14ac:dyDescent="0.25">
      <c r="A3013" s="1">
        <v>40897</v>
      </c>
      <c r="B3013">
        <v>122.18</v>
      </c>
      <c r="C3013">
        <v>124.139999</v>
      </c>
      <c r="D3013">
        <v>120.370003</v>
      </c>
      <c r="E3013">
        <v>123.93</v>
      </c>
      <c r="F3013">
        <v>109.236679</v>
      </c>
      <c r="G3013">
        <v>225418100</v>
      </c>
      <c r="H3013">
        <f t="shared" si="141"/>
        <v>3.6399990000000031</v>
      </c>
      <c r="I3013">
        <f t="shared" si="142"/>
        <v>3.6399990000000031</v>
      </c>
      <c r="J3013">
        <f t="shared" si="143"/>
        <v>0</v>
      </c>
    </row>
    <row r="3014" spans="1:10" x14ac:dyDescent="0.25">
      <c r="A3014" s="1">
        <v>40898</v>
      </c>
      <c r="B3014">
        <v>123.93</v>
      </c>
      <c r="C3014">
        <v>124.360001</v>
      </c>
      <c r="D3014">
        <v>122.75</v>
      </c>
      <c r="E3014">
        <v>124.16999800000001</v>
      </c>
      <c r="F3014">
        <v>109.44821899999999</v>
      </c>
      <c r="G3014">
        <v>194230900</v>
      </c>
      <c r="H3014">
        <f t="shared" si="141"/>
        <v>0.23999799999999993</v>
      </c>
      <c r="I3014">
        <f t="shared" si="142"/>
        <v>0.23999799999999993</v>
      </c>
      <c r="J3014">
        <f t="shared" si="143"/>
        <v>0</v>
      </c>
    </row>
    <row r="3015" spans="1:10" x14ac:dyDescent="0.25">
      <c r="A3015" s="1">
        <v>40899</v>
      </c>
      <c r="B3015">
        <v>124.629997</v>
      </c>
      <c r="C3015">
        <v>125.400002</v>
      </c>
      <c r="D3015">
        <v>124.230003</v>
      </c>
      <c r="E3015">
        <v>125.269997</v>
      </c>
      <c r="F3015">
        <v>110.417801</v>
      </c>
      <c r="G3015">
        <v>119465400</v>
      </c>
      <c r="H3015">
        <f t="shared" si="141"/>
        <v>1.0999989999999968</v>
      </c>
      <c r="I3015">
        <f t="shared" si="142"/>
        <v>1.0999989999999968</v>
      </c>
      <c r="J3015">
        <f t="shared" si="143"/>
        <v>0</v>
      </c>
    </row>
    <row r="3016" spans="1:10" x14ac:dyDescent="0.25">
      <c r="A3016" s="1">
        <v>40900</v>
      </c>
      <c r="B3016">
        <v>125.66999800000001</v>
      </c>
      <c r="C3016">
        <v>126.43</v>
      </c>
      <c r="D3016">
        <v>125.410004</v>
      </c>
      <c r="E3016">
        <v>126.389999</v>
      </c>
      <c r="F3016">
        <v>111.405029</v>
      </c>
      <c r="G3016">
        <v>92187200</v>
      </c>
      <c r="H3016">
        <f t="shared" si="141"/>
        <v>1.1200019999999995</v>
      </c>
      <c r="I3016">
        <f t="shared" si="142"/>
        <v>1.1200019999999995</v>
      </c>
      <c r="J3016">
        <f t="shared" si="143"/>
        <v>0</v>
      </c>
    </row>
    <row r="3017" spans="1:10" x14ac:dyDescent="0.25">
      <c r="A3017" s="1">
        <v>40904</v>
      </c>
      <c r="B3017">
        <v>126.16999800000001</v>
      </c>
      <c r="C3017">
        <v>126.82</v>
      </c>
      <c r="D3017">
        <v>126.05999799999999</v>
      </c>
      <c r="E3017">
        <v>126.489998</v>
      </c>
      <c r="F3017">
        <v>111.493149</v>
      </c>
      <c r="G3017">
        <v>86075700</v>
      </c>
      <c r="H3017">
        <f t="shared" si="141"/>
        <v>9.999899999999684E-2</v>
      </c>
      <c r="I3017">
        <f t="shared" si="142"/>
        <v>9.999899999999684E-2</v>
      </c>
      <c r="J3017">
        <f t="shared" si="143"/>
        <v>0</v>
      </c>
    </row>
    <row r="3018" spans="1:10" x14ac:dyDescent="0.25">
      <c r="A3018" s="1">
        <v>40905</v>
      </c>
      <c r="B3018">
        <v>126.510002</v>
      </c>
      <c r="C3018">
        <v>126.529999</v>
      </c>
      <c r="D3018">
        <v>124.730003</v>
      </c>
      <c r="E3018">
        <v>124.83000199999999</v>
      </c>
      <c r="F3018">
        <v>110.029991</v>
      </c>
      <c r="G3018">
        <v>119107100</v>
      </c>
      <c r="H3018">
        <f t="shared" si="141"/>
        <v>-1.6599960000000067</v>
      </c>
      <c r="I3018">
        <f t="shared" si="142"/>
        <v>0</v>
      </c>
      <c r="J3018">
        <f t="shared" si="143"/>
        <v>1.6599960000000067</v>
      </c>
    </row>
    <row r="3019" spans="1:10" x14ac:dyDescent="0.25">
      <c r="A3019" s="1">
        <v>40906</v>
      </c>
      <c r="B3019">
        <v>125.239998</v>
      </c>
      <c r="C3019">
        <v>126.25</v>
      </c>
      <c r="D3019">
        <v>124.860001</v>
      </c>
      <c r="E3019">
        <v>126.120003</v>
      </c>
      <c r="F3019">
        <v>111.16703800000001</v>
      </c>
      <c r="G3019">
        <v>123507200</v>
      </c>
      <c r="H3019">
        <f t="shared" si="141"/>
        <v>1.2900010000000037</v>
      </c>
      <c r="I3019">
        <f t="shared" si="142"/>
        <v>1.2900010000000037</v>
      </c>
      <c r="J3019">
        <f t="shared" si="143"/>
        <v>0</v>
      </c>
    </row>
    <row r="3020" spans="1:10" x14ac:dyDescent="0.25">
      <c r="A3020" s="1">
        <v>40907</v>
      </c>
      <c r="B3020">
        <v>126.019997</v>
      </c>
      <c r="C3020">
        <v>126.33000199999999</v>
      </c>
      <c r="D3020">
        <v>125.5</v>
      </c>
      <c r="E3020">
        <v>125.5</v>
      </c>
      <c r="F3020">
        <v>110.620544</v>
      </c>
      <c r="G3020">
        <v>95599000</v>
      </c>
      <c r="H3020">
        <f t="shared" si="141"/>
        <v>-0.62000299999999697</v>
      </c>
      <c r="I3020">
        <f t="shared" si="142"/>
        <v>0</v>
      </c>
      <c r="J3020">
        <f t="shared" si="143"/>
        <v>0.62000299999999697</v>
      </c>
    </row>
    <row r="3021" spans="1:10" x14ac:dyDescent="0.25">
      <c r="A3021" s="1">
        <v>40911</v>
      </c>
      <c r="B3021">
        <v>127.760002</v>
      </c>
      <c r="C3021">
        <v>128.38000500000001</v>
      </c>
      <c r="D3021">
        <v>127.43</v>
      </c>
      <c r="E3021">
        <v>127.5</v>
      </c>
      <c r="F3021">
        <v>112.38342299999999</v>
      </c>
      <c r="G3021">
        <v>193697900</v>
      </c>
      <c r="H3021">
        <f t="shared" si="141"/>
        <v>2</v>
      </c>
      <c r="I3021">
        <f t="shared" si="142"/>
        <v>2</v>
      </c>
      <c r="J3021">
        <f t="shared" si="143"/>
        <v>0</v>
      </c>
    </row>
    <row r="3022" spans="1:10" x14ac:dyDescent="0.25">
      <c r="A3022" s="1">
        <v>40912</v>
      </c>
      <c r="B3022">
        <v>127.199997</v>
      </c>
      <c r="C3022">
        <v>127.80999799999999</v>
      </c>
      <c r="D3022">
        <v>126.709999</v>
      </c>
      <c r="E3022">
        <v>127.699997</v>
      </c>
      <c r="F3022">
        <v>112.559708</v>
      </c>
      <c r="G3022">
        <v>127186500</v>
      </c>
      <c r="H3022">
        <f t="shared" si="141"/>
        <v>0.19999699999999621</v>
      </c>
      <c r="I3022">
        <f t="shared" si="142"/>
        <v>0.19999699999999621</v>
      </c>
      <c r="J3022">
        <f t="shared" si="143"/>
        <v>0</v>
      </c>
    </row>
    <row r="3023" spans="1:10" x14ac:dyDescent="0.25">
      <c r="A3023" s="1">
        <v>40913</v>
      </c>
      <c r="B3023">
        <v>127.010002</v>
      </c>
      <c r="C3023">
        <v>128.229996</v>
      </c>
      <c r="D3023">
        <v>126.43</v>
      </c>
      <c r="E3023">
        <v>128.03999300000001</v>
      </c>
      <c r="F3023">
        <v>112.859398</v>
      </c>
      <c r="G3023">
        <v>173895000</v>
      </c>
      <c r="H3023">
        <f t="shared" si="141"/>
        <v>0.33999600000001351</v>
      </c>
      <c r="I3023">
        <f t="shared" si="142"/>
        <v>0.33999600000001351</v>
      </c>
      <c r="J3023">
        <f t="shared" si="143"/>
        <v>0</v>
      </c>
    </row>
    <row r="3024" spans="1:10" x14ac:dyDescent="0.25">
      <c r="A3024" s="1">
        <v>40914</v>
      </c>
      <c r="B3024">
        <v>128.199997</v>
      </c>
      <c r="C3024">
        <v>128.220001</v>
      </c>
      <c r="D3024">
        <v>127.290001</v>
      </c>
      <c r="E3024">
        <v>127.709999</v>
      </c>
      <c r="F3024">
        <v>112.56855</v>
      </c>
      <c r="G3024">
        <v>148050000</v>
      </c>
      <c r="H3024">
        <f t="shared" si="141"/>
        <v>-0.32999400000001344</v>
      </c>
      <c r="I3024">
        <f t="shared" si="142"/>
        <v>0</v>
      </c>
      <c r="J3024">
        <f t="shared" si="143"/>
        <v>0.32999400000001344</v>
      </c>
    </row>
    <row r="3025" spans="1:10" x14ac:dyDescent="0.25">
      <c r="A3025" s="1">
        <v>40917</v>
      </c>
      <c r="B3025">
        <v>128</v>
      </c>
      <c r="C3025">
        <v>128.179993</v>
      </c>
      <c r="D3025">
        <v>127.410004</v>
      </c>
      <c r="E3025">
        <v>128.020004</v>
      </c>
      <c r="F3025">
        <v>112.84176600000001</v>
      </c>
      <c r="G3025">
        <v>99530200</v>
      </c>
      <c r="H3025">
        <f t="shared" si="141"/>
        <v>0.31000500000000386</v>
      </c>
      <c r="I3025">
        <f t="shared" si="142"/>
        <v>0.31000500000000386</v>
      </c>
      <c r="J3025">
        <f t="shared" si="143"/>
        <v>0</v>
      </c>
    </row>
    <row r="3026" spans="1:10" x14ac:dyDescent="0.25">
      <c r="A3026" s="1">
        <v>40918</v>
      </c>
      <c r="B3026">
        <v>129.38999899999999</v>
      </c>
      <c r="C3026">
        <v>129.64999399999999</v>
      </c>
      <c r="D3026">
        <v>128.949997</v>
      </c>
      <c r="E3026">
        <v>129.13000500000001</v>
      </c>
      <c r="F3026">
        <v>113.82017500000001</v>
      </c>
      <c r="G3026">
        <v>115282000</v>
      </c>
      <c r="H3026">
        <f t="shared" si="141"/>
        <v>1.1100010000000111</v>
      </c>
      <c r="I3026">
        <f t="shared" si="142"/>
        <v>1.1100010000000111</v>
      </c>
      <c r="J3026">
        <f t="shared" si="143"/>
        <v>0</v>
      </c>
    </row>
    <row r="3027" spans="1:10" x14ac:dyDescent="0.25">
      <c r="A3027" s="1">
        <v>40919</v>
      </c>
      <c r="B3027">
        <v>128.729996</v>
      </c>
      <c r="C3027">
        <v>129.36999499999999</v>
      </c>
      <c r="D3027">
        <v>128.520004</v>
      </c>
      <c r="E3027">
        <v>129.199997</v>
      </c>
      <c r="F3027">
        <v>113.88185900000001</v>
      </c>
      <c r="G3027">
        <v>111540700</v>
      </c>
      <c r="H3027">
        <f t="shared" si="141"/>
        <v>6.9991999999984955E-2</v>
      </c>
      <c r="I3027">
        <f t="shared" si="142"/>
        <v>6.9991999999984955E-2</v>
      </c>
      <c r="J3027">
        <f t="shared" si="143"/>
        <v>0</v>
      </c>
    </row>
    <row r="3028" spans="1:10" x14ac:dyDescent="0.25">
      <c r="A3028" s="1">
        <v>40920</v>
      </c>
      <c r="B3028">
        <v>129.570007</v>
      </c>
      <c r="C3028">
        <v>129.699997</v>
      </c>
      <c r="D3028">
        <v>128.53999300000001</v>
      </c>
      <c r="E3028">
        <v>129.509995</v>
      </c>
      <c r="F3028">
        <v>114.155106</v>
      </c>
      <c r="G3028">
        <v>118983700</v>
      </c>
      <c r="H3028">
        <f t="shared" si="141"/>
        <v>0.30999800000000732</v>
      </c>
      <c r="I3028">
        <f t="shared" si="142"/>
        <v>0.30999800000000732</v>
      </c>
      <c r="J3028">
        <f t="shared" si="143"/>
        <v>0</v>
      </c>
    </row>
    <row r="3029" spans="1:10" x14ac:dyDescent="0.25">
      <c r="A3029" s="1">
        <v>40921</v>
      </c>
      <c r="B3029">
        <v>128.63999899999999</v>
      </c>
      <c r="C3029">
        <v>129.050003</v>
      </c>
      <c r="D3029">
        <v>127.720001</v>
      </c>
      <c r="E3029">
        <v>128.83999600000001</v>
      </c>
      <c r="F3029">
        <v>113.564545</v>
      </c>
      <c r="G3029">
        <v>179836200</v>
      </c>
      <c r="H3029">
        <f t="shared" si="141"/>
        <v>-0.66999899999999002</v>
      </c>
      <c r="I3029">
        <f t="shared" si="142"/>
        <v>0</v>
      </c>
      <c r="J3029">
        <f t="shared" si="143"/>
        <v>0.66999899999999002</v>
      </c>
    </row>
    <row r="3030" spans="1:10" x14ac:dyDescent="0.25">
      <c r="A3030" s="1">
        <v>40925</v>
      </c>
      <c r="B3030">
        <v>130.08000200000001</v>
      </c>
      <c r="C3030">
        <v>130.320007</v>
      </c>
      <c r="D3030">
        <v>128.89999399999999</v>
      </c>
      <c r="E3030">
        <v>129.33999600000001</v>
      </c>
      <c r="F3030">
        <v>114.00527200000001</v>
      </c>
      <c r="G3030">
        <v>132209200</v>
      </c>
      <c r="H3030">
        <f t="shared" si="141"/>
        <v>0.5</v>
      </c>
      <c r="I3030">
        <f t="shared" si="142"/>
        <v>0.5</v>
      </c>
      <c r="J3030">
        <f t="shared" si="143"/>
        <v>0</v>
      </c>
    </row>
    <row r="3031" spans="1:10" x14ac:dyDescent="0.25">
      <c r="A3031" s="1">
        <v>40926</v>
      </c>
      <c r="B3031">
        <v>129.30999800000001</v>
      </c>
      <c r="C3031">
        <v>130.83999600000001</v>
      </c>
      <c r="D3031">
        <v>129.08000200000001</v>
      </c>
      <c r="E3031">
        <v>130.770004</v>
      </c>
      <c r="F3031">
        <v>115.265747</v>
      </c>
      <c r="G3031">
        <v>163395200</v>
      </c>
      <c r="H3031">
        <f t="shared" si="141"/>
        <v>1.4300079999999866</v>
      </c>
      <c r="I3031">
        <f t="shared" si="142"/>
        <v>1.4300079999999866</v>
      </c>
      <c r="J3031">
        <f t="shared" si="143"/>
        <v>0</v>
      </c>
    </row>
    <row r="3032" spans="1:10" x14ac:dyDescent="0.25">
      <c r="A3032" s="1">
        <v>40927</v>
      </c>
      <c r="B3032">
        <v>131.220001</v>
      </c>
      <c r="C3032">
        <v>131.570007</v>
      </c>
      <c r="D3032">
        <v>130.800003</v>
      </c>
      <c r="E3032">
        <v>131.46000699999999</v>
      </c>
      <c r="F3032">
        <v>115.87389400000001</v>
      </c>
      <c r="G3032">
        <v>126328900</v>
      </c>
      <c r="H3032">
        <f t="shared" si="141"/>
        <v>0.69000299999999015</v>
      </c>
      <c r="I3032">
        <f t="shared" si="142"/>
        <v>0.69000299999999015</v>
      </c>
      <c r="J3032">
        <f t="shared" si="143"/>
        <v>0</v>
      </c>
    </row>
    <row r="3033" spans="1:10" x14ac:dyDescent="0.25">
      <c r="A3033" s="1">
        <v>40928</v>
      </c>
      <c r="B3033">
        <v>131.240005</v>
      </c>
      <c r="C3033">
        <v>131.949997</v>
      </c>
      <c r="D3033">
        <v>130.91999799999999</v>
      </c>
      <c r="E3033">
        <v>131.949997</v>
      </c>
      <c r="F3033">
        <v>116.305824</v>
      </c>
      <c r="G3033">
        <v>138230200</v>
      </c>
      <c r="H3033">
        <f t="shared" si="141"/>
        <v>0.48999000000000592</v>
      </c>
      <c r="I3033">
        <f t="shared" si="142"/>
        <v>0.48999000000000592</v>
      </c>
      <c r="J3033">
        <f t="shared" si="143"/>
        <v>0</v>
      </c>
    </row>
    <row r="3034" spans="1:10" x14ac:dyDescent="0.25">
      <c r="A3034" s="1">
        <v>40931</v>
      </c>
      <c r="B3034">
        <v>131.509995</v>
      </c>
      <c r="C3034">
        <v>132.25</v>
      </c>
      <c r="D3034">
        <v>130.979996</v>
      </c>
      <c r="E3034">
        <v>131.61000100000001</v>
      </c>
      <c r="F3034">
        <v>116.006096</v>
      </c>
      <c r="G3034">
        <v>129295800</v>
      </c>
      <c r="H3034">
        <f t="shared" si="141"/>
        <v>-0.33999599999998509</v>
      </c>
      <c r="I3034">
        <f t="shared" si="142"/>
        <v>0</v>
      </c>
      <c r="J3034">
        <f t="shared" si="143"/>
        <v>0.33999599999998509</v>
      </c>
    </row>
    <row r="3035" spans="1:10" x14ac:dyDescent="0.25">
      <c r="A3035" s="1">
        <v>40932</v>
      </c>
      <c r="B3035">
        <v>130.800003</v>
      </c>
      <c r="C3035">
        <v>131.5</v>
      </c>
      <c r="D3035">
        <v>130.60000600000001</v>
      </c>
      <c r="E3035">
        <v>131.46000699999999</v>
      </c>
      <c r="F3035">
        <v>115.87389400000001</v>
      </c>
      <c r="G3035">
        <v>103083300</v>
      </c>
      <c r="H3035">
        <f t="shared" si="141"/>
        <v>-0.14999400000002083</v>
      </c>
      <c r="I3035">
        <f t="shared" si="142"/>
        <v>0</v>
      </c>
      <c r="J3035">
        <f t="shared" si="143"/>
        <v>0.14999400000002083</v>
      </c>
    </row>
    <row r="3036" spans="1:10" x14ac:dyDescent="0.25">
      <c r="A3036" s="1">
        <v>40933</v>
      </c>
      <c r="B3036">
        <v>131.259995</v>
      </c>
      <c r="C3036">
        <v>132.86999499999999</v>
      </c>
      <c r="D3036">
        <v>130.75</v>
      </c>
      <c r="E3036">
        <v>132.55999800000001</v>
      </c>
      <c r="F3036">
        <v>116.843491</v>
      </c>
      <c r="G3036">
        <v>198613200</v>
      </c>
      <c r="H3036">
        <f t="shared" si="141"/>
        <v>1.099991000000017</v>
      </c>
      <c r="I3036">
        <f t="shared" si="142"/>
        <v>1.099991000000017</v>
      </c>
      <c r="J3036">
        <f t="shared" si="143"/>
        <v>0</v>
      </c>
    </row>
    <row r="3037" spans="1:10" x14ac:dyDescent="0.25">
      <c r="A3037" s="1">
        <v>40934</v>
      </c>
      <c r="B3037">
        <v>133.14999399999999</v>
      </c>
      <c r="C3037">
        <v>133.39999399999999</v>
      </c>
      <c r="D3037">
        <v>131.36000100000001</v>
      </c>
      <c r="E3037">
        <v>131.88000500000001</v>
      </c>
      <c r="F3037">
        <v>116.244102</v>
      </c>
      <c r="G3037">
        <v>184880500</v>
      </c>
      <c r="H3037">
        <f t="shared" si="141"/>
        <v>-0.67999299999999607</v>
      </c>
      <c r="I3037">
        <f t="shared" si="142"/>
        <v>0</v>
      </c>
      <c r="J3037">
        <f t="shared" si="143"/>
        <v>0.67999299999999607</v>
      </c>
    </row>
    <row r="3038" spans="1:10" x14ac:dyDescent="0.25">
      <c r="A3038" s="1">
        <v>40935</v>
      </c>
      <c r="B3038">
        <v>131.240005</v>
      </c>
      <c r="C3038">
        <v>132.050003</v>
      </c>
      <c r="D3038">
        <v>131.14999399999999</v>
      </c>
      <c r="E3038">
        <v>131.820007</v>
      </c>
      <c r="F3038">
        <v>116.191231</v>
      </c>
      <c r="G3038">
        <v>135259100</v>
      </c>
      <c r="H3038">
        <f t="shared" si="141"/>
        <v>-5.9998000000007323E-2</v>
      </c>
      <c r="I3038">
        <f t="shared" si="142"/>
        <v>0</v>
      </c>
      <c r="J3038">
        <f t="shared" si="143"/>
        <v>5.9998000000007323E-2</v>
      </c>
    </row>
    <row r="3039" spans="1:10" x14ac:dyDescent="0.25">
      <c r="A3039" s="1">
        <v>40938</v>
      </c>
      <c r="B3039">
        <v>130.509995</v>
      </c>
      <c r="C3039">
        <v>131.44000199999999</v>
      </c>
      <c r="D3039">
        <v>130.05999800000001</v>
      </c>
      <c r="E3039">
        <v>131.36999499999999</v>
      </c>
      <c r="F3039">
        <v>115.794586</v>
      </c>
      <c r="G3039">
        <v>147311800</v>
      </c>
      <c r="H3039">
        <f t="shared" si="141"/>
        <v>-0.45001200000001518</v>
      </c>
      <c r="I3039">
        <f t="shared" si="142"/>
        <v>0</v>
      </c>
      <c r="J3039">
        <f t="shared" si="143"/>
        <v>0.45001200000001518</v>
      </c>
    </row>
    <row r="3040" spans="1:10" x14ac:dyDescent="0.25">
      <c r="A3040" s="1">
        <v>40939</v>
      </c>
      <c r="B3040">
        <v>132.020004</v>
      </c>
      <c r="C3040">
        <v>132.179993</v>
      </c>
      <c r="D3040">
        <v>130.679993</v>
      </c>
      <c r="E3040">
        <v>131.320007</v>
      </c>
      <c r="F3040">
        <v>115.75052599999999</v>
      </c>
      <c r="G3040">
        <v>157212000</v>
      </c>
      <c r="H3040">
        <f t="shared" si="141"/>
        <v>-4.9987999999984822E-2</v>
      </c>
      <c r="I3040">
        <f t="shared" si="142"/>
        <v>0</v>
      </c>
      <c r="J3040">
        <f t="shared" si="143"/>
        <v>4.9987999999984822E-2</v>
      </c>
    </row>
    <row r="3041" spans="1:10" x14ac:dyDescent="0.25">
      <c r="A3041" s="1">
        <v>40940</v>
      </c>
      <c r="B3041">
        <v>132.28999300000001</v>
      </c>
      <c r="C3041">
        <v>133.13999899999999</v>
      </c>
      <c r="D3041">
        <v>132.13000500000001</v>
      </c>
      <c r="E3041">
        <v>132.470001</v>
      </c>
      <c r="F3041">
        <v>116.76416</v>
      </c>
      <c r="G3041">
        <v>166234500</v>
      </c>
      <c r="H3041">
        <f t="shared" si="141"/>
        <v>1.1499939999999924</v>
      </c>
      <c r="I3041">
        <f t="shared" si="142"/>
        <v>1.1499939999999924</v>
      </c>
      <c r="J3041">
        <f t="shared" si="143"/>
        <v>0</v>
      </c>
    </row>
    <row r="3042" spans="1:10" x14ac:dyDescent="0.25">
      <c r="A3042" s="1">
        <v>40941</v>
      </c>
      <c r="B3042">
        <v>132.729996</v>
      </c>
      <c r="C3042">
        <v>133.020004</v>
      </c>
      <c r="D3042">
        <v>132.21000699999999</v>
      </c>
      <c r="E3042">
        <v>132.679993</v>
      </c>
      <c r="F3042">
        <v>116.94928</v>
      </c>
      <c r="G3042">
        <v>113090400</v>
      </c>
      <c r="H3042">
        <f t="shared" si="141"/>
        <v>0.20999199999999973</v>
      </c>
      <c r="I3042">
        <f t="shared" si="142"/>
        <v>0.20999199999999973</v>
      </c>
      <c r="J3042">
        <f t="shared" si="143"/>
        <v>0</v>
      </c>
    </row>
    <row r="3043" spans="1:10" x14ac:dyDescent="0.25">
      <c r="A3043" s="1">
        <v>40942</v>
      </c>
      <c r="B3043">
        <v>134</v>
      </c>
      <c r="C3043">
        <v>134.61999499999999</v>
      </c>
      <c r="D3043">
        <v>133.770004</v>
      </c>
      <c r="E3043">
        <v>134.53999300000001</v>
      </c>
      <c r="F3043">
        <v>118.588753</v>
      </c>
      <c r="G3043">
        <v>160598500</v>
      </c>
      <c r="H3043">
        <f t="shared" si="141"/>
        <v>1.8600000000000136</v>
      </c>
      <c r="I3043">
        <f t="shared" si="142"/>
        <v>1.8600000000000136</v>
      </c>
      <c r="J3043">
        <f t="shared" si="143"/>
        <v>0</v>
      </c>
    </row>
    <row r="3044" spans="1:10" x14ac:dyDescent="0.25">
      <c r="A3044" s="1">
        <v>40945</v>
      </c>
      <c r="B3044">
        <v>133.979996</v>
      </c>
      <c r="C3044">
        <v>134.509995</v>
      </c>
      <c r="D3044">
        <v>133.83000200000001</v>
      </c>
      <c r="E3044">
        <v>134.449997</v>
      </c>
      <c r="F3044">
        <v>118.509407</v>
      </c>
      <c r="G3044">
        <v>107694500</v>
      </c>
      <c r="H3044">
        <f t="shared" si="141"/>
        <v>-8.999600000001351E-2</v>
      </c>
      <c r="I3044">
        <f t="shared" si="142"/>
        <v>0</v>
      </c>
      <c r="J3044">
        <f t="shared" si="143"/>
        <v>8.999600000001351E-2</v>
      </c>
    </row>
    <row r="3045" spans="1:10" x14ac:dyDescent="0.25">
      <c r="A3045" s="1">
        <v>40946</v>
      </c>
      <c r="B3045">
        <v>134.16999799999999</v>
      </c>
      <c r="C3045">
        <v>135.020004</v>
      </c>
      <c r="D3045">
        <v>133.63999899999999</v>
      </c>
      <c r="E3045">
        <v>134.78999300000001</v>
      </c>
      <c r="F3045">
        <v>118.809105</v>
      </c>
      <c r="G3045">
        <v>135528100</v>
      </c>
      <c r="H3045">
        <f t="shared" si="141"/>
        <v>0.33999600000001351</v>
      </c>
      <c r="I3045">
        <f t="shared" si="142"/>
        <v>0.33999600000001351</v>
      </c>
      <c r="J3045">
        <f t="shared" si="143"/>
        <v>0</v>
      </c>
    </row>
    <row r="3046" spans="1:10" x14ac:dyDescent="0.25">
      <c r="A3046" s="1">
        <v>40947</v>
      </c>
      <c r="B3046">
        <v>134.86000100000001</v>
      </c>
      <c r="C3046">
        <v>135.220001</v>
      </c>
      <c r="D3046">
        <v>134.30999800000001</v>
      </c>
      <c r="E3046">
        <v>135.19000199999999</v>
      </c>
      <c r="F3046">
        <v>119.161682</v>
      </c>
      <c r="G3046">
        <v>139361400</v>
      </c>
      <c r="H3046">
        <f t="shared" si="141"/>
        <v>0.40000899999998296</v>
      </c>
      <c r="I3046">
        <f t="shared" si="142"/>
        <v>0.40000899999998296</v>
      </c>
      <c r="J3046">
        <f t="shared" si="143"/>
        <v>0</v>
      </c>
    </row>
    <row r="3047" spans="1:10" x14ac:dyDescent="0.25">
      <c r="A3047" s="1">
        <v>40948</v>
      </c>
      <c r="B3047">
        <v>135.41000399999999</v>
      </c>
      <c r="C3047">
        <v>135.58999600000001</v>
      </c>
      <c r="D3047">
        <v>134.55999800000001</v>
      </c>
      <c r="E3047">
        <v>135.36000100000001</v>
      </c>
      <c r="F3047">
        <v>119.31154600000001</v>
      </c>
      <c r="G3047">
        <v>148602900</v>
      </c>
      <c r="H3047">
        <f t="shared" si="141"/>
        <v>0.16999900000001844</v>
      </c>
      <c r="I3047">
        <f t="shared" si="142"/>
        <v>0.16999900000001844</v>
      </c>
      <c r="J3047">
        <f t="shared" si="143"/>
        <v>0</v>
      </c>
    </row>
    <row r="3048" spans="1:10" x14ac:dyDescent="0.25">
      <c r="A3048" s="1">
        <v>40949</v>
      </c>
      <c r="B3048">
        <v>134.16000399999999</v>
      </c>
      <c r="C3048">
        <v>134.470001</v>
      </c>
      <c r="D3048">
        <v>133.83999600000001</v>
      </c>
      <c r="E3048">
        <v>134.36000100000001</v>
      </c>
      <c r="F3048">
        <v>118.43010700000001</v>
      </c>
      <c r="G3048">
        <v>167907500</v>
      </c>
      <c r="H3048">
        <f t="shared" si="141"/>
        <v>-1</v>
      </c>
      <c r="I3048">
        <f t="shared" si="142"/>
        <v>0</v>
      </c>
      <c r="J3048">
        <f t="shared" si="143"/>
        <v>1</v>
      </c>
    </row>
    <row r="3049" spans="1:10" x14ac:dyDescent="0.25">
      <c r="A3049" s="1">
        <v>40952</v>
      </c>
      <c r="B3049">
        <v>135.320007</v>
      </c>
      <c r="C3049">
        <v>135.520004</v>
      </c>
      <c r="D3049">
        <v>134.740005</v>
      </c>
      <c r="E3049">
        <v>135.36000100000001</v>
      </c>
      <c r="F3049">
        <v>119.31154600000001</v>
      </c>
      <c r="G3049">
        <v>115841900</v>
      </c>
      <c r="H3049">
        <f t="shared" si="141"/>
        <v>1</v>
      </c>
      <c r="I3049">
        <f t="shared" si="142"/>
        <v>1</v>
      </c>
      <c r="J3049">
        <f t="shared" si="143"/>
        <v>0</v>
      </c>
    </row>
    <row r="3050" spans="1:10" x14ac:dyDescent="0.25">
      <c r="A3050" s="1">
        <v>40953</v>
      </c>
      <c r="B3050">
        <v>135</v>
      </c>
      <c r="C3050">
        <v>135.270004</v>
      </c>
      <c r="D3050">
        <v>134.25</v>
      </c>
      <c r="E3050">
        <v>135.19000199999999</v>
      </c>
      <c r="F3050">
        <v>119.161682</v>
      </c>
      <c r="G3050">
        <v>165329500</v>
      </c>
      <c r="H3050">
        <f t="shared" si="141"/>
        <v>-0.16999900000001844</v>
      </c>
      <c r="I3050">
        <f t="shared" si="142"/>
        <v>0</v>
      </c>
      <c r="J3050">
        <f t="shared" si="143"/>
        <v>0.16999900000001844</v>
      </c>
    </row>
    <row r="3051" spans="1:10" x14ac:dyDescent="0.25">
      <c r="A3051" s="1">
        <v>40954</v>
      </c>
      <c r="B3051">
        <v>135.63000500000001</v>
      </c>
      <c r="C3051">
        <v>135.83000200000001</v>
      </c>
      <c r="D3051">
        <v>134.28999300000001</v>
      </c>
      <c r="E3051">
        <v>134.55999800000001</v>
      </c>
      <c r="F3051">
        <v>118.606354</v>
      </c>
      <c r="G3051">
        <v>195195100</v>
      </c>
      <c r="H3051">
        <f t="shared" si="141"/>
        <v>-0.63000399999998535</v>
      </c>
      <c r="I3051">
        <f t="shared" si="142"/>
        <v>0</v>
      </c>
      <c r="J3051">
        <f t="shared" si="143"/>
        <v>0.63000399999998535</v>
      </c>
    </row>
    <row r="3052" spans="1:10" x14ac:dyDescent="0.25">
      <c r="A3052" s="1">
        <v>40955</v>
      </c>
      <c r="B3052">
        <v>134.570007</v>
      </c>
      <c r="C3052">
        <v>136.16999799999999</v>
      </c>
      <c r="D3052">
        <v>134.33000200000001</v>
      </c>
      <c r="E3052">
        <v>136.050003</v>
      </c>
      <c r="F3052">
        <v>119.919708</v>
      </c>
      <c r="G3052">
        <v>186567800</v>
      </c>
      <c r="H3052">
        <f t="shared" si="141"/>
        <v>1.4900049999999965</v>
      </c>
      <c r="I3052">
        <f t="shared" si="142"/>
        <v>1.4900049999999965</v>
      </c>
      <c r="J3052">
        <f t="shared" si="143"/>
        <v>0</v>
      </c>
    </row>
    <row r="3053" spans="1:10" x14ac:dyDescent="0.25">
      <c r="A3053" s="1">
        <v>40956</v>
      </c>
      <c r="B3053">
        <v>136.520004</v>
      </c>
      <c r="C3053">
        <v>136.63000500000001</v>
      </c>
      <c r="D3053">
        <v>135.96000699999999</v>
      </c>
      <c r="E3053">
        <v>136.41000399999999</v>
      </c>
      <c r="F3053">
        <v>120.23706799999999</v>
      </c>
      <c r="G3053">
        <v>129869400</v>
      </c>
      <c r="H3053">
        <f t="shared" si="141"/>
        <v>0.3600009999999827</v>
      </c>
      <c r="I3053">
        <f t="shared" si="142"/>
        <v>0.3600009999999827</v>
      </c>
      <c r="J3053">
        <f t="shared" si="143"/>
        <v>0</v>
      </c>
    </row>
    <row r="3054" spans="1:10" x14ac:dyDescent="0.25">
      <c r="A3054" s="1">
        <v>40960</v>
      </c>
      <c r="B3054">
        <v>136.729996</v>
      </c>
      <c r="C3054">
        <v>137.050003</v>
      </c>
      <c r="D3054">
        <v>136.050003</v>
      </c>
      <c r="E3054">
        <v>136.470001</v>
      </c>
      <c r="F3054">
        <v>120.289925</v>
      </c>
      <c r="G3054">
        <v>134042300</v>
      </c>
      <c r="H3054">
        <f t="shared" si="141"/>
        <v>5.9997000000009848E-2</v>
      </c>
      <c r="I3054">
        <f t="shared" si="142"/>
        <v>5.9997000000009848E-2</v>
      </c>
      <c r="J3054">
        <f t="shared" si="143"/>
        <v>0</v>
      </c>
    </row>
    <row r="3055" spans="1:10" x14ac:dyDescent="0.25">
      <c r="A3055" s="1">
        <v>40961</v>
      </c>
      <c r="B3055">
        <v>136.259995</v>
      </c>
      <c r="C3055">
        <v>136.550003</v>
      </c>
      <c r="D3055">
        <v>135.78999300000001</v>
      </c>
      <c r="E3055">
        <v>136.029999</v>
      </c>
      <c r="F3055">
        <v>119.9021</v>
      </c>
      <c r="G3055">
        <v>124455300</v>
      </c>
      <c r="H3055">
        <f t="shared" si="141"/>
        <v>-0.44000199999999268</v>
      </c>
      <c r="I3055">
        <f t="shared" si="142"/>
        <v>0</v>
      </c>
      <c r="J3055">
        <f t="shared" si="143"/>
        <v>0.44000199999999268</v>
      </c>
    </row>
    <row r="3056" spans="1:10" x14ac:dyDescent="0.25">
      <c r="A3056" s="1">
        <v>40962</v>
      </c>
      <c r="B3056">
        <v>135.96000699999999</v>
      </c>
      <c r="C3056">
        <v>136.729996</v>
      </c>
      <c r="D3056">
        <v>135.5</v>
      </c>
      <c r="E3056">
        <v>136.63000500000001</v>
      </c>
      <c r="F3056">
        <v>120.430939</v>
      </c>
      <c r="G3056">
        <v>137704300</v>
      </c>
      <c r="H3056">
        <f t="shared" si="141"/>
        <v>0.60000600000000759</v>
      </c>
      <c r="I3056">
        <f t="shared" si="142"/>
        <v>0.60000600000000759</v>
      </c>
      <c r="J3056">
        <f t="shared" si="143"/>
        <v>0</v>
      </c>
    </row>
    <row r="3057" spans="1:10" x14ac:dyDescent="0.25">
      <c r="A3057" s="1">
        <v>40963</v>
      </c>
      <c r="B3057">
        <v>136.929993</v>
      </c>
      <c r="C3057">
        <v>137.199997</v>
      </c>
      <c r="D3057">
        <v>136.63000500000001</v>
      </c>
      <c r="E3057">
        <v>136.929993</v>
      </c>
      <c r="F3057">
        <v>120.695404</v>
      </c>
      <c r="G3057">
        <v>105539100</v>
      </c>
      <c r="H3057">
        <f t="shared" si="141"/>
        <v>0.29998799999998482</v>
      </c>
      <c r="I3057">
        <f t="shared" si="142"/>
        <v>0.29998799999998482</v>
      </c>
      <c r="J3057">
        <f t="shared" si="143"/>
        <v>0</v>
      </c>
    </row>
    <row r="3058" spans="1:10" x14ac:dyDescent="0.25">
      <c r="A3058" s="1">
        <v>40966</v>
      </c>
      <c r="B3058">
        <v>136.020004</v>
      </c>
      <c r="C3058">
        <v>137.529999</v>
      </c>
      <c r="D3058">
        <v>135.800003</v>
      </c>
      <c r="E3058">
        <v>137.16000399999999</v>
      </c>
      <c r="F3058">
        <v>120.89814</v>
      </c>
      <c r="G3058">
        <v>145728900</v>
      </c>
      <c r="H3058">
        <f t="shared" si="141"/>
        <v>0.23001099999999042</v>
      </c>
      <c r="I3058">
        <f t="shared" si="142"/>
        <v>0.23001099999999042</v>
      </c>
      <c r="J3058">
        <f t="shared" si="143"/>
        <v>0</v>
      </c>
    </row>
    <row r="3059" spans="1:10" x14ac:dyDescent="0.25">
      <c r="A3059" s="1">
        <v>40967</v>
      </c>
      <c r="B3059">
        <v>137.199997</v>
      </c>
      <c r="C3059">
        <v>137.720001</v>
      </c>
      <c r="D3059">
        <v>136.929993</v>
      </c>
      <c r="E3059">
        <v>137.55999800000001</v>
      </c>
      <c r="F3059">
        <v>121.250694</v>
      </c>
      <c r="G3059">
        <v>129355900</v>
      </c>
      <c r="H3059">
        <f t="shared" si="141"/>
        <v>0.39999400000002083</v>
      </c>
      <c r="I3059">
        <f t="shared" si="142"/>
        <v>0.39999400000002083</v>
      </c>
      <c r="J3059">
        <f t="shared" si="143"/>
        <v>0</v>
      </c>
    </row>
    <row r="3060" spans="1:10" x14ac:dyDescent="0.25">
      <c r="A3060" s="1">
        <v>40968</v>
      </c>
      <c r="B3060">
        <v>137.759995</v>
      </c>
      <c r="C3060">
        <v>138.19000199999999</v>
      </c>
      <c r="D3060">
        <v>136.53999300000001</v>
      </c>
      <c r="E3060">
        <v>137.020004</v>
      </c>
      <c r="F3060">
        <v>120.774719</v>
      </c>
      <c r="G3060">
        <v>185934700</v>
      </c>
      <c r="H3060">
        <f t="shared" si="141"/>
        <v>-0.53999400000000719</v>
      </c>
      <c r="I3060">
        <f t="shared" si="142"/>
        <v>0</v>
      </c>
      <c r="J3060">
        <f t="shared" si="143"/>
        <v>0.53999400000000719</v>
      </c>
    </row>
    <row r="3061" spans="1:10" x14ac:dyDescent="0.25">
      <c r="A3061" s="1">
        <v>40969</v>
      </c>
      <c r="B3061">
        <v>137.30999800000001</v>
      </c>
      <c r="C3061">
        <v>137.990005</v>
      </c>
      <c r="D3061">
        <v>136.929993</v>
      </c>
      <c r="E3061">
        <v>137.729996</v>
      </c>
      <c r="F3061">
        <v>121.40052799999999</v>
      </c>
      <c r="G3061">
        <v>145023500</v>
      </c>
      <c r="H3061">
        <f t="shared" si="141"/>
        <v>0.70999199999999973</v>
      </c>
      <c r="I3061">
        <f t="shared" si="142"/>
        <v>0.70999199999999973</v>
      </c>
      <c r="J3061">
        <f t="shared" si="143"/>
        <v>0</v>
      </c>
    </row>
    <row r="3062" spans="1:10" x14ac:dyDescent="0.25">
      <c r="A3062" s="1">
        <v>40970</v>
      </c>
      <c r="B3062">
        <v>137.63999899999999</v>
      </c>
      <c r="C3062">
        <v>137.820007</v>
      </c>
      <c r="D3062">
        <v>137</v>
      </c>
      <c r="E3062">
        <v>137.30999800000001</v>
      </c>
      <c r="F3062">
        <v>121.030334</v>
      </c>
      <c r="G3062">
        <v>120638300</v>
      </c>
      <c r="H3062">
        <f t="shared" si="141"/>
        <v>-0.41999799999999254</v>
      </c>
      <c r="I3062">
        <f t="shared" si="142"/>
        <v>0</v>
      </c>
      <c r="J3062">
        <f t="shared" si="143"/>
        <v>0.41999799999999254</v>
      </c>
    </row>
    <row r="3063" spans="1:10" x14ac:dyDescent="0.25">
      <c r="A3063" s="1">
        <v>40973</v>
      </c>
      <c r="B3063">
        <v>137.10000600000001</v>
      </c>
      <c r="C3063">
        <v>137.199997</v>
      </c>
      <c r="D3063">
        <v>136.279999</v>
      </c>
      <c r="E3063">
        <v>136.75</v>
      </c>
      <c r="F3063">
        <v>120.536736</v>
      </c>
      <c r="G3063">
        <v>140765000</v>
      </c>
      <c r="H3063">
        <f t="shared" si="141"/>
        <v>-0.55999800000000732</v>
      </c>
      <c r="I3063">
        <f t="shared" si="142"/>
        <v>0</v>
      </c>
      <c r="J3063">
        <f t="shared" si="143"/>
        <v>0.55999800000000732</v>
      </c>
    </row>
    <row r="3064" spans="1:10" x14ac:dyDescent="0.25">
      <c r="A3064" s="1">
        <v>40974</v>
      </c>
      <c r="B3064">
        <v>135.35000600000001</v>
      </c>
      <c r="C3064">
        <v>135.429993</v>
      </c>
      <c r="D3064">
        <v>134.36000100000001</v>
      </c>
      <c r="E3064">
        <v>134.75</v>
      </c>
      <c r="F3064">
        <v>118.773872</v>
      </c>
      <c r="G3064">
        <v>202129900</v>
      </c>
      <c r="H3064">
        <f t="shared" si="141"/>
        <v>-2</v>
      </c>
      <c r="I3064">
        <f t="shared" si="142"/>
        <v>0</v>
      </c>
      <c r="J3064">
        <f t="shared" si="143"/>
        <v>2</v>
      </c>
    </row>
    <row r="3065" spans="1:10" x14ac:dyDescent="0.25">
      <c r="A3065" s="1">
        <v>40975</v>
      </c>
      <c r="B3065">
        <v>135.05999800000001</v>
      </c>
      <c r="C3065">
        <v>135.91000399999999</v>
      </c>
      <c r="D3065">
        <v>134.929993</v>
      </c>
      <c r="E3065">
        <v>135.69000199999999</v>
      </c>
      <c r="F3065">
        <v>119.60240899999999</v>
      </c>
      <c r="G3065">
        <v>143692200</v>
      </c>
      <c r="H3065">
        <f t="shared" si="141"/>
        <v>0.94000199999999268</v>
      </c>
      <c r="I3065">
        <f t="shared" si="142"/>
        <v>0.94000199999999268</v>
      </c>
      <c r="J3065">
        <f t="shared" si="143"/>
        <v>0</v>
      </c>
    </row>
    <row r="3066" spans="1:10" x14ac:dyDescent="0.25">
      <c r="A3066" s="1">
        <v>40976</v>
      </c>
      <c r="B3066">
        <v>136.520004</v>
      </c>
      <c r="C3066">
        <v>137.320007</v>
      </c>
      <c r="D3066">
        <v>136.240005</v>
      </c>
      <c r="E3066">
        <v>137.03999300000001</v>
      </c>
      <c r="F3066">
        <v>120.792343</v>
      </c>
      <c r="G3066">
        <v>116968900</v>
      </c>
      <c r="H3066">
        <f t="shared" si="141"/>
        <v>1.349991000000017</v>
      </c>
      <c r="I3066">
        <f t="shared" si="142"/>
        <v>1.349991000000017</v>
      </c>
      <c r="J3066">
        <f t="shared" si="143"/>
        <v>0</v>
      </c>
    </row>
    <row r="3067" spans="1:10" x14ac:dyDescent="0.25">
      <c r="A3067" s="1">
        <v>40977</v>
      </c>
      <c r="B3067">
        <v>137.300003</v>
      </c>
      <c r="C3067">
        <v>137.929993</v>
      </c>
      <c r="D3067">
        <v>137.13000500000001</v>
      </c>
      <c r="E3067">
        <v>137.570007</v>
      </c>
      <c r="F3067">
        <v>121.25952100000001</v>
      </c>
      <c r="G3067">
        <v>122836800</v>
      </c>
      <c r="H3067">
        <f t="shared" si="141"/>
        <v>0.53001399999999421</v>
      </c>
      <c r="I3067">
        <f t="shared" si="142"/>
        <v>0.53001399999999421</v>
      </c>
      <c r="J3067">
        <f t="shared" si="143"/>
        <v>0</v>
      </c>
    </row>
    <row r="3068" spans="1:10" x14ac:dyDescent="0.25">
      <c r="A3068" s="1">
        <v>40980</v>
      </c>
      <c r="B3068">
        <v>137.550003</v>
      </c>
      <c r="C3068">
        <v>137.759995</v>
      </c>
      <c r="D3068">
        <v>137.08999600000001</v>
      </c>
      <c r="E3068">
        <v>137.58000200000001</v>
      </c>
      <c r="F3068">
        <v>121.268326</v>
      </c>
      <c r="G3068">
        <v>104003500</v>
      </c>
      <c r="H3068">
        <f t="shared" si="141"/>
        <v>9.9950000000035288E-3</v>
      </c>
      <c r="I3068">
        <f t="shared" si="142"/>
        <v>9.9950000000035288E-3</v>
      </c>
      <c r="J3068">
        <f t="shared" si="143"/>
        <v>0</v>
      </c>
    </row>
    <row r="3069" spans="1:10" x14ac:dyDescent="0.25">
      <c r="A3069" s="1">
        <v>40981</v>
      </c>
      <c r="B3069">
        <v>138.320007</v>
      </c>
      <c r="C3069">
        <v>140.13000500000001</v>
      </c>
      <c r="D3069">
        <v>138.08999600000001</v>
      </c>
      <c r="E3069">
        <v>140.05999800000001</v>
      </c>
      <c r="F3069">
        <v>123.454277</v>
      </c>
      <c r="G3069">
        <v>184090500</v>
      </c>
      <c r="H3069">
        <f t="shared" si="141"/>
        <v>2.4799959999999999</v>
      </c>
      <c r="I3069">
        <f t="shared" si="142"/>
        <v>2.4799959999999999</v>
      </c>
      <c r="J3069">
        <f t="shared" si="143"/>
        <v>0</v>
      </c>
    </row>
    <row r="3070" spans="1:10" x14ac:dyDescent="0.25">
      <c r="A3070" s="1">
        <v>40982</v>
      </c>
      <c r="B3070">
        <v>140.10000600000001</v>
      </c>
      <c r="C3070">
        <v>140.449997</v>
      </c>
      <c r="D3070">
        <v>139.479996</v>
      </c>
      <c r="E3070">
        <v>139.91000399999999</v>
      </c>
      <c r="F3070">
        <v>123.322075</v>
      </c>
      <c r="G3070">
        <v>145163600</v>
      </c>
      <c r="H3070">
        <f t="shared" si="141"/>
        <v>-0.14999400000002083</v>
      </c>
      <c r="I3070">
        <f t="shared" si="142"/>
        <v>0</v>
      </c>
      <c r="J3070">
        <f t="shared" si="143"/>
        <v>0.14999400000002083</v>
      </c>
    </row>
    <row r="3071" spans="1:10" x14ac:dyDescent="0.25">
      <c r="A3071" s="1">
        <v>40983</v>
      </c>
      <c r="B3071">
        <v>140.11999499999999</v>
      </c>
      <c r="C3071">
        <v>140.779999</v>
      </c>
      <c r="D3071">
        <v>139.759995</v>
      </c>
      <c r="E3071">
        <v>140.720001</v>
      </c>
      <c r="F3071">
        <v>124.036041</v>
      </c>
      <c r="G3071">
        <v>165118500</v>
      </c>
      <c r="H3071">
        <f t="shared" si="141"/>
        <v>0.80999700000000985</v>
      </c>
      <c r="I3071">
        <f t="shared" si="142"/>
        <v>0.80999700000000985</v>
      </c>
      <c r="J3071">
        <f t="shared" si="143"/>
        <v>0</v>
      </c>
    </row>
    <row r="3072" spans="1:10" x14ac:dyDescent="0.25">
      <c r="A3072" s="1">
        <v>40984</v>
      </c>
      <c r="B3072">
        <v>140.36000100000001</v>
      </c>
      <c r="C3072">
        <v>140.479996</v>
      </c>
      <c r="D3072">
        <v>140</v>
      </c>
      <c r="E3072">
        <v>140.300003</v>
      </c>
      <c r="F3072">
        <v>124.207779</v>
      </c>
      <c r="G3072">
        <v>152893500</v>
      </c>
      <c r="H3072">
        <f t="shared" si="141"/>
        <v>-0.41999799999999254</v>
      </c>
      <c r="I3072">
        <f t="shared" si="142"/>
        <v>0</v>
      </c>
      <c r="J3072">
        <f t="shared" si="143"/>
        <v>0.41999799999999254</v>
      </c>
    </row>
    <row r="3073" spans="1:10" x14ac:dyDescent="0.25">
      <c r="A3073" s="1">
        <v>40987</v>
      </c>
      <c r="B3073">
        <v>140.21000699999999</v>
      </c>
      <c r="C3073">
        <v>141.279999</v>
      </c>
      <c r="D3073">
        <v>140.11000100000001</v>
      </c>
      <c r="E3073">
        <v>140.85000600000001</v>
      </c>
      <c r="F3073">
        <v>124.694748</v>
      </c>
      <c r="G3073">
        <v>125291100</v>
      </c>
      <c r="H3073">
        <f t="shared" si="141"/>
        <v>0.55000300000000379</v>
      </c>
      <c r="I3073">
        <f t="shared" si="142"/>
        <v>0.55000300000000379</v>
      </c>
      <c r="J3073">
        <f t="shared" si="143"/>
        <v>0</v>
      </c>
    </row>
    <row r="3074" spans="1:10" x14ac:dyDescent="0.25">
      <c r="A3074" s="1">
        <v>40988</v>
      </c>
      <c r="B3074">
        <v>140.050003</v>
      </c>
      <c r="C3074">
        <v>140.61000100000001</v>
      </c>
      <c r="D3074">
        <v>139.63999899999999</v>
      </c>
      <c r="E3074">
        <v>140.44000199999999</v>
      </c>
      <c r="F3074">
        <v>124.331726</v>
      </c>
      <c r="G3074">
        <v>121729700</v>
      </c>
      <c r="H3074">
        <f t="shared" si="141"/>
        <v>-0.41000400000001491</v>
      </c>
      <c r="I3074">
        <f t="shared" si="142"/>
        <v>0</v>
      </c>
      <c r="J3074">
        <f t="shared" si="143"/>
        <v>0.41000400000001491</v>
      </c>
    </row>
    <row r="3075" spans="1:10" x14ac:dyDescent="0.25">
      <c r="A3075" s="1">
        <v>40989</v>
      </c>
      <c r="B3075">
        <v>140.520004</v>
      </c>
      <c r="C3075">
        <v>140.64999399999999</v>
      </c>
      <c r="D3075">
        <v>139.91999799999999</v>
      </c>
      <c r="E3075">
        <v>140.21000699999999</v>
      </c>
      <c r="F3075">
        <v>124.128136</v>
      </c>
      <c r="G3075">
        <v>122388400</v>
      </c>
      <c r="H3075">
        <f t="shared" si="141"/>
        <v>-0.22999500000000239</v>
      </c>
      <c r="I3075">
        <f t="shared" si="142"/>
        <v>0</v>
      </c>
      <c r="J3075">
        <f t="shared" si="143"/>
        <v>0.22999500000000239</v>
      </c>
    </row>
    <row r="3076" spans="1:10" x14ac:dyDescent="0.25">
      <c r="A3076" s="1">
        <v>40990</v>
      </c>
      <c r="B3076">
        <v>139.179993</v>
      </c>
      <c r="C3076">
        <v>139.550003</v>
      </c>
      <c r="D3076">
        <v>138.740005</v>
      </c>
      <c r="E3076">
        <v>139.199997</v>
      </c>
      <c r="F3076">
        <v>123.233948</v>
      </c>
      <c r="G3076">
        <v>135216700</v>
      </c>
      <c r="H3076">
        <f t="shared" ref="H3076:H3139" si="144">E3076-E3075</f>
        <v>-1.0100099999999941</v>
      </c>
      <c r="I3076">
        <f t="shared" ref="I3076:I3139" si="145">IF(H3076&gt;0,H3076,0)</f>
        <v>0</v>
      </c>
      <c r="J3076">
        <f t="shared" ref="J3076:J3139" si="146">IF(H3076&lt;0,-H3076,0)</f>
        <v>1.0100099999999941</v>
      </c>
    </row>
    <row r="3077" spans="1:10" x14ac:dyDescent="0.25">
      <c r="A3077" s="1">
        <v>40991</v>
      </c>
      <c r="B3077">
        <v>139.320007</v>
      </c>
      <c r="C3077">
        <v>139.80999800000001</v>
      </c>
      <c r="D3077">
        <v>138.550003</v>
      </c>
      <c r="E3077">
        <v>139.64999399999999</v>
      </c>
      <c r="F3077">
        <v>123.632347</v>
      </c>
      <c r="G3077">
        <v>120521000</v>
      </c>
      <c r="H3077">
        <f t="shared" si="144"/>
        <v>0.44999699999999621</v>
      </c>
      <c r="I3077">
        <f t="shared" si="145"/>
        <v>0.44999699999999621</v>
      </c>
      <c r="J3077">
        <f t="shared" si="146"/>
        <v>0</v>
      </c>
    </row>
    <row r="3078" spans="1:10" x14ac:dyDescent="0.25">
      <c r="A3078" s="1">
        <v>40994</v>
      </c>
      <c r="B3078">
        <v>140.64999399999999</v>
      </c>
      <c r="C3078">
        <v>141.61000100000001</v>
      </c>
      <c r="D3078">
        <v>140.60000600000001</v>
      </c>
      <c r="E3078">
        <v>141.61000100000001</v>
      </c>
      <c r="F3078">
        <v>125.367554</v>
      </c>
      <c r="G3078">
        <v>120164000</v>
      </c>
      <c r="H3078">
        <f t="shared" si="144"/>
        <v>1.9600070000000187</v>
      </c>
      <c r="I3078">
        <f t="shared" si="145"/>
        <v>1.9600070000000187</v>
      </c>
      <c r="J3078">
        <f t="shared" si="146"/>
        <v>0</v>
      </c>
    </row>
    <row r="3079" spans="1:10" x14ac:dyDescent="0.25">
      <c r="A3079" s="1">
        <v>40995</v>
      </c>
      <c r="B3079">
        <v>141.740005</v>
      </c>
      <c r="C3079">
        <v>141.83000200000001</v>
      </c>
      <c r="D3079">
        <v>141.08000200000001</v>
      </c>
      <c r="E3079">
        <v>141.16999799999999</v>
      </c>
      <c r="F3079">
        <v>124.97798899999999</v>
      </c>
      <c r="G3079">
        <v>119868500</v>
      </c>
      <c r="H3079">
        <f t="shared" si="144"/>
        <v>-0.44000300000001857</v>
      </c>
      <c r="I3079">
        <f t="shared" si="145"/>
        <v>0</v>
      </c>
      <c r="J3079">
        <f t="shared" si="146"/>
        <v>0.44000300000001857</v>
      </c>
    </row>
    <row r="3080" spans="1:10" x14ac:dyDescent="0.25">
      <c r="A3080" s="1">
        <v>40996</v>
      </c>
      <c r="B3080">
        <v>141.10000600000001</v>
      </c>
      <c r="C3080">
        <v>141.320007</v>
      </c>
      <c r="D3080">
        <v>139.63999899999999</v>
      </c>
      <c r="E3080">
        <v>140.470001</v>
      </c>
      <c r="F3080">
        <v>124.358315</v>
      </c>
      <c r="G3080">
        <v>148562100</v>
      </c>
      <c r="H3080">
        <f t="shared" si="144"/>
        <v>-0.69999699999999621</v>
      </c>
      <c r="I3080">
        <f t="shared" si="145"/>
        <v>0</v>
      </c>
      <c r="J3080">
        <f t="shared" si="146"/>
        <v>0.69999699999999621</v>
      </c>
    </row>
    <row r="3081" spans="1:10" x14ac:dyDescent="0.25">
      <c r="A3081" s="1">
        <v>40997</v>
      </c>
      <c r="B3081">
        <v>139.63999899999999</v>
      </c>
      <c r="C3081">
        <v>140.490005</v>
      </c>
      <c r="D3081">
        <v>139.08999600000001</v>
      </c>
      <c r="E3081">
        <v>140.229996</v>
      </c>
      <c r="F3081">
        <v>124.14582799999999</v>
      </c>
      <c r="G3081">
        <v>164963700</v>
      </c>
      <c r="H3081">
        <f t="shared" si="144"/>
        <v>-0.24000499999999647</v>
      </c>
      <c r="I3081">
        <f t="shared" si="145"/>
        <v>0</v>
      </c>
      <c r="J3081">
        <f t="shared" si="146"/>
        <v>0.24000499999999647</v>
      </c>
    </row>
    <row r="3082" spans="1:10" x14ac:dyDescent="0.25">
      <c r="A3082" s="1">
        <v>40998</v>
      </c>
      <c r="B3082">
        <v>140.91999799999999</v>
      </c>
      <c r="C3082">
        <v>141.050003</v>
      </c>
      <c r="D3082">
        <v>140.050003</v>
      </c>
      <c r="E3082">
        <v>140.80999800000001</v>
      </c>
      <c r="F3082">
        <v>124.65928599999999</v>
      </c>
      <c r="G3082">
        <v>135486800</v>
      </c>
      <c r="H3082">
        <f t="shared" si="144"/>
        <v>0.58000200000000746</v>
      </c>
      <c r="I3082">
        <f t="shared" si="145"/>
        <v>0.58000200000000746</v>
      </c>
      <c r="J3082">
        <f t="shared" si="146"/>
        <v>0</v>
      </c>
    </row>
    <row r="3083" spans="1:10" x14ac:dyDescent="0.25">
      <c r="A3083" s="1">
        <v>41001</v>
      </c>
      <c r="B3083">
        <v>140.63999899999999</v>
      </c>
      <c r="C3083">
        <v>142.21000699999999</v>
      </c>
      <c r="D3083">
        <v>140.36000100000001</v>
      </c>
      <c r="E3083">
        <v>141.83999600000001</v>
      </c>
      <c r="F3083">
        <v>125.571167</v>
      </c>
      <c r="G3083">
        <v>151741100</v>
      </c>
      <c r="H3083">
        <f t="shared" si="144"/>
        <v>1.0299980000000062</v>
      </c>
      <c r="I3083">
        <f t="shared" si="145"/>
        <v>1.0299980000000062</v>
      </c>
      <c r="J3083">
        <f t="shared" si="146"/>
        <v>0</v>
      </c>
    </row>
    <row r="3084" spans="1:10" x14ac:dyDescent="0.25">
      <c r="A3084" s="1">
        <v>41002</v>
      </c>
      <c r="B3084">
        <v>141.63999899999999</v>
      </c>
      <c r="C3084">
        <v>141.88000500000001</v>
      </c>
      <c r="D3084">
        <v>140.429993</v>
      </c>
      <c r="E3084">
        <v>141.259995</v>
      </c>
      <c r="F3084">
        <v>125.057655</v>
      </c>
      <c r="G3084">
        <v>155806700</v>
      </c>
      <c r="H3084">
        <f t="shared" si="144"/>
        <v>-0.58000100000000998</v>
      </c>
      <c r="I3084">
        <f t="shared" si="145"/>
        <v>0</v>
      </c>
      <c r="J3084">
        <f t="shared" si="146"/>
        <v>0.58000100000000998</v>
      </c>
    </row>
    <row r="3085" spans="1:10" x14ac:dyDescent="0.25">
      <c r="A3085" s="1">
        <v>41003</v>
      </c>
      <c r="B3085">
        <v>140.220001</v>
      </c>
      <c r="C3085">
        <v>140.33999600000001</v>
      </c>
      <c r="D3085">
        <v>139.33999600000001</v>
      </c>
      <c r="E3085">
        <v>139.86000100000001</v>
      </c>
      <c r="F3085">
        <v>123.818253</v>
      </c>
      <c r="G3085">
        <v>146896000</v>
      </c>
      <c r="H3085">
        <f t="shared" si="144"/>
        <v>-1.3999939999999924</v>
      </c>
      <c r="I3085">
        <f t="shared" si="145"/>
        <v>0</v>
      </c>
      <c r="J3085">
        <f t="shared" si="146"/>
        <v>1.3999939999999924</v>
      </c>
    </row>
    <row r="3086" spans="1:10" x14ac:dyDescent="0.25">
      <c r="A3086" s="1">
        <v>41004</v>
      </c>
      <c r="B3086">
        <v>139.38000500000001</v>
      </c>
      <c r="C3086">
        <v>140.199997</v>
      </c>
      <c r="D3086">
        <v>139.259995</v>
      </c>
      <c r="E3086">
        <v>139.78999300000001</v>
      </c>
      <c r="F3086">
        <v>123.756294</v>
      </c>
      <c r="G3086">
        <v>137439400</v>
      </c>
      <c r="H3086">
        <f t="shared" si="144"/>
        <v>-7.0008000000001402E-2</v>
      </c>
      <c r="I3086">
        <f t="shared" si="145"/>
        <v>0</v>
      </c>
      <c r="J3086">
        <f t="shared" si="146"/>
        <v>7.0008000000001402E-2</v>
      </c>
    </row>
    <row r="3087" spans="1:10" x14ac:dyDescent="0.25">
      <c r="A3087" s="1">
        <v>41008</v>
      </c>
      <c r="B3087">
        <v>138.029999</v>
      </c>
      <c r="C3087">
        <v>139.83999600000001</v>
      </c>
      <c r="D3087">
        <v>137.83999600000001</v>
      </c>
      <c r="E3087">
        <v>138.220001</v>
      </c>
      <c r="F3087">
        <v>122.366394</v>
      </c>
      <c r="G3087">
        <v>127555900</v>
      </c>
      <c r="H3087">
        <f t="shared" si="144"/>
        <v>-1.5699920000000134</v>
      </c>
      <c r="I3087">
        <f t="shared" si="145"/>
        <v>0</v>
      </c>
      <c r="J3087">
        <f t="shared" si="146"/>
        <v>1.5699920000000134</v>
      </c>
    </row>
    <row r="3088" spans="1:10" x14ac:dyDescent="0.25">
      <c r="A3088" s="1">
        <v>41009</v>
      </c>
      <c r="B3088">
        <v>137.949997</v>
      </c>
      <c r="C3088">
        <v>138.33999600000001</v>
      </c>
      <c r="D3088">
        <v>135.759995</v>
      </c>
      <c r="E3088">
        <v>135.89999399999999</v>
      </c>
      <c r="F3088">
        <v>120.312416</v>
      </c>
      <c r="G3088">
        <v>235360300</v>
      </c>
      <c r="H3088">
        <f t="shared" si="144"/>
        <v>-2.3200070000000039</v>
      </c>
      <c r="I3088">
        <f t="shared" si="145"/>
        <v>0</v>
      </c>
      <c r="J3088">
        <f t="shared" si="146"/>
        <v>2.3200070000000039</v>
      </c>
    </row>
    <row r="3089" spans="1:10" x14ac:dyDescent="0.25">
      <c r="A3089" s="1">
        <v>41010</v>
      </c>
      <c r="B3089">
        <v>137.28999300000001</v>
      </c>
      <c r="C3089">
        <v>137.53999300000001</v>
      </c>
      <c r="D3089">
        <v>136.75</v>
      </c>
      <c r="E3089">
        <v>137</v>
      </c>
      <c r="F3089">
        <v>121.286293</v>
      </c>
      <c r="G3089">
        <v>154133000</v>
      </c>
      <c r="H3089">
        <f t="shared" si="144"/>
        <v>1.1000060000000076</v>
      </c>
      <c r="I3089">
        <f t="shared" si="145"/>
        <v>1.1000060000000076</v>
      </c>
      <c r="J3089">
        <f t="shared" si="146"/>
        <v>0</v>
      </c>
    </row>
    <row r="3090" spans="1:10" x14ac:dyDescent="0.25">
      <c r="A3090" s="1">
        <v>41011</v>
      </c>
      <c r="B3090">
        <v>137.13000500000001</v>
      </c>
      <c r="C3090">
        <v>138.89999399999999</v>
      </c>
      <c r="D3090">
        <v>137.029999</v>
      </c>
      <c r="E3090">
        <v>138.78999300000001</v>
      </c>
      <c r="F3090">
        <v>122.87101</v>
      </c>
      <c r="G3090">
        <v>154321500</v>
      </c>
      <c r="H3090">
        <f t="shared" si="144"/>
        <v>1.7899930000000097</v>
      </c>
      <c r="I3090">
        <f t="shared" si="145"/>
        <v>1.7899930000000097</v>
      </c>
      <c r="J3090">
        <f t="shared" si="146"/>
        <v>0</v>
      </c>
    </row>
    <row r="3091" spans="1:10" x14ac:dyDescent="0.25">
      <c r="A3091" s="1">
        <v>41012</v>
      </c>
      <c r="B3091">
        <v>138.470001</v>
      </c>
      <c r="C3091">
        <v>138.820007</v>
      </c>
      <c r="D3091">
        <v>137.009995</v>
      </c>
      <c r="E3091">
        <v>137.13999899999999</v>
      </c>
      <c r="F3091">
        <v>121.410225</v>
      </c>
      <c r="G3091">
        <v>169246700</v>
      </c>
      <c r="H3091">
        <f t="shared" si="144"/>
        <v>-1.6499940000000208</v>
      </c>
      <c r="I3091">
        <f t="shared" si="145"/>
        <v>0</v>
      </c>
      <c r="J3091">
        <f t="shared" si="146"/>
        <v>1.6499940000000208</v>
      </c>
    </row>
    <row r="3092" spans="1:10" x14ac:dyDescent="0.25">
      <c r="A3092" s="1">
        <v>41015</v>
      </c>
      <c r="B3092">
        <v>137.83999600000001</v>
      </c>
      <c r="C3092">
        <v>138.03999300000001</v>
      </c>
      <c r="D3092">
        <v>136.58000200000001</v>
      </c>
      <c r="E3092">
        <v>137.050003</v>
      </c>
      <c r="F3092">
        <v>121.330544</v>
      </c>
      <c r="G3092">
        <v>147825300</v>
      </c>
      <c r="H3092">
        <f t="shared" si="144"/>
        <v>-8.9995999999985088E-2</v>
      </c>
      <c r="I3092">
        <f t="shared" si="145"/>
        <v>0</v>
      </c>
      <c r="J3092">
        <f t="shared" si="146"/>
        <v>8.9995999999985088E-2</v>
      </c>
    </row>
    <row r="3093" spans="1:10" x14ac:dyDescent="0.25">
      <c r="A3093" s="1">
        <v>41016</v>
      </c>
      <c r="B3093">
        <v>137.83999600000001</v>
      </c>
      <c r="C3093">
        <v>139.36000100000001</v>
      </c>
      <c r="D3093">
        <v>137.699997</v>
      </c>
      <c r="E3093">
        <v>139.08000200000001</v>
      </c>
      <c r="F3093">
        <v>123.127747</v>
      </c>
      <c r="G3093">
        <v>147877600</v>
      </c>
      <c r="H3093">
        <f t="shared" si="144"/>
        <v>2.0299990000000037</v>
      </c>
      <c r="I3093">
        <f t="shared" si="145"/>
        <v>2.0299990000000037</v>
      </c>
      <c r="J3093">
        <f t="shared" si="146"/>
        <v>0</v>
      </c>
    </row>
    <row r="3094" spans="1:10" x14ac:dyDescent="0.25">
      <c r="A3094" s="1">
        <v>41017</v>
      </c>
      <c r="B3094">
        <v>138.46000699999999</v>
      </c>
      <c r="C3094">
        <v>139.08000200000001</v>
      </c>
      <c r="D3094">
        <v>138.38000500000001</v>
      </c>
      <c r="E3094">
        <v>138.61000100000001</v>
      </c>
      <c r="F3094">
        <v>122.71165499999999</v>
      </c>
      <c r="G3094">
        <v>123884200</v>
      </c>
      <c r="H3094">
        <f t="shared" si="144"/>
        <v>-0.47000099999999634</v>
      </c>
      <c r="I3094">
        <f t="shared" si="145"/>
        <v>0</v>
      </c>
      <c r="J3094">
        <f t="shared" si="146"/>
        <v>0.47000099999999634</v>
      </c>
    </row>
    <row r="3095" spans="1:10" x14ac:dyDescent="0.25">
      <c r="A3095" s="1">
        <v>41018</v>
      </c>
      <c r="B3095">
        <v>138.63000500000001</v>
      </c>
      <c r="C3095">
        <v>139.14999399999999</v>
      </c>
      <c r="D3095">
        <v>137.070007</v>
      </c>
      <c r="E3095">
        <v>137.720001</v>
      </c>
      <c r="F3095">
        <v>121.923714</v>
      </c>
      <c r="G3095">
        <v>198666700</v>
      </c>
      <c r="H3095">
        <f t="shared" si="144"/>
        <v>-0.89000000000001478</v>
      </c>
      <c r="I3095">
        <f t="shared" si="145"/>
        <v>0</v>
      </c>
      <c r="J3095">
        <f t="shared" si="146"/>
        <v>0.89000000000001478</v>
      </c>
    </row>
    <row r="3096" spans="1:10" x14ac:dyDescent="0.25">
      <c r="A3096" s="1">
        <v>41019</v>
      </c>
      <c r="B3096">
        <v>138.33000200000001</v>
      </c>
      <c r="C3096">
        <v>138.83000200000001</v>
      </c>
      <c r="D3096">
        <v>137.86999499999999</v>
      </c>
      <c r="E3096">
        <v>137.949997</v>
      </c>
      <c r="F3096">
        <v>122.127335</v>
      </c>
      <c r="G3096">
        <v>143199600</v>
      </c>
      <c r="H3096">
        <f t="shared" si="144"/>
        <v>0.22999599999999987</v>
      </c>
      <c r="I3096">
        <f t="shared" si="145"/>
        <v>0.22999599999999987</v>
      </c>
      <c r="J3096">
        <f t="shared" si="146"/>
        <v>0</v>
      </c>
    </row>
    <row r="3097" spans="1:10" x14ac:dyDescent="0.25">
      <c r="A3097" s="1">
        <v>41022</v>
      </c>
      <c r="B3097">
        <v>136.53999300000001</v>
      </c>
      <c r="C3097">
        <v>136.91000399999999</v>
      </c>
      <c r="D3097">
        <v>135.94000199999999</v>
      </c>
      <c r="E3097">
        <v>136.78999300000001</v>
      </c>
      <c r="F3097">
        <v>121.100388</v>
      </c>
      <c r="G3097">
        <v>171844900</v>
      </c>
      <c r="H3097">
        <f t="shared" si="144"/>
        <v>-1.1600039999999865</v>
      </c>
      <c r="I3097">
        <f t="shared" si="145"/>
        <v>0</v>
      </c>
      <c r="J3097">
        <f t="shared" si="146"/>
        <v>1.1600039999999865</v>
      </c>
    </row>
    <row r="3098" spans="1:10" x14ac:dyDescent="0.25">
      <c r="A3098" s="1">
        <v>41023</v>
      </c>
      <c r="B3098">
        <v>136.91000399999999</v>
      </c>
      <c r="C3098">
        <v>137.66000399999999</v>
      </c>
      <c r="D3098">
        <v>136.800003</v>
      </c>
      <c r="E3098">
        <v>137.30999800000001</v>
      </c>
      <c r="F3098">
        <v>121.56073000000001</v>
      </c>
      <c r="G3098">
        <v>137484200</v>
      </c>
      <c r="H3098">
        <f t="shared" si="144"/>
        <v>0.52000499999999761</v>
      </c>
      <c r="I3098">
        <f t="shared" si="145"/>
        <v>0.52000499999999761</v>
      </c>
      <c r="J3098">
        <f t="shared" si="146"/>
        <v>0</v>
      </c>
    </row>
    <row r="3099" spans="1:10" x14ac:dyDescent="0.25">
      <c r="A3099" s="1">
        <v>41024</v>
      </c>
      <c r="B3099">
        <v>138.64999399999999</v>
      </c>
      <c r="C3099">
        <v>139.25</v>
      </c>
      <c r="D3099">
        <v>138.529999</v>
      </c>
      <c r="E3099">
        <v>139.19000199999999</v>
      </c>
      <c r="F3099">
        <v>123.225075</v>
      </c>
      <c r="G3099">
        <v>150252200</v>
      </c>
      <c r="H3099">
        <f t="shared" si="144"/>
        <v>1.8800039999999854</v>
      </c>
      <c r="I3099">
        <f t="shared" si="145"/>
        <v>1.8800039999999854</v>
      </c>
      <c r="J3099">
        <f t="shared" si="146"/>
        <v>0</v>
      </c>
    </row>
    <row r="3100" spans="1:10" x14ac:dyDescent="0.25">
      <c r="A3100" s="1">
        <v>41025</v>
      </c>
      <c r="B3100">
        <v>138.88999899999999</v>
      </c>
      <c r="C3100">
        <v>140.320007</v>
      </c>
      <c r="D3100">
        <v>138.80999800000001</v>
      </c>
      <c r="E3100">
        <v>140.16000399999999</v>
      </c>
      <c r="F3100">
        <v>124.083817</v>
      </c>
      <c r="G3100">
        <v>136291600</v>
      </c>
      <c r="H3100">
        <f t="shared" si="144"/>
        <v>0.97000199999999381</v>
      </c>
      <c r="I3100">
        <f t="shared" si="145"/>
        <v>0.97000199999999381</v>
      </c>
      <c r="J3100">
        <f t="shared" si="146"/>
        <v>0</v>
      </c>
    </row>
    <row r="3101" spans="1:10" x14ac:dyDescent="0.25">
      <c r="A3101" s="1">
        <v>41026</v>
      </c>
      <c r="B3101">
        <v>140.58000200000001</v>
      </c>
      <c r="C3101">
        <v>140.78999300000001</v>
      </c>
      <c r="D3101">
        <v>139.800003</v>
      </c>
      <c r="E3101">
        <v>140.38999899999999</v>
      </c>
      <c r="F3101">
        <v>124.28748299999999</v>
      </c>
      <c r="G3101">
        <v>130725000</v>
      </c>
      <c r="H3101">
        <f t="shared" si="144"/>
        <v>0.22999500000000239</v>
      </c>
      <c r="I3101">
        <f t="shared" si="145"/>
        <v>0.22999500000000239</v>
      </c>
      <c r="J3101">
        <f t="shared" si="146"/>
        <v>0</v>
      </c>
    </row>
    <row r="3102" spans="1:10" x14ac:dyDescent="0.25">
      <c r="A3102" s="1">
        <v>41029</v>
      </c>
      <c r="B3102">
        <v>140.11000100000001</v>
      </c>
      <c r="C3102">
        <v>140.21000699999999</v>
      </c>
      <c r="D3102">
        <v>139.490005</v>
      </c>
      <c r="E3102">
        <v>139.86999499999999</v>
      </c>
      <c r="F3102">
        <v>123.827095</v>
      </c>
      <c r="G3102">
        <v>115092200</v>
      </c>
      <c r="H3102">
        <f t="shared" si="144"/>
        <v>-0.52000400000000013</v>
      </c>
      <c r="I3102">
        <f t="shared" si="145"/>
        <v>0</v>
      </c>
      <c r="J3102">
        <f t="shared" si="146"/>
        <v>0.52000400000000013</v>
      </c>
    </row>
    <row r="3103" spans="1:10" x14ac:dyDescent="0.25">
      <c r="A3103" s="1">
        <v>41030</v>
      </c>
      <c r="B3103">
        <v>139.78999300000001</v>
      </c>
      <c r="C3103">
        <v>141.66000399999999</v>
      </c>
      <c r="D3103">
        <v>139.63000500000001</v>
      </c>
      <c r="E3103">
        <v>140.740005</v>
      </c>
      <c r="F3103">
        <v>124.597313</v>
      </c>
      <c r="G3103">
        <v>138832200</v>
      </c>
      <c r="H3103">
        <f t="shared" si="144"/>
        <v>0.87001000000000772</v>
      </c>
      <c r="I3103">
        <f t="shared" si="145"/>
        <v>0.87001000000000772</v>
      </c>
      <c r="J3103">
        <f t="shared" si="146"/>
        <v>0</v>
      </c>
    </row>
    <row r="3104" spans="1:10" x14ac:dyDescent="0.25">
      <c r="A3104" s="1">
        <v>41031</v>
      </c>
      <c r="B3104">
        <v>139.91999799999999</v>
      </c>
      <c r="C3104">
        <v>140.46000699999999</v>
      </c>
      <c r="D3104">
        <v>139.46000699999999</v>
      </c>
      <c r="E3104">
        <v>140.320007</v>
      </c>
      <c r="F3104">
        <v>124.225517</v>
      </c>
      <c r="G3104">
        <v>121081000</v>
      </c>
      <c r="H3104">
        <f t="shared" si="144"/>
        <v>-0.41999799999999254</v>
      </c>
      <c r="I3104">
        <f t="shared" si="145"/>
        <v>0</v>
      </c>
      <c r="J3104">
        <f t="shared" si="146"/>
        <v>0.41999799999999254</v>
      </c>
    </row>
    <row r="3105" spans="1:10" x14ac:dyDescent="0.25">
      <c r="A3105" s="1">
        <v>41032</v>
      </c>
      <c r="B3105">
        <v>140.33999600000001</v>
      </c>
      <c r="C3105">
        <v>140.449997</v>
      </c>
      <c r="D3105">
        <v>138.990005</v>
      </c>
      <c r="E3105">
        <v>139.25</v>
      </c>
      <c r="F3105">
        <v>123.27821400000001</v>
      </c>
      <c r="G3105">
        <v>143759700</v>
      </c>
      <c r="H3105">
        <f t="shared" si="144"/>
        <v>-1.0700070000000039</v>
      </c>
      <c r="I3105">
        <f t="shared" si="145"/>
        <v>0</v>
      </c>
      <c r="J3105">
        <f t="shared" si="146"/>
        <v>1.0700070000000039</v>
      </c>
    </row>
    <row r="3106" spans="1:10" x14ac:dyDescent="0.25">
      <c r="A3106" s="1">
        <v>41033</v>
      </c>
      <c r="B3106">
        <v>138.520004</v>
      </c>
      <c r="C3106">
        <v>139.300003</v>
      </c>
      <c r="D3106">
        <v>136.91999799999999</v>
      </c>
      <c r="E3106">
        <v>137</v>
      </c>
      <c r="F3106">
        <v>121.286293</v>
      </c>
      <c r="G3106">
        <v>193927300</v>
      </c>
      <c r="H3106">
        <f t="shared" si="144"/>
        <v>-2.25</v>
      </c>
      <c r="I3106">
        <f t="shared" si="145"/>
        <v>0</v>
      </c>
      <c r="J3106">
        <f t="shared" si="146"/>
        <v>2.25</v>
      </c>
    </row>
    <row r="3107" spans="1:10" x14ac:dyDescent="0.25">
      <c r="A3107" s="1">
        <v>41036</v>
      </c>
      <c r="B3107">
        <v>136.509995</v>
      </c>
      <c r="C3107">
        <v>137.55999800000001</v>
      </c>
      <c r="D3107">
        <v>136.46000699999999</v>
      </c>
      <c r="E3107">
        <v>137.10000600000001</v>
      </c>
      <c r="F3107">
        <v>121.37484000000001</v>
      </c>
      <c r="G3107">
        <v>127765900</v>
      </c>
      <c r="H3107">
        <f t="shared" si="144"/>
        <v>0.10000600000000759</v>
      </c>
      <c r="I3107">
        <f t="shared" si="145"/>
        <v>0.10000600000000759</v>
      </c>
      <c r="J3107">
        <f t="shared" si="146"/>
        <v>0</v>
      </c>
    </row>
    <row r="3108" spans="1:10" x14ac:dyDescent="0.25">
      <c r="A3108" s="1">
        <v>41037</v>
      </c>
      <c r="B3108">
        <v>136.279999</v>
      </c>
      <c r="C3108">
        <v>136.770004</v>
      </c>
      <c r="D3108">
        <v>134.91999799999999</v>
      </c>
      <c r="E3108">
        <v>136.550003</v>
      </c>
      <c r="F3108">
        <v>120.88790899999999</v>
      </c>
      <c r="G3108">
        <v>213377700</v>
      </c>
      <c r="H3108">
        <f t="shared" si="144"/>
        <v>-0.55000300000000379</v>
      </c>
      <c r="I3108">
        <f t="shared" si="145"/>
        <v>0</v>
      </c>
      <c r="J3108">
        <f t="shared" si="146"/>
        <v>0.55000300000000379</v>
      </c>
    </row>
    <row r="3109" spans="1:10" x14ac:dyDescent="0.25">
      <c r="A3109" s="1">
        <v>41038</v>
      </c>
      <c r="B3109">
        <v>135.10000600000001</v>
      </c>
      <c r="C3109">
        <v>136.61000100000001</v>
      </c>
      <c r="D3109">
        <v>134.490005</v>
      </c>
      <c r="E3109">
        <v>135.740005</v>
      </c>
      <c r="F3109">
        <v>120.17083700000001</v>
      </c>
      <c r="G3109">
        <v>220752500</v>
      </c>
      <c r="H3109">
        <f t="shared" si="144"/>
        <v>-0.80999800000000732</v>
      </c>
      <c r="I3109">
        <f t="shared" si="145"/>
        <v>0</v>
      </c>
      <c r="J3109">
        <f t="shared" si="146"/>
        <v>0.80999800000000732</v>
      </c>
    </row>
    <row r="3110" spans="1:10" x14ac:dyDescent="0.25">
      <c r="A3110" s="1">
        <v>41039</v>
      </c>
      <c r="B3110">
        <v>136.679993</v>
      </c>
      <c r="C3110">
        <v>136.85000600000001</v>
      </c>
      <c r="D3110">
        <v>135.71000699999999</v>
      </c>
      <c r="E3110">
        <v>136.020004</v>
      </c>
      <c r="F3110">
        <v>120.418701</v>
      </c>
      <c r="G3110">
        <v>150600000</v>
      </c>
      <c r="H3110">
        <f t="shared" si="144"/>
        <v>0.27999900000000366</v>
      </c>
      <c r="I3110">
        <f t="shared" si="145"/>
        <v>0.27999900000000366</v>
      </c>
      <c r="J3110">
        <f t="shared" si="146"/>
        <v>0</v>
      </c>
    </row>
    <row r="3111" spans="1:10" x14ac:dyDescent="0.25">
      <c r="A3111" s="1">
        <v>41040</v>
      </c>
      <c r="B3111">
        <v>135.16999799999999</v>
      </c>
      <c r="C3111">
        <v>136.86999499999999</v>
      </c>
      <c r="D3111">
        <v>135.11000100000001</v>
      </c>
      <c r="E3111">
        <v>135.61000100000001</v>
      </c>
      <c r="F3111">
        <v>120.055756</v>
      </c>
      <c r="G3111">
        <v>153032400</v>
      </c>
      <c r="H3111">
        <f t="shared" si="144"/>
        <v>-0.41000299999998902</v>
      </c>
      <c r="I3111">
        <f t="shared" si="145"/>
        <v>0</v>
      </c>
      <c r="J3111">
        <f t="shared" si="146"/>
        <v>0.41000299999998902</v>
      </c>
    </row>
    <row r="3112" spans="1:10" x14ac:dyDescent="0.25">
      <c r="A3112" s="1">
        <v>41043</v>
      </c>
      <c r="B3112">
        <v>134.30999800000001</v>
      </c>
      <c r="C3112">
        <v>135.61000100000001</v>
      </c>
      <c r="D3112">
        <v>133.91000399999999</v>
      </c>
      <c r="E3112">
        <v>134.11000100000001</v>
      </c>
      <c r="F3112">
        <v>118.727768</v>
      </c>
      <c r="G3112">
        <v>163910000</v>
      </c>
      <c r="H3112">
        <f t="shared" si="144"/>
        <v>-1.5</v>
      </c>
      <c r="I3112">
        <f t="shared" si="145"/>
        <v>0</v>
      </c>
      <c r="J3112">
        <f t="shared" si="146"/>
        <v>1.5</v>
      </c>
    </row>
    <row r="3113" spans="1:10" x14ac:dyDescent="0.25">
      <c r="A3113" s="1">
        <v>41044</v>
      </c>
      <c r="B3113">
        <v>134.020004</v>
      </c>
      <c r="C3113">
        <v>134.80999800000001</v>
      </c>
      <c r="D3113">
        <v>133.13000500000001</v>
      </c>
      <c r="E3113">
        <v>133.33999600000001</v>
      </c>
      <c r="F3113">
        <v>118.046074</v>
      </c>
      <c r="G3113">
        <v>207629300</v>
      </c>
      <c r="H3113">
        <f t="shared" si="144"/>
        <v>-0.77000499999999761</v>
      </c>
      <c r="I3113">
        <f t="shared" si="145"/>
        <v>0</v>
      </c>
      <c r="J3113">
        <f t="shared" si="146"/>
        <v>0.77000499999999761</v>
      </c>
    </row>
    <row r="3114" spans="1:10" x14ac:dyDescent="0.25">
      <c r="A3114" s="1">
        <v>41045</v>
      </c>
      <c r="B3114">
        <v>133.94000199999999</v>
      </c>
      <c r="C3114">
        <v>134.550003</v>
      </c>
      <c r="D3114">
        <v>132.800003</v>
      </c>
      <c r="E3114">
        <v>132.83000200000001</v>
      </c>
      <c r="F3114">
        <v>117.594612</v>
      </c>
      <c r="G3114">
        <v>207265500</v>
      </c>
      <c r="H3114">
        <f t="shared" si="144"/>
        <v>-0.50999400000000605</v>
      </c>
      <c r="I3114">
        <f t="shared" si="145"/>
        <v>0</v>
      </c>
      <c r="J3114">
        <f t="shared" si="146"/>
        <v>0.50999400000000605</v>
      </c>
    </row>
    <row r="3115" spans="1:10" x14ac:dyDescent="0.25">
      <c r="A3115" s="1">
        <v>41046</v>
      </c>
      <c r="B3115">
        <v>132.86000100000001</v>
      </c>
      <c r="C3115">
        <v>133.020004</v>
      </c>
      <c r="D3115">
        <v>130.78999300000001</v>
      </c>
      <c r="E3115">
        <v>130.86000100000001</v>
      </c>
      <c r="F3115">
        <v>115.850548</v>
      </c>
      <c r="G3115">
        <v>247992900</v>
      </c>
      <c r="H3115">
        <f t="shared" si="144"/>
        <v>-1.9700009999999963</v>
      </c>
      <c r="I3115">
        <f t="shared" si="145"/>
        <v>0</v>
      </c>
      <c r="J3115">
        <f t="shared" si="146"/>
        <v>1.9700009999999963</v>
      </c>
    </row>
    <row r="3116" spans="1:10" x14ac:dyDescent="0.25">
      <c r="A3116" s="1">
        <v>41047</v>
      </c>
      <c r="B3116">
        <v>131.36999499999999</v>
      </c>
      <c r="C3116">
        <v>131.60000600000001</v>
      </c>
      <c r="D3116">
        <v>129.550003</v>
      </c>
      <c r="E3116">
        <v>129.740005</v>
      </c>
      <c r="F3116">
        <v>114.85902400000001</v>
      </c>
      <c r="G3116">
        <v>319615900</v>
      </c>
      <c r="H3116">
        <f t="shared" si="144"/>
        <v>-1.1199960000000146</v>
      </c>
      <c r="I3116">
        <f t="shared" si="145"/>
        <v>0</v>
      </c>
      <c r="J3116">
        <f t="shared" si="146"/>
        <v>1.1199960000000146</v>
      </c>
    </row>
    <row r="3117" spans="1:10" x14ac:dyDescent="0.25">
      <c r="A3117" s="1">
        <v>41050</v>
      </c>
      <c r="B3117">
        <v>130.16000399999999</v>
      </c>
      <c r="C3117">
        <v>132.020004</v>
      </c>
      <c r="D3117">
        <v>129.949997</v>
      </c>
      <c r="E3117">
        <v>131.970001</v>
      </c>
      <c r="F3117">
        <v>116.833237</v>
      </c>
      <c r="G3117">
        <v>177861100</v>
      </c>
      <c r="H3117">
        <f t="shared" si="144"/>
        <v>2.2299959999999999</v>
      </c>
      <c r="I3117">
        <f t="shared" si="145"/>
        <v>2.2299959999999999</v>
      </c>
      <c r="J3117">
        <f t="shared" si="146"/>
        <v>0</v>
      </c>
    </row>
    <row r="3118" spans="1:10" x14ac:dyDescent="0.25">
      <c r="A3118" s="1">
        <v>41051</v>
      </c>
      <c r="B3118">
        <v>132.30999800000001</v>
      </c>
      <c r="C3118">
        <v>133.229996</v>
      </c>
      <c r="D3118">
        <v>131.33999600000001</v>
      </c>
      <c r="E3118">
        <v>132.199997</v>
      </c>
      <c r="F3118">
        <v>117.036827</v>
      </c>
      <c r="G3118">
        <v>197531200</v>
      </c>
      <c r="H3118">
        <f t="shared" si="144"/>
        <v>0.22999599999999987</v>
      </c>
      <c r="I3118">
        <f t="shared" si="145"/>
        <v>0.22999599999999987</v>
      </c>
      <c r="J3118">
        <f t="shared" si="146"/>
        <v>0</v>
      </c>
    </row>
    <row r="3119" spans="1:10" x14ac:dyDescent="0.25">
      <c r="A3119" s="1">
        <v>41052</v>
      </c>
      <c r="B3119">
        <v>131.25</v>
      </c>
      <c r="C3119">
        <v>132.46000699999999</v>
      </c>
      <c r="D3119">
        <v>129.990005</v>
      </c>
      <c r="E3119">
        <v>132.270004</v>
      </c>
      <c r="F3119">
        <v>117.09884599999999</v>
      </c>
      <c r="G3119">
        <v>204958400</v>
      </c>
      <c r="H3119">
        <f t="shared" si="144"/>
        <v>7.0007000000003927E-2</v>
      </c>
      <c r="I3119">
        <f t="shared" si="145"/>
        <v>7.0007000000003927E-2</v>
      </c>
      <c r="J3119">
        <f t="shared" si="146"/>
        <v>0</v>
      </c>
    </row>
    <row r="3120" spans="1:10" x14ac:dyDescent="0.25">
      <c r="A3120" s="1">
        <v>41053</v>
      </c>
      <c r="B3120">
        <v>132.63000500000001</v>
      </c>
      <c r="C3120">
        <v>132.83999600000001</v>
      </c>
      <c r="D3120">
        <v>131.41999799999999</v>
      </c>
      <c r="E3120">
        <v>132.529999</v>
      </c>
      <c r="F3120">
        <v>117.32899500000001</v>
      </c>
      <c r="G3120">
        <v>167357600</v>
      </c>
      <c r="H3120">
        <f t="shared" si="144"/>
        <v>0.25999500000000353</v>
      </c>
      <c r="I3120">
        <f t="shared" si="145"/>
        <v>0.25999500000000353</v>
      </c>
      <c r="J3120">
        <f t="shared" si="146"/>
        <v>0</v>
      </c>
    </row>
    <row r="3121" spans="1:10" x14ac:dyDescent="0.25">
      <c r="A3121" s="1">
        <v>41054</v>
      </c>
      <c r="B3121">
        <v>132.479996</v>
      </c>
      <c r="C3121">
        <v>132.85000600000001</v>
      </c>
      <c r="D3121">
        <v>131.779999</v>
      </c>
      <c r="E3121">
        <v>132.10000600000001</v>
      </c>
      <c r="F3121">
        <v>116.94832599999999</v>
      </c>
      <c r="G3121">
        <v>135465600</v>
      </c>
      <c r="H3121">
        <f t="shared" si="144"/>
        <v>-0.42999299999999607</v>
      </c>
      <c r="I3121">
        <f t="shared" si="145"/>
        <v>0</v>
      </c>
      <c r="J3121">
        <f t="shared" si="146"/>
        <v>0.42999299999999607</v>
      </c>
    </row>
    <row r="3122" spans="1:10" x14ac:dyDescent="0.25">
      <c r="A3122" s="1">
        <v>41058</v>
      </c>
      <c r="B3122">
        <v>133.16000399999999</v>
      </c>
      <c r="C3122">
        <v>133.929993</v>
      </c>
      <c r="D3122">
        <v>131.16999799999999</v>
      </c>
      <c r="E3122">
        <v>133.699997</v>
      </c>
      <c r="F3122">
        <v>118.364799</v>
      </c>
      <c r="G3122">
        <v>152883500</v>
      </c>
      <c r="H3122">
        <f t="shared" si="144"/>
        <v>1.5999909999999886</v>
      </c>
      <c r="I3122">
        <f t="shared" si="145"/>
        <v>1.5999909999999886</v>
      </c>
      <c r="J3122">
        <f t="shared" si="146"/>
        <v>0</v>
      </c>
    </row>
    <row r="3123" spans="1:10" x14ac:dyDescent="0.25">
      <c r="A3123" s="1">
        <v>41059</v>
      </c>
      <c r="B3123">
        <v>132.55999800000001</v>
      </c>
      <c r="C3123">
        <v>133.69000199999999</v>
      </c>
      <c r="D3123">
        <v>131.490005</v>
      </c>
      <c r="E3123">
        <v>131.759995</v>
      </c>
      <c r="F3123">
        <v>116.647324</v>
      </c>
      <c r="G3123">
        <v>162370400</v>
      </c>
      <c r="H3123">
        <f t="shared" si="144"/>
        <v>-1.9400019999999927</v>
      </c>
      <c r="I3123">
        <f t="shared" si="145"/>
        <v>0</v>
      </c>
      <c r="J3123">
        <f t="shared" si="146"/>
        <v>1.9400019999999927</v>
      </c>
    </row>
    <row r="3124" spans="1:10" x14ac:dyDescent="0.25">
      <c r="A3124" s="1">
        <v>41060</v>
      </c>
      <c r="B3124">
        <v>131.71000699999999</v>
      </c>
      <c r="C3124">
        <v>132.449997</v>
      </c>
      <c r="D3124">
        <v>130.33999600000001</v>
      </c>
      <c r="E3124">
        <v>131.470001</v>
      </c>
      <c r="F3124">
        <v>116.390579</v>
      </c>
      <c r="G3124">
        <v>196186000</v>
      </c>
      <c r="H3124">
        <f t="shared" si="144"/>
        <v>-0.28999400000000719</v>
      </c>
      <c r="I3124">
        <f t="shared" si="145"/>
        <v>0</v>
      </c>
      <c r="J3124">
        <f t="shared" si="146"/>
        <v>0.28999400000000719</v>
      </c>
    </row>
    <row r="3125" spans="1:10" x14ac:dyDescent="0.25">
      <c r="A3125" s="1">
        <v>41061</v>
      </c>
      <c r="B3125">
        <v>129.41000399999999</v>
      </c>
      <c r="C3125">
        <v>131.5</v>
      </c>
      <c r="D3125">
        <v>128.16000399999999</v>
      </c>
      <c r="E3125">
        <v>128.16000399999999</v>
      </c>
      <c r="F3125">
        <v>113.460228</v>
      </c>
      <c r="G3125">
        <v>253240900</v>
      </c>
      <c r="H3125">
        <f t="shared" si="144"/>
        <v>-3.3099970000000098</v>
      </c>
      <c r="I3125">
        <f t="shared" si="145"/>
        <v>0</v>
      </c>
      <c r="J3125">
        <f t="shared" si="146"/>
        <v>3.3099970000000098</v>
      </c>
    </row>
    <row r="3126" spans="1:10" x14ac:dyDescent="0.25">
      <c r="A3126" s="1">
        <v>41064</v>
      </c>
      <c r="B3126">
        <v>128.38999899999999</v>
      </c>
      <c r="C3126">
        <v>128.740005</v>
      </c>
      <c r="D3126">
        <v>127.139999</v>
      </c>
      <c r="E3126">
        <v>128.10000600000001</v>
      </c>
      <c r="F3126">
        <v>113.407104</v>
      </c>
      <c r="G3126">
        <v>202545800</v>
      </c>
      <c r="H3126">
        <f t="shared" si="144"/>
        <v>-5.9997999999978902E-2</v>
      </c>
      <c r="I3126">
        <f t="shared" si="145"/>
        <v>0</v>
      </c>
      <c r="J3126">
        <f t="shared" si="146"/>
        <v>5.9997999999978902E-2</v>
      </c>
    </row>
    <row r="3127" spans="1:10" x14ac:dyDescent="0.25">
      <c r="A3127" s="1">
        <v>41065</v>
      </c>
      <c r="B3127">
        <v>127.849998</v>
      </c>
      <c r="C3127">
        <v>129.259995</v>
      </c>
      <c r="D3127">
        <v>127.779999</v>
      </c>
      <c r="E3127">
        <v>129.070007</v>
      </c>
      <c r="F3127">
        <v>114.265869</v>
      </c>
      <c r="G3127">
        <v>164149400</v>
      </c>
      <c r="H3127">
        <f t="shared" si="144"/>
        <v>0.97000099999999634</v>
      </c>
      <c r="I3127">
        <f t="shared" si="145"/>
        <v>0.97000099999999634</v>
      </c>
      <c r="J3127">
        <f t="shared" si="146"/>
        <v>0</v>
      </c>
    </row>
    <row r="3128" spans="1:10" x14ac:dyDescent="0.25">
      <c r="A3128" s="1">
        <v>41066</v>
      </c>
      <c r="B3128">
        <v>129.970001</v>
      </c>
      <c r="C3128">
        <v>132.029999</v>
      </c>
      <c r="D3128">
        <v>129.929993</v>
      </c>
      <c r="E3128">
        <v>131.970001</v>
      </c>
      <c r="F3128">
        <v>116.833237</v>
      </c>
      <c r="G3128">
        <v>184202800</v>
      </c>
      <c r="H3128">
        <f t="shared" si="144"/>
        <v>2.8999939999999924</v>
      </c>
      <c r="I3128">
        <f t="shared" si="145"/>
        <v>2.8999939999999924</v>
      </c>
      <c r="J3128">
        <f t="shared" si="146"/>
        <v>0</v>
      </c>
    </row>
    <row r="3129" spans="1:10" x14ac:dyDescent="0.25">
      <c r="A3129" s="1">
        <v>41067</v>
      </c>
      <c r="B3129">
        <v>133.470001</v>
      </c>
      <c r="C3129">
        <v>133.529999</v>
      </c>
      <c r="D3129">
        <v>131.779999</v>
      </c>
      <c r="E3129">
        <v>132.050003</v>
      </c>
      <c r="F3129">
        <v>116.904053</v>
      </c>
      <c r="G3129">
        <v>184772700</v>
      </c>
      <c r="H3129">
        <f t="shared" si="144"/>
        <v>8.0002000000007456E-2</v>
      </c>
      <c r="I3129">
        <f t="shared" si="145"/>
        <v>8.0002000000007456E-2</v>
      </c>
      <c r="J3129">
        <f t="shared" si="146"/>
        <v>0</v>
      </c>
    </row>
    <row r="3130" spans="1:10" x14ac:dyDescent="0.25">
      <c r="A3130" s="1">
        <v>41068</v>
      </c>
      <c r="B3130">
        <v>131.71000699999999</v>
      </c>
      <c r="C3130">
        <v>133.13000500000001</v>
      </c>
      <c r="D3130">
        <v>131.28999300000001</v>
      </c>
      <c r="E3130">
        <v>133.10000600000001</v>
      </c>
      <c r="F3130">
        <v>117.83363300000001</v>
      </c>
      <c r="G3130">
        <v>143915400</v>
      </c>
      <c r="H3130">
        <f t="shared" si="144"/>
        <v>1.0500030000000038</v>
      </c>
      <c r="I3130">
        <f t="shared" si="145"/>
        <v>1.0500030000000038</v>
      </c>
      <c r="J3130">
        <f t="shared" si="146"/>
        <v>0</v>
      </c>
    </row>
    <row r="3131" spans="1:10" x14ac:dyDescent="0.25">
      <c r="A3131" s="1">
        <v>41071</v>
      </c>
      <c r="B3131">
        <v>134.16999799999999</v>
      </c>
      <c r="C3131">
        <v>134.25</v>
      </c>
      <c r="D3131">
        <v>131.279999</v>
      </c>
      <c r="E3131">
        <v>131.41000399999999</v>
      </c>
      <c r="F3131">
        <v>116.337479</v>
      </c>
      <c r="G3131">
        <v>169756100</v>
      </c>
      <c r="H3131">
        <f t="shared" si="144"/>
        <v>-1.6900020000000211</v>
      </c>
      <c r="I3131">
        <f t="shared" si="145"/>
        <v>0</v>
      </c>
      <c r="J3131">
        <f t="shared" si="146"/>
        <v>1.6900020000000211</v>
      </c>
    </row>
    <row r="3132" spans="1:10" x14ac:dyDescent="0.25">
      <c r="A3132" s="1">
        <v>41072</v>
      </c>
      <c r="B3132">
        <v>131.78999300000001</v>
      </c>
      <c r="C3132">
        <v>133.009995</v>
      </c>
      <c r="D3132">
        <v>131.16000399999999</v>
      </c>
      <c r="E3132">
        <v>132.91999799999999</v>
      </c>
      <c r="F3132">
        <v>117.674271</v>
      </c>
      <c r="G3132">
        <v>181931800</v>
      </c>
      <c r="H3132">
        <f t="shared" si="144"/>
        <v>1.5099940000000061</v>
      </c>
      <c r="I3132">
        <f t="shared" si="145"/>
        <v>1.5099940000000061</v>
      </c>
      <c r="J3132">
        <f t="shared" si="146"/>
        <v>0</v>
      </c>
    </row>
    <row r="3133" spans="1:10" x14ac:dyDescent="0.25">
      <c r="A3133" s="1">
        <v>41073</v>
      </c>
      <c r="B3133">
        <v>132.529999</v>
      </c>
      <c r="C3133">
        <v>133.36000100000001</v>
      </c>
      <c r="D3133">
        <v>131.61999499999999</v>
      </c>
      <c r="E3133">
        <v>132.070007</v>
      </c>
      <c r="F3133">
        <v>116.92177599999999</v>
      </c>
      <c r="G3133">
        <v>172223900</v>
      </c>
      <c r="H3133">
        <f t="shared" si="144"/>
        <v>-0.84999099999998862</v>
      </c>
      <c r="I3133">
        <f t="shared" si="145"/>
        <v>0</v>
      </c>
      <c r="J3133">
        <f t="shared" si="146"/>
        <v>0.84999099999998862</v>
      </c>
    </row>
    <row r="3134" spans="1:10" x14ac:dyDescent="0.25">
      <c r="A3134" s="1">
        <v>41074</v>
      </c>
      <c r="B3134">
        <v>132.33999600000001</v>
      </c>
      <c r="C3134">
        <v>134</v>
      </c>
      <c r="D3134">
        <v>131.979996</v>
      </c>
      <c r="E3134">
        <v>133.470001</v>
      </c>
      <c r="F3134">
        <v>118.161171</v>
      </c>
      <c r="G3134">
        <v>230615500</v>
      </c>
      <c r="H3134">
        <f t="shared" si="144"/>
        <v>1.3999939999999924</v>
      </c>
      <c r="I3134">
        <f t="shared" si="145"/>
        <v>1.3999939999999924</v>
      </c>
      <c r="J3134">
        <f t="shared" si="146"/>
        <v>0</v>
      </c>
    </row>
    <row r="3135" spans="1:10" x14ac:dyDescent="0.25">
      <c r="A3135" s="1">
        <v>41075</v>
      </c>
      <c r="B3135">
        <v>133.38000500000001</v>
      </c>
      <c r="C3135">
        <v>134.259995</v>
      </c>
      <c r="D3135">
        <v>133.10000600000001</v>
      </c>
      <c r="E3135">
        <v>134.13999899999999</v>
      </c>
      <c r="F3135">
        <v>119.369621</v>
      </c>
      <c r="G3135">
        <v>169444500</v>
      </c>
      <c r="H3135">
        <f t="shared" si="144"/>
        <v>0.66999799999999254</v>
      </c>
      <c r="I3135">
        <f t="shared" si="145"/>
        <v>0.66999799999999254</v>
      </c>
      <c r="J3135">
        <f t="shared" si="146"/>
        <v>0</v>
      </c>
    </row>
    <row r="3136" spans="1:10" x14ac:dyDescent="0.25">
      <c r="A3136" s="1">
        <v>41078</v>
      </c>
      <c r="B3136">
        <v>133.58000200000001</v>
      </c>
      <c r="C3136">
        <v>134.729996</v>
      </c>
      <c r="D3136">
        <v>133.279999</v>
      </c>
      <c r="E3136">
        <v>134.39999399999999</v>
      </c>
      <c r="F3136">
        <v>119.601028</v>
      </c>
      <c r="G3136">
        <v>131360900</v>
      </c>
      <c r="H3136">
        <f t="shared" si="144"/>
        <v>0.25999500000000353</v>
      </c>
      <c r="I3136">
        <f t="shared" si="145"/>
        <v>0.25999500000000353</v>
      </c>
      <c r="J3136">
        <f t="shared" si="146"/>
        <v>0</v>
      </c>
    </row>
    <row r="3137" spans="1:10" x14ac:dyDescent="0.25">
      <c r="A3137" s="1">
        <v>41079</v>
      </c>
      <c r="B3137">
        <v>135.08000200000001</v>
      </c>
      <c r="C3137">
        <v>136.25</v>
      </c>
      <c r="D3137">
        <v>134.36999499999999</v>
      </c>
      <c r="E3137">
        <v>135.699997</v>
      </c>
      <c r="F3137">
        <v>120.757835</v>
      </c>
      <c r="G3137">
        <v>137382600</v>
      </c>
      <c r="H3137">
        <f t="shared" si="144"/>
        <v>1.3000030000000038</v>
      </c>
      <c r="I3137">
        <f t="shared" si="145"/>
        <v>1.3000030000000038</v>
      </c>
      <c r="J3137">
        <f t="shared" si="146"/>
        <v>0</v>
      </c>
    </row>
    <row r="3138" spans="1:10" x14ac:dyDescent="0.25">
      <c r="A3138" s="1">
        <v>41080</v>
      </c>
      <c r="B3138">
        <v>135.71000699999999</v>
      </c>
      <c r="C3138">
        <v>136.10000600000001</v>
      </c>
      <c r="D3138">
        <v>134.270004</v>
      </c>
      <c r="E3138">
        <v>135.479996</v>
      </c>
      <c r="F3138">
        <v>120.562088</v>
      </c>
      <c r="G3138">
        <v>206451800</v>
      </c>
      <c r="H3138">
        <f t="shared" si="144"/>
        <v>-0.22000099999999634</v>
      </c>
      <c r="I3138">
        <f t="shared" si="145"/>
        <v>0</v>
      </c>
      <c r="J3138">
        <f t="shared" si="146"/>
        <v>0.22000099999999634</v>
      </c>
    </row>
    <row r="3139" spans="1:10" x14ac:dyDescent="0.25">
      <c r="A3139" s="1">
        <v>41081</v>
      </c>
      <c r="B3139">
        <v>135.63999899999999</v>
      </c>
      <c r="C3139">
        <v>135.779999</v>
      </c>
      <c r="D3139">
        <v>132.33000200000001</v>
      </c>
      <c r="E3139">
        <v>132.44000199999999</v>
      </c>
      <c r="F3139">
        <v>117.856865</v>
      </c>
      <c r="G3139">
        <v>205272200</v>
      </c>
      <c r="H3139">
        <f t="shared" si="144"/>
        <v>-3.0399940000000072</v>
      </c>
      <c r="I3139">
        <f t="shared" si="145"/>
        <v>0</v>
      </c>
      <c r="J3139">
        <f t="shared" si="146"/>
        <v>3.0399940000000072</v>
      </c>
    </row>
    <row r="3140" spans="1:10" x14ac:dyDescent="0.25">
      <c r="A3140" s="1">
        <v>41082</v>
      </c>
      <c r="B3140">
        <v>133.13000500000001</v>
      </c>
      <c r="C3140">
        <v>133.71000699999999</v>
      </c>
      <c r="D3140">
        <v>132.61999499999999</v>
      </c>
      <c r="E3140">
        <v>133.46000699999999</v>
      </c>
      <c r="F3140">
        <v>118.76454200000001</v>
      </c>
      <c r="G3140">
        <v>130029200</v>
      </c>
      <c r="H3140">
        <f t="shared" ref="H3140:H3203" si="147">E3140-E3139</f>
        <v>1.0200049999999976</v>
      </c>
      <c r="I3140">
        <f t="shared" ref="I3140:I3203" si="148">IF(H3140&gt;0,H3140,0)</f>
        <v>1.0200049999999976</v>
      </c>
      <c r="J3140">
        <f t="shared" ref="J3140:J3203" si="149">IF(H3140&lt;0,-H3140,0)</f>
        <v>0</v>
      </c>
    </row>
    <row r="3141" spans="1:10" x14ac:dyDescent="0.25">
      <c r="A3141" s="1">
        <v>41085</v>
      </c>
      <c r="B3141">
        <v>132.050003</v>
      </c>
      <c r="C3141">
        <v>132.10000600000001</v>
      </c>
      <c r="D3141">
        <v>130.85000600000001</v>
      </c>
      <c r="E3141">
        <v>131.320007</v>
      </c>
      <c r="F3141">
        <v>116.860191</v>
      </c>
      <c r="G3141">
        <v>146375700</v>
      </c>
      <c r="H3141">
        <f t="shared" si="147"/>
        <v>-2.1399999999999864</v>
      </c>
      <c r="I3141">
        <f t="shared" si="148"/>
        <v>0</v>
      </c>
      <c r="J3141">
        <f t="shared" si="149"/>
        <v>2.1399999999999864</v>
      </c>
    </row>
    <row r="3142" spans="1:10" x14ac:dyDescent="0.25">
      <c r="A3142" s="1">
        <v>41086</v>
      </c>
      <c r="B3142">
        <v>131.699997</v>
      </c>
      <c r="C3142">
        <v>132.38000500000001</v>
      </c>
      <c r="D3142">
        <v>130.929993</v>
      </c>
      <c r="E3142">
        <v>131.979996</v>
      </c>
      <c r="F3142">
        <v>117.447487</v>
      </c>
      <c r="G3142">
        <v>141634000</v>
      </c>
      <c r="H3142">
        <f t="shared" si="147"/>
        <v>0.65998899999999594</v>
      </c>
      <c r="I3142">
        <f t="shared" si="148"/>
        <v>0.65998899999999594</v>
      </c>
      <c r="J3142">
        <f t="shared" si="149"/>
        <v>0</v>
      </c>
    </row>
    <row r="3143" spans="1:10" x14ac:dyDescent="0.25">
      <c r="A3143" s="1">
        <v>41087</v>
      </c>
      <c r="B3143">
        <v>132.41999799999999</v>
      </c>
      <c r="C3143">
        <v>133.429993</v>
      </c>
      <c r="D3143">
        <v>131.970001</v>
      </c>
      <c r="E3143">
        <v>133.16999799999999</v>
      </c>
      <c r="F3143">
        <v>118.506477</v>
      </c>
      <c r="G3143">
        <v>108088000</v>
      </c>
      <c r="H3143">
        <f t="shared" si="147"/>
        <v>1.1900019999999927</v>
      </c>
      <c r="I3143">
        <f t="shared" si="148"/>
        <v>1.1900019999999927</v>
      </c>
      <c r="J3143">
        <f t="shared" si="149"/>
        <v>0</v>
      </c>
    </row>
    <row r="3144" spans="1:10" x14ac:dyDescent="0.25">
      <c r="A3144" s="1">
        <v>41088</v>
      </c>
      <c r="B3144">
        <v>132.28999300000001</v>
      </c>
      <c r="C3144">
        <v>132.990005</v>
      </c>
      <c r="D3144">
        <v>131.279999</v>
      </c>
      <c r="E3144">
        <v>132.78999300000001</v>
      </c>
      <c r="F3144">
        <v>118.168282</v>
      </c>
      <c r="G3144">
        <v>169242100</v>
      </c>
      <c r="H3144">
        <f t="shared" si="147"/>
        <v>-0.38000499999998283</v>
      </c>
      <c r="I3144">
        <f t="shared" si="148"/>
        <v>0</v>
      </c>
      <c r="J3144">
        <f t="shared" si="149"/>
        <v>0.38000499999998283</v>
      </c>
    </row>
    <row r="3145" spans="1:10" x14ac:dyDescent="0.25">
      <c r="A3145" s="1">
        <v>41089</v>
      </c>
      <c r="B3145">
        <v>135.199997</v>
      </c>
      <c r="C3145">
        <v>136.270004</v>
      </c>
      <c r="D3145">
        <v>134.85000600000001</v>
      </c>
      <c r="E3145">
        <v>136.10000600000001</v>
      </c>
      <c r="F3145">
        <v>121.11380800000001</v>
      </c>
      <c r="G3145">
        <v>212250900</v>
      </c>
      <c r="H3145">
        <f t="shared" si="147"/>
        <v>3.3100129999999979</v>
      </c>
      <c r="I3145">
        <f t="shared" si="148"/>
        <v>3.3100129999999979</v>
      </c>
      <c r="J3145">
        <f t="shared" si="149"/>
        <v>0</v>
      </c>
    </row>
    <row r="3146" spans="1:10" x14ac:dyDescent="0.25">
      <c r="A3146" s="1">
        <v>41092</v>
      </c>
      <c r="B3146">
        <v>136.479996</v>
      </c>
      <c r="C3146">
        <v>136.64999399999999</v>
      </c>
      <c r="D3146">
        <v>135.520004</v>
      </c>
      <c r="E3146">
        <v>136.509995</v>
      </c>
      <c r="F3146">
        <v>121.478691</v>
      </c>
      <c r="G3146">
        <v>129524500</v>
      </c>
      <c r="H3146">
        <f t="shared" si="147"/>
        <v>0.40998899999999594</v>
      </c>
      <c r="I3146">
        <f t="shared" si="148"/>
        <v>0.40998899999999594</v>
      </c>
      <c r="J3146">
        <f t="shared" si="149"/>
        <v>0</v>
      </c>
    </row>
    <row r="3147" spans="1:10" x14ac:dyDescent="0.25">
      <c r="A3147" s="1">
        <v>41093</v>
      </c>
      <c r="B3147">
        <v>136.479996</v>
      </c>
      <c r="C3147">
        <v>137.509995</v>
      </c>
      <c r="D3147">
        <v>136.33999600000001</v>
      </c>
      <c r="E3147">
        <v>137.41000399999999</v>
      </c>
      <c r="F3147">
        <v>122.27958700000001</v>
      </c>
      <c r="G3147">
        <v>80450000</v>
      </c>
      <c r="H3147">
        <f t="shared" si="147"/>
        <v>0.90000899999998296</v>
      </c>
      <c r="I3147">
        <f t="shared" si="148"/>
        <v>0.90000899999998296</v>
      </c>
      <c r="J3147">
        <f t="shared" si="149"/>
        <v>0</v>
      </c>
    </row>
    <row r="3148" spans="1:10" x14ac:dyDescent="0.25">
      <c r="A3148" s="1">
        <v>41095</v>
      </c>
      <c r="B3148">
        <v>136.89999399999999</v>
      </c>
      <c r="C3148">
        <v>137.800003</v>
      </c>
      <c r="D3148">
        <v>136.28999300000001</v>
      </c>
      <c r="E3148">
        <v>136.78999300000001</v>
      </c>
      <c r="F3148">
        <v>121.727867</v>
      </c>
      <c r="G3148">
        <v>126177500</v>
      </c>
      <c r="H3148">
        <f t="shared" si="147"/>
        <v>-0.62001099999997678</v>
      </c>
      <c r="I3148">
        <f t="shared" si="148"/>
        <v>0</v>
      </c>
      <c r="J3148">
        <f t="shared" si="149"/>
        <v>0.62001099999997678</v>
      </c>
    </row>
    <row r="3149" spans="1:10" x14ac:dyDescent="0.25">
      <c r="A3149" s="1">
        <v>41096</v>
      </c>
      <c r="B3149">
        <v>135.470001</v>
      </c>
      <c r="C3149">
        <v>135.770004</v>
      </c>
      <c r="D3149">
        <v>134.85000600000001</v>
      </c>
      <c r="E3149">
        <v>135.490005</v>
      </c>
      <c r="F3149">
        <v>120.57101400000001</v>
      </c>
      <c r="G3149">
        <v>151192100</v>
      </c>
      <c r="H3149">
        <f t="shared" si="147"/>
        <v>-1.2999880000000132</v>
      </c>
      <c r="I3149">
        <f t="shared" si="148"/>
        <v>0</v>
      </c>
      <c r="J3149">
        <f t="shared" si="149"/>
        <v>1.2999880000000132</v>
      </c>
    </row>
    <row r="3150" spans="1:10" x14ac:dyDescent="0.25">
      <c r="A3150" s="1">
        <v>41099</v>
      </c>
      <c r="B3150">
        <v>135.38000500000001</v>
      </c>
      <c r="C3150">
        <v>135.570007</v>
      </c>
      <c r="D3150">
        <v>134.699997</v>
      </c>
      <c r="E3150">
        <v>135.320007</v>
      </c>
      <c r="F3150">
        <v>120.419731</v>
      </c>
      <c r="G3150">
        <v>103780500</v>
      </c>
      <c r="H3150">
        <f t="shared" si="147"/>
        <v>-0.16999799999999254</v>
      </c>
      <c r="I3150">
        <f t="shared" si="148"/>
        <v>0</v>
      </c>
      <c r="J3150">
        <f t="shared" si="149"/>
        <v>0.16999799999999254</v>
      </c>
    </row>
    <row r="3151" spans="1:10" x14ac:dyDescent="0.25">
      <c r="A3151" s="1">
        <v>41100</v>
      </c>
      <c r="B3151">
        <v>136.009995</v>
      </c>
      <c r="C3151">
        <v>136.229996</v>
      </c>
      <c r="D3151">
        <v>133.679993</v>
      </c>
      <c r="E3151">
        <v>134.13999899999999</v>
      </c>
      <c r="F3151">
        <v>119.369621</v>
      </c>
      <c r="G3151">
        <v>167884800</v>
      </c>
      <c r="H3151">
        <f t="shared" si="147"/>
        <v>-1.180008000000015</v>
      </c>
      <c r="I3151">
        <f t="shared" si="148"/>
        <v>0</v>
      </c>
      <c r="J3151">
        <f t="shared" si="149"/>
        <v>1.180008000000015</v>
      </c>
    </row>
    <row r="3152" spans="1:10" x14ac:dyDescent="0.25">
      <c r="A3152" s="1">
        <v>41101</v>
      </c>
      <c r="B3152">
        <v>134.21000699999999</v>
      </c>
      <c r="C3152">
        <v>134.60000600000001</v>
      </c>
      <c r="D3152">
        <v>133.38000500000001</v>
      </c>
      <c r="E3152">
        <v>134.16000399999999</v>
      </c>
      <c r="F3152">
        <v>119.38743599999999</v>
      </c>
      <c r="G3152">
        <v>141733400</v>
      </c>
      <c r="H3152">
        <f t="shared" si="147"/>
        <v>2.0004999999997608E-2</v>
      </c>
      <c r="I3152">
        <f t="shared" si="148"/>
        <v>2.0004999999997608E-2</v>
      </c>
      <c r="J3152">
        <f t="shared" si="149"/>
        <v>0</v>
      </c>
    </row>
    <row r="3153" spans="1:10" x14ac:dyDescent="0.25">
      <c r="A3153" s="1">
        <v>41102</v>
      </c>
      <c r="B3153">
        <v>133.38000500000001</v>
      </c>
      <c r="C3153">
        <v>134.229996</v>
      </c>
      <c r="D3153">
        <v>132.60000600000001</v>
      </c>
      <c r="E3153">
        <v>133.509995</v>
      </c>
      <c r="F3153">
        <v>118.80901299999999</v>
      </c>
      <c r="G3153">
        <v>143583200</v>
      </c>
      <c r="H3153">
        <f t="shared" si="147"/>
        <v>-0.65000899999998296</v>
      </c>
      <c r="I3153">
        <f t="shared" si="148"/>
        <v>0</v>
      </c>
      <c r="J3153">
        <f t="shared" si="149"/>
        <v>0.65000899999998296</v>
      </c>
    </row>
    <row r="3154" spans="1:10" x14ac:dyDescent="0.25">
      <c r="A3154" s="1">
        <v>41103</v>
      </c>
      <c r="B3154">
        <v>133.86000100000001</v>
      </c>
      <c r="C3154">
        <v>135.88999899999999</v>
      </c>
      <c r="D3154">
        <v>133.83999600000001</v>
      </c>
      <c r="E3154">
        <v>135.75</v>
      </c>
      <c r="F3154">
        <v>120.802368</v>
      </c>
      <c r="G3154">
        <v>129642600</v>
      </c>
      <c r="H3154">
        <f t="shared" si="147"/>
        <v>2.2400049999999965</v>
      </c>
      <c r="I3154">
        <f t="shared" si="148"/>
        <v>2.2400049999999965</v>
      </c>
      <c r="J3154">
        <f t="shared" si="149"/>
        <v>0</v>
      </c>
    </row>
    <row r="3155" spans="1:10" x14ac:dyDescent="0.25">
      <c r="A3155" s="1">
        <v>41106</v>
      </c>
      <c r="B3155">
        <v>135.44000199999999</v>
      </c>
      <c r="C3155">
        <v>135.83000200000001</v>
      </c>
      <c r="D3155">
        <v>134.89999399999999</v>
      </c>
      <c r="E3155">
        <v>135.429993</v>
      </c>
      <c r="F3155">
        <v>120.517616</v>
      </c>
      <c r="G3155">
        <v>97525200</v>
      </c>
      <c r="H3155">
        <f t="shared" si="147"/>
        <v>-0.32000700000000393</v>
      </c>
      <c r="I3155">
        <f t="shared" si="148"/>
        <v>0</v>
      </c>
      <c r="J3155">
        <f t="shared" si="149"/>
        <v>0.32000700000000393</v>
      </c>
    </row>
    <row r="3156" spans="1:10" x14ac:dyDescent="0.25">
      <c r="A3156" s="1">
        <v>41107</v>
      </c>
      <c r="B3156">
        <v>135.970001</v>
      </c>
      <c r="C3156">
        <v>136.63999899999999</v>
      </c>
      <c r="D3156">
        <v>134.550003</v>
      </c>
      <c r="E3156">
        <v>136.36000100000001</v>
      </c>
      <c r="F3156">
        <v>121.345207</v>
      </c>
      <c r="G3156">
        <v>138860300</v>
      </c>
      <c r="H3156">
        <f t="shared" si="147"/>
        <v>0.93000800000001504</v>
      </c>
      <c r="I3156">
        <f t="shared" si="148"/>
        <v>0.93000800000001504</v>
      </c>
      <c r="J3156">
        <f t="shared" si="149"/>
        <v>0</v>
      </c>
    </row>
    <row r="3157" spans="1:10" x14ac:dyDescent="0.25">
      <c r="A3157" s="1">
        <v>41108</v>
      </c>
      <c r="B3157">
        <v>136.03999300000001</v>
      </c>
      <c r="C3157">
        <v>137.63999899999999</v>
      </c>
      <c r="D3157">
        <v>135.96000699999999</v>
      </c>
      <c r="E3157">
        <v>137.36999499999999</v>
      </c>
      <c r="F3157">
        <v>122.243988</v>
      </c>
      <c r="G3157">
        <v>113349700</v>
      </c>
      <c r="H3157">
        <f t="shared" si="147"/>
        <v>1.0099939999999776</v>
      </c>
      <c r="I3157">
        <f t="shared" si="148"/>
        <v>1.0099939999999776</v>
      </c>
      <c r="J3157">
        <f t="shared" si="149"/>
        <v>0</v>
      </c>
    </row>
    <row r="3158" spans="1:10" x14ac:dyDescent="0.25">
      <c r="A3158" s="1">
        <v>41109</v>
      </c>
      <c r="B3158">
        <v>137.64999399999999</v>
      </c>
      <c r="C3158">
        <v>138.179993</v>
      </c>
      <c r="D3158">
        <v>137.21000699999999</v>
      </c>
      <c r="E3158">
        <v>137.729996</v>
      </c>
      <c r="F3158">
        <v>122.564362</v>
      </c>
      <c r="G3158">
        <v>129847300</v>
      </c>
      <c r="H3158">
        <f t="shared" si="147"/>
        <v>0.36000100000001112</v>
      </c>
      <c r="I3158">
        <f t="shared" si="148"/>
        <v>0.36000100000001112</v>
      </c>
      <c r="J3158">
        <f t="shared" si="149"/>
        <v>0</v>
      </c>
    </row>
    <row r="3159" spans="1:10" x14ac:dyDescent="0.25">
      <c r="A3159" s="1">
        <v>41110</v>
      </c>
      <c r="B3159">
        <v>136.949997</v>
      </c>
      <c r="C3159">
        <v>137.16000399999999</v>
      </c>
      <c r="D3159">
        <v>136.320007</v>
      </c>
      <c r="E3159">
        <v>136.470001</v>
      </c>
      <c r="F3159">
        <v>121.443077</v>
      </c>
      <c r="G3159">
        <v>142904500</v>
      </c>
      <c r="H3159">
        <f t="shared" si="147"/>
        <v>-1.2599950000000035</v>
      </c>
      <c r="I3159">
        <f t="shared" si="148"/>
        <v>0</v>
      </c>
      <c r="J3159">
        <f t="shared" si="149"/>
        <v>1.2599950000000035</v>
      </c>
    </row>
    <row r="3160" spans="1:10" x14ac:dyDescent="0.25">
      <c r="A3160" s="1">
        <v>41113</v>
      </c>
      <c r="B3160">
        <v>134.470001</v>
      </c>
      <c r="C3160">
        <v>136.38000500000001</v>
      </c>
      <c r="D3160">
        <v>133.83999600000001</v>
      </c>
      <c r="E3160">
        <v>135.08999600000001</v>
      </c>
      <c r="F3160">
        <v>120.21505000000001</v>
      </c>
      <c r="G3160">
        <v>145210900</v>
      </c>
      <c r="H3160">
        <f t="shared" si="147"/>
        <v>-1.3800049999999828</v>
      </c>
      <c r="I3160">
        <f t="shared" si="148"/>
        <v>0</v>
      </c>
      <c r="J3160">
        <f t="shared" si="149"/>
        <v>1.3800049999999828</v>
      </c>
    </row>
    <row r="3161" spans="1:10" x14ac:dyDescent="0.25">
      <c r="A3161" s="1">
        <v>41114</v>
      </c>
      <c r="B3161">
        <v>135.19000199999999</v>
      </c>
      <c r="C3161">
        <v>135.25</v>
      </c>
      <c r="D3161">
        <v>133.029999</v>
      </c>
      <c r="E3161">
        <v>133.929993</v>
      </c>
      <c r="F3161">
        <v>119.18277</v>
      </c>
      <c r="G3161">
        <v>173301200</v>
      </c>
      <c r="H3161">
        <f t="shared" si="147"/>
        <v>-1.1600030000000174</v>
      </c>
      <c r="I3161">
        <f t="shared" si="148"/>
        <v>0</v>
      </c>
      <c r="J3161">
        <f t="shared" si="149"/>
        <v>1.1600030000000174</v>
      </c>
    </row>
    <row r="3162" spans="1:10" x14ac:dyDescent="0.25">
      <c r="A3162" s="1">
        <v>41115</v>
      </c>
      <c r="B3162">
        <v>134.21000699999999</v>
      </c>
      <c r="C3162">
        <v>134.55999800000001</v>
      </c>
      <c r="D3162">
        <v>133.25</v>
      </c>
      <c r="E3162">
        <v>133.96000699999999</v>
      </c>
      <c r="F3162">
        <v>119.209473</v>
      </c>
      <c r="G3162">
        <v>129122300</v>
      </c>
      <c r="H3162">
        <f t="shared" si="147"/>
        <v>3.0013999999994212E-2</v>
      </c>
      <c r="I3162">
        <f t="shared" si="148"/>
        <v>3.0013999999994212E-2</v>
      </c>
      <c r="J3162">
        <f t="shared" si="149"/>
        <v>0</v>
      </c>
    </row>
    <row r="3163" spans="1:10" x14ac:dyDescent="0.25">
      <c r="A3163" s="1">
        <v>41116</v>
      </c>
      <c r="B3163">
        <v>135.88999899999999</v>
      </c>
      <c r="C3163">
        <v>136.46000699999999</v>
      </c>
      <c r="D3163">
        <v>135.259995</v>
      </c>
      <c r="E3163">
        <v>136.16999799999999</v>
      </c>
      <c r="F3163">
        <v>121.176109</v>
      </c>
      <c r="G3163">
        <v>156526500</v>
      </c>
      <c r="H3163">
        <f t="shared" si="147"/>
        <v>2.2099910000000023</v>
      </c>
      <c r="I3163">
        <f t="shared" si="148"/>
        <v>2.2099910000000023</v>
      </c>
      <c r="J3163">
        <f t="shared" si="149"/>
        <v>0</v>
      </c>
    </row>
    <row r="3164" spans="1:10" x14ac:dyDescent="0.25">
      <c r="A3164" s="1">
        <v>41117</v>
      </c>
      <c r="B3164">
        <v>136.88999899999999</v>
      </c>
      <c r="C3164">
        <v>139.070007</v>
      </c>
      <c r="D3164">
        <v>136.13999899999999</v>
      </c>
      <c r="E3164">
        <v>138.679993</v>
      </c>
      <c r="F3164">
        <v>123.40973700000001</v>
      </c>
      <c r="G3164">
        <v>236768900</v>
      </c>
      <c r="H3164">
        <f t="shared" si="147"/>
        <v>2.5099950000000035</v>
      </c>
      <c r="I3164">
        <f t="shared" si="148"/>
        <v>2.5099950000000035</v>
      </c>
      <c r="J3164">
        <f t="shared" si="149"/>
        <v>0</v>
      </c>
    </row>
    <row r="3165" spans="1:10" x14ac:dyDescent="0.25">
      <c r="A3165" s="1">
        <v>41120</v>
      </c>
      <c r="B3165">
        <v>138.520004</v>
      </c>
      <c r="C3165">
        <v>139.33999600000001</v>
      </c>
      <c r="D3165">
        <v>138.270004</v>
      </c>
      <c r="E3165">
        <v>138.679993</v>
      </c>
      <c r="F3165">
        <v>123.40973700000001</v>
      </c>
      <c r="G3165">
        <v>106782000</v>
      </c>
      <c r="H3165">
        <f t="shared" si="147"/>
        <v>0</v>
      </c>
      <c r="I3165">
        <f t="shared" si="148"/>
        <v>0</v>
      </c>
      <c r="J3165">
        <f t="shared" si="149"/>
        <v>0</v>
      </c>
    </row>
    <row r="3166" spans="1:10" x14ac:dyDescent="0.25">
      <c r="A3166" s="1">
        <v>41121</v>
      </c>
      <c r="B3166">
        <v>138.490005</v>
      </c>
      <c r="C3166">
        <v>138.86999499999999</v>
      </c>
      <c r="D3166">
        <v>137.71000699999999</v>
      </c>
      <c r="E3166">
        <v>137.71000699999999</v>
      </c>
      <c r="F3166">
        <v>122.54657</v>
      </c>
      <c r="G3166">
        <v>120575900</v>
      </c>
      <c r="H3166">
        <f t="shared" si="147"/>
        <v>-0.96998600000000579</v>
      </c>
      <c r="I3166">
        <f t="shared" si="148"/>
        <v>0</v>
      </c>
      <c r="J3166">
        <f t="shared" si="149"/>
        <v>0.96998600000000579</v>
      </c>
    </row>
    <row r="3167" spans="1:10" x14ac:dyDescent="0.25">
      <c r="A3167" s="1">
        <v>41122</v>
      </c>
      <c r="B3167">
        <v>138.699997</v>
      </c>
      <c r="C3167">
        <v>138.729996</v>
      </c>
      <c r="D3167">
        <v>137.39999399999999</v>
      </c>
      <c r="E3167">
        <v>137.58999600000001</v>
      </c>
      <c r="F3167">
        <v>122.439781</v>
      </c>
      <c r="G3167">
        <v>138293800</v>
      </c>
      <c r="H3167">
        <f t="shared" si="147"/>
        <v>-0.12001099999997678</v>
      </c>
      <c r="I3167">
        <f t="shared" si="148"/>
        <v>0</v>
      </c>
      <c r="J3167">
        <f t="shared" si="149"/>
        <v>0.12001099999997678</v>
      </c>
    </row>
    <row r="3168" spans="1:10" x14ac:dyDescent="0.25">
      <c r="A3168" s="1">
        <v>41123</v>
      </c>
      <c r="B3168">
        <v>136.550003</v>
      </c>
      <c r="C3168">
        <v>137.570007</v>
      </c>
      <c r="D3168">
        <v>135.58000200000001</v>
      </c>
      <c r="E3168">
        <v>136.63999899999999</v>
      </c>
      <c r="F3168">
        <v>121.59438299999999</v>
      </c>
      <c r="G3168">
        <v>199556600</v>
      </c>
      <c r="H3168">
        <f t="shared" si="147"/>
        <v>-0.94999700000002463</v>
      </c>
      <c r="I3168">
        <f t="shared" si="148"/>
        <v>0</v>
      </c>
      <c r="J3168">
        <f t="shared" si="149"/>
        <v>0.94999700000002463</v>
      </c>
    </row>
    <row r="3169" spans="1:10" x14ac:dyDescent="0.25">
      <c r="A3169" s="1">
        <v>41124</v>
      </c>
      <c r="B3169">
        <v>138.55999800000001</v>
      </c>
      <c r="C3169">
        <v>139.63999899999999</v>
      </c>
      <c r="D3169">
        <v>136.679993</v>
      </c>
      <c r="E3169">
        <v>139.35000600000001</v>
      </c>
      <c r="F3169">
        <v>124.005959</v>
      </c>
      <c r="G3169">
        <v>157825000</v>
      </c>
      <c r="H3169">
        <f t="shared" si="147"/>
        <v>2.7100070000000187</v>
      </c>
      <c r="I3169">
        <f t="shared" si="148"/>
        <v>2.7100070000000187</v>
      </c>
      <c r="J3169">
        <f t="shared" si="149"/>
        <v>0</v>
      </c>
    </row>
    <row r="3170" spans="1:10" x14ac:dyDescent="0.25">
      <c r="A3170" s="1">
        <v>41127</v>
      </c>
      <c r="B3170">
        <v>139.720001</v>
      </c>
      <c r="C3170">
        <v>140.16999799999999</v>
      </c>
      <c r="D3170">
        <v>139.55999800000001</v>
      </c>
      <c r="E3170">
        <v>139.61999499999999</v>
      </c>
      <c r="F3170">
        <v>124.246239</v>
      </c>
      <c r="G3170">
        <v>86326200</v>
      </c>
      <c r="H3170">
        <f t="shared" si="147"/>
        <v>0.26998899999998116</v>
      </c>
      <c r="I3170">
        <f t="shared" si="148"/>
        <v>0.26998899999998116</v>
      </c>
      <c r="J3170">
        <f t="shared" si="149"/>
        <v>0</v>
      </c>
    </row>
    <row r="3171" spans="1:10" x14ac:dyDescent="0.25">
      <c r="A3171" s="1">
        <v>41128</v>
      </c>
      <c r="B3171">
        <v>140.179993</v>
      </c>
      <c r="C3171">
        <v>140.91999799999999</v>
      </c>
      <c r="D3171">
        <v>140.029999</v>
      </c>
      <c r="E3171">
        <v>140.320007</v>
      </c>
      <c r="F3171">
        <v>124.86917099999999</v>
      </c>
      <c r="G3171">
        <v>109545100</v>
      </c>
      <c r="H3171">
        <f t="shared" si="147"/>
        <v>0.70001200000001518</v>
      </c>
      <c r="I3171">
        <f t="shared" si="148"/>
        <v>0.70001200000001518</v>
      </c>
      <c r="J3171">
        <f t="shared" si="149"/>
        <v>0</v>
      </c>
    </row>
    <row r="3172" spans="1:10" x14ac:dyDescent="0.25">
      <c r="A3172" s="1">
        <v>41129</v>
      </c>
      <c r="B3172">
        <v>139.85000600000001</v>
      </c>
      <c r="C3172">
        <v>140.64999399999999</v>
      </c>
      <c r="D3172">
        <v>139.80999800000001</v>
      </c>
      <c r="E3172">
        <v>140.490005</v>
      </c>
      <c r="F3172">
        <v>125.020454</v>
      </c>
      <c r="G3172">
        <v>89754700</v>
      </c>
      <c r="H3172">
        <f t="shared" si="147"/>
        <v>0.16999799999999254</v>
      </c>
      <c r="I3172">
        <f t="shared" si="148"/>
        <v>0.16999799999999254</v>
      </c>
      <c r="J3172">
        <f t="shared" si="149"/>
        <v>0</v>
      </c>
    </row>
    <row r="3173" spans="1:10" x14ac:dyDescent="0.25">
      <c r="A3173" s="1">
        <v>41130</v>
      </c>
      <c r="B3173">
        <v>140.28999300000001</v>
      </c>
      <c r="C3173">
        <v>140.88999899999999</v>
      </c>
      <c r="D3173">
        <v>140.14999399999999</v>
      </c>
      <c r="E3173">
        <v>140.61000100000001</v>
      </c>
      <c r="F3173">
        <v>125.127235</v>
      </c>
      <c r="G3173">
        <v>90291700</v>
      </c>
      <c r="H3173">
        <f t="shared" si="147"/>
        <v>0.11999600000001465</v>
      </c>
      <c r="I3173">
        <f t="shared" si="148"/>
        <v>0.11999600000001465</v>
      </c>
      <c r="J3173">
        <f t="shared" si="149"/>
        <v>0</v>
      </c>
    </row>
    <row r="3174" spans="1:10" x14ac:dyDescent="0.25">
      <c r="A3174" s="1">
        <v>41131</v>
      </c>
      <c r="B3174">
        <v>140.03999300000001</v>
      </c>
      <c r="C3174">
        <v>140.88999899999999</v>
      </c>
      <c r="D3174">
        <v>139.80999800000001</v>
      </c>
      <c r="E3174">
        <v>140.83999600000001</v>
      </c>
      <c r="F3174">
        <v>125.331909</v>
      </c>
      <c r="G3174">
        <v>99792700</v>
      </c>
      <c r="H3174">
        <f t="shared" si="147"/>
        <v>0.22999500000000239</v>
      </c>
      <c r="I3174">
        <f t="shared" si="148"/>
        <v>0.22999500000000239</v>
      </c>
      <c r="J3174">
        <f t="shared" si="149"/>
        <v>0</v>
      </c>
    </row>
    <row r="3175" spans="1:10" x14ac:dyDescent="0.25">
      <c r="A3175" s="1">
        <v>41134</v>
      </c>
      <c r="B3175">
        <v>140.60000600000001</v>
      </c>
      <c r="C3175">
        <v>140.83999600000001</v>
      </c>
      <c r="D3175">
        <v>140.03999300000001</v>
      </c>
      <c r="E3175">
        <v>140.770004</v>
      </c>
      <c r="F3175">
        <v>125.26965300000001</v>
      </c>
      <c r="G3175">
        <v>79426900</v>
      </c>
      <c r="H3175">
        <f t="shared" si="147"/>
        <v>-6.9992000000013377E-2</v>
      </c>
      <c r="I3175">
        <f t="shared" si="148"/>
        <v>0</v>
      </c>
      <c r="J3175">
        <f t="shared" si="149"/>
        <v>6.9992000000013377E-2</v>
      </c>
    </row>
    <row r="3176" spans="1:10" x14ac:dyDescent="0.25">
      <c r="A3176" s="1">
        <v>41135</v>
      </c>
      <c r="B3176">
        <v>141.28999300000001</v>
      </c>
      <c r="C3176">
        <v>141.38000500000001</v>
      </c>
      <c r="D3176">
        <v>140.36999499999999</v>
      </c>
      <c r="E3176">
        <v>140.78999300000001</v>
      </c>
      <c r="F3176">
        <v>125.28737599999999</v>
      </c>
      <c r="G3176">
        <v>102379400</v>
      </c>
      <c r="H3176">
        <f t="shared" si="147"/>
        <v>1.9989000000009582E-2</v>
      </c>
      <c r="I3176">
        <f t="shared" si="148"/>
        <v>1.9989000000009582E-2</v>
      </c>
      <c r="J3176">
        <f t="shared" si="149"/>
        <v>0</v>
      </c>
    </row>
    <row r="3177" spans="1:10" x14ac:dyDescent="0.25">
      <c r="A3177" s="1">
        <v>41136</v>
      </c>
      <c r="B3177">
        <v>140.63999899999999</v>
      </c>
      <c r="C3177">
        <v>141.19000199999999</v>
      </c>
      <c r="D3177">
        <v>140.550003</v>
      </c>
      <c r="E3177">
        <v>140.949997</v>
      </c>
      <c r="F3177">
        <v>125.429794</v>
      </c>
      <c r="G3177">
        <v>71085900</v>
      </c>
      <c r="H3177">
        <f t="shared" si="147"/>
        <v>0.16000399999998649</v>
      </c>
      <c r="I3177">
        <f t="shared" si="148"/>
        <v>0.16000399999998649</v>
      </c>
      <c r="J3177">
        <f t="shared" si="149"/>
        <v>0</v>
      </c>
    </row>
    <row r="3178" spans="1:10" x14ac:dyDescent="0.25">
      <c r="A3178" s="1">
        <v>41137</v>
      </c>
      <c r="B3178">
        <v>141.14999399999999</v>
      </c>
      <c r="C3178">
        <v>142.16000399999999</v>
      </c>
      <c r="D3178">
        <v>140.800003</v>
      </c>
      <c r="E3178">
        <v>141.990005</v>
      </c>
      <c r="F3178">
        <v>126.35530900000001</v>
      </c>
      <c r="G3178">
        <v>112014200</v>
      </c>
      <c r="H3178">
        <f t="shared" si="147"/>
        <v>1.0400080000000003</v>
      </c>
      <c r="I3178">
        <f t="shared" si="148"/>
        <v>1.0400080000000003</v>
      </c>
      <c r="J3178">
        <f t="shared" si="149"/>
        <v>0</v>
      </c>
    </row>
    <row r="3179" spans="1:10" x14ac:dyDescent="0.25">
      <c r="A3179" s="1">
        <v>41138</v>
      </c>
      <c r="B3179">
        <v>142.229996</v>
      </c>
      <c r="C3179">
        <v>142.300003</v>
      </c>
      <c r="D3179">
        <v>141.86000100000001</v>
      </c>
      <c r="E3179">
        <v>142.179993</v>
      </c>
      <c r="F3179">
        <v>126.524361</v>
      </c>
      <c r="G3179">
        <v>90813700</v>
      </c>
      <c r="H3179">
        <f t="shared" si="147"/>
        <v>0.1899879999999996</v>
      </c>
      <c r="I3179">
        <f t="shared" si="148"/>
        <v>0.1899879999999996</v>
      </c>
      <c r="J3179">
        <f t="shared" si="149"/>
        <v>0</v>
      </c>
    </row>
    <row r="3180" spans="1:10" x14ac:dyDescent="0.25">
      <c r="A3180" s="1">
        <v>41141</v>
      </c>
      <c r="B3180">
        <v>141.979996</v>
      </c>
      <c r="C3180">
        <v>142.220001</v>
      </c>
      <c r="D3180">
        <v>141.58999600000001</v>
      </c>
      <c r="E3180">
        <v>142.19000199999999</v>
      </c>
      <c r="F3180">
        <v>126.53327899999999</v>
      </c>
      <c r="G3180">
        <v>78255700</v>
      </c>
      <c r="H3180">
        <f t="shared" si="147"/>
        <v>1.0008999999996604E-2</v>
      </c>
      <c r="I3180">
        <f t="shared" si="148"/>
        <v>1.0008999999996604E-2</v>
      </c>
      <c r="J3180">
        <f t="shared" si="149"/>
        <v>0</v>
      </c>
    </row>
    <row r="3181" spans="1:10" x14ac:dyDescent="0.25">
      <c r="A3181" s="1">
        <v>41142</v>
      </c>
      <c r="B3181">
        <v>142.53999300000001</v>
      </c>
      <c r="C3181">
        <v>143.08999600000001</v>
      </c>
      <c r="D3181">
        <v>141.449997</v>
      </c>
      <c r="E3181">
        <v>141.759995</v>
      </c>
      <c r="F3181">
        <v>126.150597</v>
      </c>
      <c r="G3181">
        <v>105581100</v>
      </c>
      <c r="H3181">
        <f t="shared" si="147"/>
        <v>-0.43000699999998915</v>
      </c>
      <c r="I3181">
        <f t="shared" si="148"/>
        <v>0</v>
      </c>
      <c r="J3181">
        <f t="shared" si="149"/>
        <v>0.43000699999998915</v>
      </c>
    </row>
    <row r="3182" spans="1:10" x14ac:dyDescent="0.25">
      <c r="A3182" s="1">
        <v>41143</v>
      </c>
      <c r="B3182">
        <v>141.39999399999999</v>
      </c>
      <c r="C3182">
        <v>142.050003</v>
      </c>
      <c r="D3182">
        <v>141.070007</v>
      </c>
      <c r="E3182">
        <v>141.820007</v>
      </c>
      <c r="F3182">
        <v>126.203987</v>
      </c>
      <c r="G3182">
        <v>133243500</v>
      </c>
      <c r="H3182">
        <f t="shared" si="147"/>
        <v>6.0012000000000398E-2</v>
      </c>
      <c r="I3182">
        <f t="shared" si="148"/>
        <v>6.0012000000000398E-2</v>
      </c>
      <c r="J3182">
        <f t="shared" si="149"/>
        <v>0</v>
      </c>
    </row>
    <row r="3183" spans="1:10" x14ac:dyDescent="0.25">
      <c r="A3183" s="1">
        <v>41144</v>
      </c>
      <c r="B3183">
        <v>141.470001</v>
      </c>
      <c r="C3183">
        <v>141.479996</v>
      </c>
      <c r="D3183">
        <v>140.44000199999999</v>
      </c>
      <c r="E3183">
        <v>140.66000399999999</v>
      </c>
      <c r="F3183">
        <v>125.171738</v>
      </c>
      <c r="G3183">
        <v>111466400</v>
      </c>
      <c r="H3183">
        <f t="shared" si="147"/>
        <v>-1.1600030000000174</v>
      </c>
      <c r="I3183">
        <f t="shared" si="148"/>
        <v>0</v>
      </c>
      <c r="J3183">
        <f t="shared" si="149"/>
        <v>1.1600030000000174</v>
      </c>
    </row>
    <row r="3184" spans="1:10" x14ac:dyDescent="0.25">
      <c r="A3184" s="1">
        <v>41145</v>
      </c>
      <c r="B3184">
        <v>140.30999800000001</v>
      </c>
      <c r="C3184">
        <v>141.83000200000001</v>
      </c>
      <c r="D3184">
        <v>140.220001</v>
      </c>
      <c r="E3184">
        <v>141.509995</v>
      </c>
      <c r="F3184">
        <v>125.928123</v>
      </c>
      <c r="G3184">
        <v>99481200</v>
      </c>
      <c r="H3184">
        <f t="shared" si="147"/>
        <v>0.84999100000001704</v>
      </c>
      <c r="I3184">
        <f t="shared" si="148"/>
        <v>0.84999100000001704</v>
      </c>
      <c r="J3184">
        <f t="shared" si="149"/>
        <v>0</v>
      </c>
    </row>
    <row r="3185" spans="1:10" x14ac:dyDescent="0.25">
      <c r="A3185" s="1">
        <v>41148</v>
      </c>
      <c r="B3185">
        <v>141.88999899999999</v>
      </c>
      <c r="C3185">
        <v>142.08000200000001</v>
      </c>
      <c r="D3185">
        <v>141.33999600000001</v>
      </c>
      <c r="E3185">
        <v>141.53999300000001</v>
      </c>
      <c r="F3185">
        <v>125.95481100000001</v>
      </c>
      <c r="G3185">
        <v>68785900</v>
      </c>
      <c r="H3185">
        <f t="shared" si="147"/>
        <v>2.9998000000006186E-2</v>
      </c>
      <c r="I3185">
        <f t="shared" si="148"/>
        <v>2.9998000000006186E-2</v>
      </c>
      <c r="J3185">
        <f t="shared" si="149"/>
        <v>0</v>
      </c>
    </row>
    <row r="3186" spans="1:10" x14ac:dyDescent="0.25">
      <c r="A3186" s="1">
        <v>41149</v>
      </c>
      <c r="B3186">
        <v>141.179993</v>
      </c>
      <c r="C3186">
        <v>141.83999600000001</v>
      </c>
      <c r="D3186">
        <v>140.970001</v>
      </c>
      <c r="E3186">
        <v>141.39999399999999</v>
      </c>
      <c r="F3186">
        <v>125.830246</v>
      </c>
      <c r="G3186">
        <v>75689600</v>
      </c>
      <c r="H3186">
        <f t="shared" si="147"/>
        <v>-0.1399990000000173</v>
      </c>
      <c r="I3186">
        <f t="shared" si="148"/>
        <v>0</v>
      </c>
      <c r="J3186">
        <f t="shared" si="149"/>
        <v>0.1399990000000173</v>
      </c>
    </row>
    <row r="3187" spans="1:10" x14ac:dyDescent="0.25">
      <c r="A3187" s="1">
        <v>41150</v>
      </c>
      <c r="B3187">
        <v>141.520004</v>
      </c>
      <c r="C3187">
        <v>141.88999899999999</v>
      </c>
      <c r="D3187">
        <v>141.11999499999999</v>
      </c>
      <c r="E3187">
        <v>141.509995</v>
      </c>
      <c r="F3187">
        <v>125.928123</v>
      </c>
      <c r="G3187">
        <v>65421300</v>
      </c>
      <c r="H3187">
        <f t="shared" si="147"/>
        <v>0.11000100000001112</v>
      </c>
      <c r="I3187">
        <f t="shared" si="148"/>
        <v>0.11000100000001112</v>
      </c>
      <c r="J3187">
        <f t="shared" si="149"/>
        <v>0</v>
      </c>
    </row>
    <row r="3188" spans="1:10" x14ac:dyDescent="0.25">
      <c r="A3188" s="1">
        <v>41151</v>
      </c>
      <c r="B3188">
        <v>140.89999399999999</v>
      </c>
      <c r="C3188">
        <v>140.94000199999999</v>
      </c>
      <c r="D3188">
        <v>140.19000199999999</v>
      </c>
      <c r="E3188">
        <v>140.490005</v>
      </c>
      <c r="F3188">
        <v>125.020454</v>
      </c>
      <c r="G3188">
        <v>96589900</v>
      </c>
      <c r="H3188">
        <f t="shared" si="147"/>
        <v>-1.0199900000000071</v>
      </c>
      <c r="I3188">
        <f t="shared" si="148"/>
        <v>0</v>
      </c>
      <c r="J3188">
        <f t="shared" si="149"/>
        <v>1.0199900000000071</v>
      </c>
    </row>
    <row r="3189" spans="1:10" x14ac:dyDescent="0.25">
      <c r="A3189" s="1">
        <v>41152</v>
      </c>
      <c r="B3189">
        <v>141.28999300000001</v>
      </c>
      <c r="C3189">
        <v>141.820007</v>
      </c>
      <c r="D3189">
        <v>140.36000100000001</v>
      </c>
      <c r="E3189">
        <v>141.16000399999999</v>
      </c>
      <c r="F3189">
        <v>125.616692</v>
      </c>
      <c r="G3189">
        <v>151970400</v>
      </c>
      <c r="H3189">
        <f t="shared" si="147"/>
        <v>0.66999899999999002</v>
      </c>
      <c r="I3189">
        <f t="shared" si="148"/>
        <v>0.66999899999999002</v>
      </c>
      <c r="J3189">
        <f t="shared" si="149"/>
        <v>0</v>
      </c>
    </row>
    <row r="3190" spans="1:10" x14ac:dyDescent="0.25">
      <c r="A3190" s="1">
        <v>41156</v>
      </c>
      <c r="B3190">
        <v>141.03999300000001</v>
      </c>
      <c r="C3190">
        <v>141.46000699999999</v>
      </c>
      <c r="D3190">
        <v>140.13000500000001</v>
      </c>
      <c r="E3190">
        <v>141.029999</v>
      </c>
      <c r="F3190">
        <v>125.50097700000001</v>
      </c>
      <c r="G3190">
        <v>120226200</v>
      </c>
      <c r="H3190">
        <f t="shared" si="147"/>
        <v>-0.13000499999998283</v>
      </c>
      <c r="I3190">
        <f t="shared" si="148"/>
        <v>0</v>
      </c>
      <c r="J3190">
        <f t="shared" si="149"/>
        <v>0.13000499999998283</v>
      </c>
    </row>
    <row r="3191" spans="1:10" x14ac:dyDescent="0.25">
      <c r="A3191" s="1">
        <v>41157</v>
      </c>
      <c r="B3191">
        <v>141.08999600000001</v>
      </c>
      <c r="C3191">
        <v>141.470001</v>
      </c>
      <c r="D3191">
        <v>140.63000500000001</v>
      </c>
      <c r="E3191">
        <v>140.91000399999999</v>
      </c>
      <c r="F3191">
        <v>125.39418000000001</v>
      </c>
      <c r="G3191">
        <v>100660300</v>
      </c>
      <c r="H3191">
        <f t="shared" si="147"/>
        <v>-0.11999500000001717</v>
      </c>
      <c r="I3191">
        <f t="shared" si="148"/>
        <v>0</v>
      </c>
      <c r="J3191">
        <f t="shared" si="149"/>
        <v>0.11999500000001717</v>
      </c>
    </row>
    <row r="3192" spans="1:10" x14ac:dyDescent="0.25">
      <c r="A3192" s="1">
        <v>41158</v>
      </c>
      <c r="B3192">
        <v>141.759995</v>
      </c>
      <c r="C3192">
        <v>143.779999</v>
      </c>
      <c r="D3192">
        <v>141.75</v>
      </c>
      <c r="E3192">
        <v>143.770004</v>
      </c>
      <c r="F3192">
        <v>127.939255</v>
      </c>
      <c r="G3192">
        <v>158272500</v>
      </c>
      <c r="H3192">
        <f t="shared" si="147"/>
        <v>2.8600000000000136</v>
      </c>
      <c r="I3192">
        <f t="shared" si="148"/>
        <v>2.8600000000000136</v>
      </c>
      <c r="J3192">
        <f t="shared" si="149"/>
        <v>0</v>
      </c>
    </row>
    <row r="3193" spans="1:10" x14ac:dyDescent="0.25">
      <c r="A3193" s="1">
        <v>41159</v>
      </c>
      <c r="B3193">
        <v>144.009995</v>
      </c>
      <c r="C3193">
        <v>144.38999899999999</v>
      </c>
      <c r="D3193">
        <v>143.88000500000001</v>
      </c>
      <c r="E3193">
        <v>144.33000200000001</v>
      </c>
      <c r="F3193">
        <v>128.437622</v>
      </c>
      <c r="G3193">
        <v>107272100</v>
      </c>
      <c r="H3193">
        <f t="shared" si="147"/>
        <v>0.55999800000000732</v>
      </c>
      <c r="I3193">
        <f t="shared" si="148"/>
        <v>0.55999800000000732</v>
      </c>
      <c r="J3193">
        <f t="shared" si="149"/>
        <v>0</v>
      </c>
    </row>
    <row r="3194" spans="1:10" x14ac:dyDescent="0.25">
      <c r="A3194" s="1">
        <v>41162</v>
      </c>
      <c r="B3194">
        <v>144.19000199999999</v>
      </c>
      <c r="C3194">
        <v>144.44000199999999</v>
      </c>
      <c r="D3194">
        <v>143.46000699999999</v>
      </c>
      <c r="E3194">
        <v>143.509995</v>
      </c>
      <c r="F3194">
        <v>127.707893</v>
      </c>
      <c r="G3194">
        <v>86458500</v>
      </c>
      <c r="H3194">
        <f t="shared" si="147"/>
        <v>-0.82000700000000393</v>
      </c>
      <c r="I3194">
        <f t="shared" si="148"/>
        <v>0</v>
      </c>
      <c r="J3194">
        <f t="shared" si="149"/>
        <v>0.82000700000000393</v>
      </c>
    </row>
    <row r="3195" spans="1:10" x14ac:dyDescent="0.25">
      <c r="A3195" s="1">
        <v>41163</v>
      </c>
      <c r="B3195">
        <v>143.60000600000001</v>
      </c>
      <c r="C3195">
        <v>144.36999499999999</v>
      </c>
      <c r="D3195">
        <v>143.55999800000001</v>
      </c>
      <c r="E3195">
        <v>143.91000399999999</v>
      </c>
      <c r="F3195">
        <v>128.06384299999999</v>
      </c>
      <c r="G3195">
        <v>88760000</v>
      </c>
      <c r="H3195">
        <f t="shared" si="147"/>
        <v>0.40000899999998296</v>
      </c>
      <c r="I3195">
        <f t="shared" si="148"/>
        <v>0.40000899999998296</v>
      </c>
      <c r="J3195">
        <f t="shared" si="149"/>
        <v>0</v>
      </c>
    </row>
    <row r="3196" spans="1:10" x14ac:dyDescent="0.25">
      <c r="A3196" s="1">
        <v>41164</v>
      </c>
      <c r="B3196">
        <v>144.38999899999999</v>
      </c>
      <c r="C3196">
        <v>144.550003</v>
      </c>
      <c r="D3196">
        <v>143.89999399999999</v>
      </c>
      <c r="E3196">
        <v>144.38999899999999</v>
      </c>
      <c r="F3196">
        <v>128.49101300000001</v>
      </c>
      <c r="G3196">
        <v>87640900</v>
      </c>
      <c r="H3196">
        <f t="shared" si="147"/>
        <v>0.47999500000000239</v>
      </c>
      <c r="I3196">
        <f t="shared" si="148"/>
        <v>0.47999500000000239</v>
      </c>
      <c r="J3196">
        <f t="shared" si="149"/>
        <v>0</v>
      </c>
    </row>
    <row r="3197" spans="1:10" x14ac:dyDescent="0.25">
      <c r="A3197" s="1">
        <v>41165</v>
      </c>
      <c r="B3197">
        <v>144.36999499999999</v>
      </c>
      <c r="C3197">
        <v>147.03999300000001</v>
      </c>
      <c r="D3197">
        <v>143.990005</v>
      </c>
      <c r="E3197">
        <v>146.58999600000001</v>
      </c>
      <c r="F3197">
        <v>130.44873000000001</v>
      </c>
      <c r="G3197">
        <v>225470200</v>
      </c>
      <c r="H3197">
        <f t="shared" si="147"/>
        <v>2.1999970000000246</v>
      </c>
      <c r="I3197">
        <f t="shared" si="148"/>
        <v>2.1999970000000246</v>
      </c>
      <c r="J3197">
        <f t="shared" si="149"/>
        <v>0</v>
      </c>
    </row>
    <row r="3198" spans="1:10" x14ac:dyDescent="0.25">
      <c r="A3198" s="1">
        <v>41166</v>
      </c>
      <c r="B3198">
        <v>146.88000500000001</v>
      </c>
      <c r="C3198">
        <v>148.11000100000001</v>
      </c>
      <c r="D3198">
        <v>146.759995</v>
      </c>
      <c r="E3198">
        <v>147.240005</v>
      </c>
      <c r="F3198">
        <v>131.02720600000001</v>
      </c>
      <c r="G3198">
        <v>169777000</v>
      </c>
      <c r="H3198">
        <f t="shared" si="147"/>
        <v>0.65000899999998296</v>
      </c>
      <c r="I3198">
        <f t="shared" si="148"/>
        <v>0.65000899999998296</v>
      </c>
      <c r="J3198">
        <f t="shared" si="149"/>
        <v>0</v>
      </c>
    </row>
    <row r="3199" spans="1:10" x14ac:dyDescent="0.25">
      <c r="A3199" s="1">
        <v>41169</v>
      </c>
      <c r="B3199">
        <v>146.94000199999999</v>
      </c>
      <c r="C3199">
        <v>147.19000199999999</v>
      </c>
      <c r="D3199">
        <v>146.36999499999999</v>
      </c>
      <c r="E3199">
        <v>146.740005</v>
      </c>
      <c r="F3199">
        <v>130.58225999999999</v>
      </c>
      <c r="G3199">
        <v>119427800</v>
      </c>
      <c r="H3199">
        <f t="shared" si="147"/>
        <v>-0.5</v>
      </c>
      <c r="I3199">
        <f t="shared" si="148"/>
        <v>0</v>
      </c>
      <c r="J3199">
        <f t="shared" si="149"/>
        <v>0.5</v>
      </c>
    </row>
    <row r="3200" spans="1:10" x14ac:dyDescent="0.25">
      <c r="A3200" s="1">
        <v>41170</v>
      </c>
      <c r="B3200">
        <v>146.490005</v>
      </c>
      <c r="C3200">
        <v>146.80999800000001</v>
      </c>
      <c r="D3200">
        <v>146.25</v>
      </c>
      <c r="E3200">
        <v>146.61999499999999</v>
      </c>
      <c r="F3200">
        <v>130.475449</v>
      </c>
      <c r="G3200">
        <v>98326600</v>
      </c>
      <c r="H3200">
        <f t="shared" si="147"/>
        <v>-0.12001000000000772</v>
      </c>
      <c r="I3200">
        <f t="shared" si="148"/>
        <v>0</v>
      </c>
      <c r="J3200">
        <f t="shared" si="149"/>
        <v>0.12001000000000772</v>
      </c>
    </row>
    <row r="3201" spans="1:10" x14ac:dyDescent="0.25">
      <c r="A3201" s="1">
        <v>41171</v>
      </c>
      <c r="B3201">
        <v>146.78999300000001</v>
      </c>
      <c r="C3201">
        <v>147.16999799999999</v>
      </c>
      <c r="D3201">
        <v>146.41000399999999</v>
      </c>
      <c r="E3201">
        <v>146.699997</v>
      </c>
      <c r="F3201">
        <v>130.546616</v>
      </c>
      <c r="G3201">
        <v>128318300</v>
      </c>
      <c r="H3201">
        <f t="shared" si="147"/>
        <v>8.0002000000007456E-2</v>
      </c>
      <c r="I3201">
        <f t="shared" si="148"/>
        <v>8.0002000000007456E-2</v>
      </c>
      <c r="J3201">
        <f t="shared" si="149"/>
        <v>0</v>
      </c>
    </row>
    <row r="3202" spans="1:10" x14ac:dyDescent="0.25">
      <c r="A3202" s="1">
        <v>41172</v>
      </c>
      <c r="B3202">
        <v>146.029999</v>
      </c>
      <c r="C3202">
        <v>146.78999300000001</v>
      </c>
      <c r="D3202">
        <v>145.63000500000001</v>
      </c>
      <c r="E3202">
        <v>146.71000699999999</v>
      </c>
      <c r="F3202">
        <v>130.55555699999999</v>
      </c>
      <c r="G3202">
        <v>154009800</v>
      </c>
      <c r="H3202">
        <f t="shared" si="147"/>
        <v>1.0009999999994079E-2</v>
      </c>
      <c r="I3202">
        <f t="shared" si="148"/>
        <v>1.0009999999994079E-2</v>
      </c>
      <c r="J3202">
        <f t="shared" si="149"/>
        <v>0</v>
      </c>
    </row>
    <row r="3203" spans="1:10" x14ac:dyDescent="0.25">
      <c r="A3203" s="1">
        <v>41173</v>
      </c>
      <c r="B3203">
        <v>146.63999899999999</v>
      </c>
      <c r="C3203">
        <v>146.66999799999999</v>
      </c>
      <c r="D3203">
        <v>145.80999800000001</v>
      </c>
      <c r="E3203">
        <v>145.86999499999999</v>
      </c>
      <c r="F3203">
        <v>130.50097700000001</v>
      </c>
      <c r="G3203">
        <v>108737500</v>
      </c>
      <c r="H3203">
        <f t="shared" si="147"/>
        <v>-0.84001200000000154</v>
      </c>
      <c r="I3203">
        <f t="shared" si="148"/>
        <v>0</v>
      </c>
      <c r="J3203">
        <f t="shared" si="149"/>
        <v>0.84001200000000154</v>
      </c>
    </row>
    <row r="3204" spans="1:10" x14ac:dyDescent="0.25">
      <c r="A3204" s="1">
        <v>41176</v>
      </c>
      <c r="B3204">
        <v>145.14999399999999</v>
      </c>
      <c r="C3204">
        <v>145.979996</v>
      </c>
      <c r="D3204">
        <v>145.03999300000001</v>
      </c>
      <c r="E3204">
        <v>145.64999399999999</v>
      </c>
      <c r="F3204">
        <v>130.30418399999999</v>
      </c>
      <c r="G3204">
        <v>95682000</v>
      </c>
      <c r="H3204">
        <f t="shared" ref="H3204:H3267" si="150">E3204-E3203</f>
        <v>-0.22000099999999634</v>
      </c>
      <c r="I3204">
        <f t="shared" ref="I3204:I3267" si="151">IF(H3204&gt;0,H3204,0)</f>
        <v>0</v>
      </c>
      <c r="J3204">
        <f t="shared" ref="J3204:J3267" si="152">IF(H3204&lt;0,-H3204,0)</f>
        <v>0.22000099999999634</v>
      </c>
    </row>
    <row r="3205" spans="1:10" x14ac:dyDescent="0.25">
      <c r="A3205" s="1">
        <v>41177</v>
      </c>
      <c r="B3205">
        <v>145.96000699999999</v>
      </c>
      <c r="C3205">
        <v>146.240005</v>
      </c>
      <c r="D3205">
        <v>144.05999800000001</v>
      </c>
      <c r="E3205">
        <v>144.10000600000001</v>
      </c>
      <c r="F3205">
        <v>128.91748000000001</v>
      </c>
      <c r="G3205">
        <v>133165200</v>
      </c>
      <c r="H3205">
        <f t="shared" si="150"/>
        <v>-1.5499879999999848</v>
      </c>
      <c r="I3205">
        <f t="shared" si="151"/>
        <v>0</v>
      </c>
      <c r="J3205">
        <f t="shared" si="152"/>
        <v>1.5499879999999848</v>
      </c>
    </row>
    <row r="3206" spans="1:10" x14ac:dyDescent="0.25">
      <c r="A3206" s="1">
        <v>41178</v>
      </c>
      <c r="B3206">
        <v>144.070007</v>
      </c>
      <c r="C3206">
        <v>144.11000100000001</v>
      </c>
      <c r="D3206">
        <v>142.949997</v>
      </c>
      <c r="E3206">
        <v>143.28999300000001</v>
      </c>
      <c r="F3206">
        <v>128.19281000000001</v>
      </c>
      <c r="G3206">
        <v>146502200</v>
      </c>
      <c r="H3206">
        <f t="shared" si="150"/>
        <v>-0.81001299999999787</v>
      </c>
      <c r="I3206">
        <f t="shared" si="151"/>
        <v>0</v>
      </c>
      <c r="J3206">
        <f t="shared" si="152"/>
        <v>0.81001299999999787</v>
      </c>
    </row>
    <row r="3207" spans="1:10" x14ac:dyDescent="0.25">
      <c r="A3207" s="1">
        <v>41179</v>
      </c>
      <c r="B3207">
        <v>143.88999899999999</v>
      </c>
      <c r="C3207">
        <v>144.970001</v>
      </c>
      <c r="D3207">
        <v>143.509995</v>
      </c>
      <c r="E3207">
        <v>144.63999899999999</v>
      </c>
      <c r="F3207">
        <v>129.400543</v>
      </c>
      <c r="G3207">
        <v>111830300</v>
      </c>
      <c r="H3207">
        <f t="shared" si="150"/>
        <v>1.3500059999999792</v>
      </c>
      <c r="I3207">
        <f t="shared" si="151"/>
        <v>1.3500059999999792</v>
      </c>
      <c r="J3207">
        <f t="shared" si="152"/>
        <v>0</v>
      </c>
    </row>
    <row r="3208" spans="1:10" x14ac:dyDescent="0.25">
      <c r="A3208" s="1">
        <v>41180</v>
      </c>
      <c r="B3208">
        <v>144.08999600000001</v>
      </c>
      <c r="C3208">
        <v>144.55999800000001</v>
      </c>
      <c r="D3208">
        <v>143.46000699999999</v>
      </c>
      <c r="E3208">
        <v>143.970001</v>
      </c>
      <c r="F3208">
        <v>128.80117799999999</v>
      </c>
      <c r="G3208">
        <v>150696100</v>
      </c>
      <c r="H3208">
        <f t="shared" si="150"/>
        <v>-0.66999799999999254</v>
      </c>
      <c r="I3208">
        <f t="shared" si="151"/>
        <v>0</v>
      </c>
      <c r="J3208">
        <f t="shared" si="152"/>
        <v>0.66999799999999254</v>
      </c>
    </row>
    <row r="3209" spans="1:10" x14ac:dyDescent="0.25">
      <c r="A3209" s="1">
        <v>41183</v>
      </c>
      <c r="B3209">
        <v>144.520004</v>
      </c>
      <c r="C3209">
        <v>145.69000199999999</v>
      </c>
      <c r="D3209">
        <v>144.009995</v>
      </c>
      <c r="E3209">
        <v>144.35000600000001</v>
      </c>
      <c r="F3209">
        <v>129.141098</v>
      </c>
      <c r="G3209">
        <v>135911200</v>
      </c>
      <c r="H3209">
        <f t="shared" si="150"/>
        <v>0.38000500000001125</v>
      </c>
      <c r="I3209">
        <f t="shared" si="151"/>
        <v>0.38000500000001125</v>
      </c>
      <c r="J3209">
        <f t="shared" si="152"/>
        <v>0</v>
      </c>
    </row>
    <row r="3210" spans="1:10" x14ac:dyDescent="0.25">
      <c r="A3210" s="1">
        <v>41184</v>
      </c>
      <c r="B3210">
        <v>144.91999799999999</v>
      </c>
      <c r="C3210">
        <v>145.14999399999999</v>
      </c>
      <c r="D3210">
        <v>143.83000200000001</v>
      </c>
      <c r="E3210">
        <v>144.5</v>
      </c>
      <c r="F3210">
        <v>129.27536000000001</v>
      </c>
      <c r="G3210">
        <v>113422200</v>
      </c>
      <c r="H3210">
        <f t="shared" si="150"/>
        <v>0.14999399999999241</v>
      </c>
      <c r="I3210">
        <f t="shared" si="151"/>
        <v>0.14999399999999241</v>
      </c>
      <c r="J3210">
        <f t="shared" si="152"/>
        <v>0</v>
      </c>
    </row>
    <row r="3211" spans="1:10" x14ac:dyDescent="0.25">
      <c r="A3211" s="1">
        <v>41185</v>
      </c>
      <c r="B3211">
        <v>144.88999899999999</v>
      </c>
      <c r="C3211">
        <v>145.429993</v>
      </c>
      <c r="D3211">
        <v>144.13000500000001</v>
      </c>
      <c r="E3211">
        <v>145.08999600000001</v>
      </c>
      <c r="F3211">
        <v>129.803146</v>
      </c>
      <c r="G3211">
        <v>121283100</v>
      </c>
      <c r="H3211">
        <f t="shared" si="150"/>
        <v>0.58999600000001351</v>
      </c>
      <c r="I3211">
        <f t="shared" si="151"/>
        <v>0.58999600000001351</v>
      </c>
      <c r="J3211">
        <f t="shared" si="152"/>
        <v>0</v>
      </c>
    </row>
    <row r="3212" spans="1:10" x14ac:dyDescent="0.25">
      <c r="A3212" s="1">
        <v>41186</v>
      </c>
      <c r="B3212">
        <v>145.63999899999999</v>
      </c>
      <c r="C3212">
        <v>146.33999600000001</v>
      </c>
      <c r="D3212">
        <v>145.44000199999999</v>
      </c>
      <c r="E3212">
        <v>146.13000500000001</v>
      </c>
      <c r="F3212">
        <v>130.73361199999999</v>
      </c>
      <c r="G3212">
        <v>124311600</v>
      </c>
      <c r="H3212">
        <f t="shared" si="150"/>
        <v>1.0400089999999977</v>
      </c>
      <c r="I3212">
        <f t="shared" si="151"/>
        <v>1.0400089999999977</v>
      </c>
      <c r="J3212">
        <f t="shared" si="152"/>
        <v>0</v>
      </c>
    </row>
    <row r="3213" spans="1:10" x14ac:dyDescent="0.25">
      <c r="A3213" s="1">
        <v>41187</v>
      </c>
      <c r="B3213">
        <v>146.91000399999999</v>
      </c>
      <c r="C3213">
        <v>147.16000399999999</v>
      </c>
      <c r="D3213">
        <v>145.699997</v>
      </c>
      <c r="E3213">
        <v>146.13999899999999</v>
      </c>
      <c r="F3213">
        <v>130.74250799999999</v>
      </c>
      <c r="G3213">
        <v>124842100</v>
      </c>
      <c r="H3213">
        <f t="shared" si="150"/>
        <v>9.9939999999776319E-3</v>
      </c>
      <c r="I3213">
        <f t="shared" si="151"/>
        <v>9.9939999999776319E-3</v>
      </c>
      <c r="J3213">
        <f t="shared" si="152"/>
        <v>0</v>
      </c>
    </row>
    <row r="3214" spans="1:10" x14ac:dyDescent="0.25">
      <c r="A3214" s="1">
        <v>41190</v>
      </c>
      <c r="B3214">
        <v>145.60000600000001</v>
      </c>
      <c r="C3214">
        <v>146.11999499999999</v>
      </c>
      <c r="D3214">
        <v>145.30999800000001</v>
      </c>
      <c r="E3214">
        <v>145.63999899999999</v>
      </c>
      <c r="F3214">
        <v>130.29522700000001</v>
      </c>
      <c r="G3214">
        <v>78415400</v>
      </c>
      <c r="H3214">
        <f t="shared" si="150"/>
        <v>-0.5</v>
      </c>
      <c r="I3214">
        <f t="shared" si="151"/>
        <v>0</v>
      </c>
      <c r="J3214">
        <f t="shared" si="152"/>
        <v>0.5</v>
      </c>
    </row>
    <row r="3215" spans="1:10" x14ac:dyDescent="0.25">
      <c r="A3215" s="1">
        <v>41191</v>
      </c>
      <c r="B3215">
        <v>145.529999</v>
      </c>
      <c r="C3215">
        <v>145.64999399999999</v>
      </c>
      <c r="D3215">
        <v>144.14999399999999</v>
      </c>
      <c r="E3215">
        <v>144.199997</v>
      </c>
      <c r="F3215">
        <v>129.00692699999999</v>
      </c>
      <c r="G3215">
        <v>148872900</v>
      </c>
      <c r="H3215">
        <f t="shared" si="150"/>
        <v>-1.4400019999999927</v>
      </c>
      <c r="I3215">
        <f t="shared" si="151"/>
        <v>0</v>
      </c>
      <c r="J3215">
        <f t="shared" si="152"/>
        <v>1.4400019999999927</v>
      </c>
    </row>
    <row r="3216" spans="1:10" x14ac:dyDescent="0.25">
      <c r="A3216" s="1">
        <v>41192</v>
      </c>
      <c r="B3216">
        <v>144.179993</v>
      </c>
      <c r="C3216">
        <v>144.320007</v>
      </c>
      <c r="D3216">
        <v>143.08999600000001</v>
      </c>
      <c r="E3216">
        <v>143.279999</v>
      </c>
      <c r="F3216">
        <v>128.18386799999999</v>
      </c>
      <c r="G3216">
        <v>124247500</v>
      </c>
      <c r="H3216">
        <f t="shared" si="150"/>
        <v>-0.91999799999999254</v>
      </c>
      <c r="I3216">
        <f t="shared" si="151"/>
        <v>0</v>
      </c>
      <c r="J3216">
        <f t="shared" si="152"/>
        <v>0.91999799999999254</v>
      </c>
    </row>
    <row r="3217" spans="1:10" x14ac:dyDescent="0.25">
      <c r="A3217" s="1">
        <v>41193</v>
      </c>
      <c r="B3217">
        <v>144.279999</v>
      </c>
      <c r="C3217">
        <v>144.490005</v>
      </c>
      <c r="D3217">
        <v>143.33000200000001</v>
      </c>
      <c r="E3217">
        <v>143.36000100000001</v>
      </c>
      <c r="F3217">
        <v>128.255447</v>
      </c>
      <c r="G3217">
        <v>123601500</v>
      </c>
      <c r="H3217">
        <f t="shared" si="150"/>
        <v>8.0002000000007456E-2</v>
      </c>
      <c r="I3217">
        <f t="shared" si="151"/>
        <v>8.0002000000007456E-2</v>
      </c>
      <c r="J3217">
        <f t="shared" si="152"/>
        <v>0</v>
      </c>
    </row>
    <row r="3218" spans="1:10" x14ac:dyDescent="0.25">
      <c r="A3218" s="1">
        <v>41194</v>
      </c>
      <c r="B3218">
        <v>143.46000699999999</v>
      </c>
      <c r="C3218">
        <v>143.949997</v>
      </c>
      <c r="D3218">
        <v>142.58000200000001</v>
      </c>
      <c r="E3218">
        <v>142.88999899999999</v>
      </c>
      <c r="F3218">
        <v>127.83498400000001</v>
      </c>
      <c r="G3218">
        <v>124181900</v>
      </c>
      <c r="H3218">
        <f t="shared" si="150"/>
        <v>-0.47000200000002224</v>
      </c>
      <c r="I3218">
        <f t="shared" si="151"/>
        <v>0</v>
      </c>
      <c r="J3218">
        <f t="shared" si="152"/>
        <v>0.47000200000002224</v>
      </c>
    </row>
    <row r="3219" spans="1:10" x14ac:dyDescent="0.25">
      <c r="A3219" s="1">
        <v>41197</v>
      </c>
      <c r="B3219">
        <v>143.229996</v>
      </c>
      <c r="C3219">
        <v>144.229996</v>
      </c>
      <c r="D3219">
        <v>142.770004</v>
      </c>
      <c r="E3219">
        <v>144.08000200000001</v>
      </c>
      <c r="F3219">
        <v>128.89958200000001</v>
      </c>
      <c r="G3219">
        <v>107689100</v>
      </c>
      <c r="H3219">
        <f t="shared" si="150"/>
        <v>1.1900030000000186</v>
      </c>
      <c r="I3219">
        <f t="shared" si="151"/>
        <v>1.1900030000000186</v>
      </c>
      <c r="J3219">
        <f t="shared" si="152"/>
        <v>0</v>
      </c>
    </row>
    <row r="3220" spans="1:10" x14ac:dyDescent="0.25">
      <c r="A3220" s="1">
        <v>41198</v>
      </c>
      <c r="B3220">
        <v>144.759995</v>
      </c>
      <c r="C3220">
        <v>145.63999899999999</v>
      </c>
      <c r="D3220">
        <v>144.66000399999999</v>
      </c>
      <c r="E3220">
        <v>145.53999300000001</v>
      </c>
      <c r="F3220">
        <v>130.20573400000001</v>
      </c>
      <c r="G3220">
        <v>108815500</v>
      </c>
      <c r="H3220">
        <f t="shared" si="150"/>
        <v>1.4599910000000023</v>
      </c>
      <c r="I3220">
        <f t="shared" si="151"/>
        <v>1.4599910000000023</v>
      </c>
      <c r="J3220">
        <f t="shared" si="152"/>
        <v>0</v>
      </c>
    </row>
    <row r="3221" spans="1:10" x14ac:dyDescent="0.25">
      <c r="A3221" s="1">
        <v>41199</v>
      </c>
      <c r="B3221">
        <v>145.63999899999999</v>
      </c>
      <c r="C3221">
        <v>146.320007</v>
      </c>
      <c r="D3221">
        <v>145.41999799999999</v>
      </c>
      <c r="E3221">
        <v>146.199997</v>
      </c>
      <c r="F3221">
        <v>130.79621900000001</v>
      </c>
      <c r="G3221">
        <v>128834100</v>
      </c>
      <c r="H3221">
        <f t="shared" si="150"/>
        <v>0.66000399999998649</v>
      </c>
      <c r="I3221">
        <f t="shared" si="151"/>
        <v>0.66000399999998649</v>
      </c>
      <c r="J3221">
        <f t="shared" si="152"/>
        <v>0</v>
      </c>
    </row>
    <row r="3222" spans="1:10" x14ac:dyDescent="0.25">
      <c r="A3222" s="1">
        <v>41200</v>
      </c>
      <c r="B3222">
        <v>145.820007</v>
      </c>
      <c r="C3222">
        <v>146.520004</v>
      </c>
      <c r="D3222">
        <v>145.33000200000001</v>
      </c>
      <c r="E3222">
        <v>145.820007</v>
      </c>
      <c r="F3222">
        <v>130.456299</v>
      </c>
      <c r="G3222">
        <v>148108500</v>
      </c>
      <c r="H3222">
        <f t="shared" si="150"/>
        <v>-0.37998999999999228</v>
      </c>
      <c r="I3222">
        <f t="shared" si="151"/>
        <v>0</v>
      </c>
      <c r="J3222">
        <f t="shared" si="152"/>
        <v>0.37998999999999228</v>
      </c>
    </row>
    <row r="3223" spans="1:10" x14ac:dyDescent="0.25">
      <c r="A3223" s="1">
        <v>41201</v>
      </c>
      <c r="B3223">
        <v>145.550003</v>
      </c>
      <c r="C3223">
        <v>145.55999800000001</v>
      </c>
      <c r="D3223">
        <v>143.050003</v>
      </c>
      <c r="E3223">
        <v>143.38999899999999</v>
      </c>
      <c r="F3223">
        <v>128.282242</v>
      </c>
      <c r="G3223">
        <v>185645200</v>
      </c>
      <c r="H3223">
        <f t="shared" si="150"/>
        <v>-2.430008000000015</v>
      </c>
      <c r="I3223">
        <f t="shared" si="151"/>
        <v>0</v>
      </c>
      <c r="J3223">
        <f t="shared" si="152"/>
        <v>2.430008000000015</v>
      </c>
    </row>
    <row r="3224" spans="1:10" x14ac:dyDescent="0.25">
      <c r="A3224" s="1">
        <v>41204</v>
      </c>
      <c r="B3224">
        <v>143.14999399999999</v>
      </c>
      <c r="C3224">
        <v>143.66999799999999</v>
      </c>
      <c r="D3224">
        <v>142.279999</v>
      </c>
      <c r="E3224">
        <v>143.41000399999999</v>
      </c>
      <c r="F3224">
        <v>128.300186</v>
      </c>
      <c r="G3224">
        <v>125578600</v>
      </c>
      <c r="H3224">
        <f t="shared" si="150"/>
        <v>2.0004999999997608E-2</v>
      </c>
      <c r="I3224">
        <f t="shared" si="151"/>
        <v>2.0004999999997608E-2</v>
      </c>
      <c r="J3224">
        <f t="shared" si="152"/>
        <v>0</v>
      </c>
    </row>
    <row r="3225" spans="1:10" x14ac:dyDescent="0.25">
      <c r="A3225" s="1">
        <v>41205</v>
      </c>
      <c r="B3225">
        <v>141.86000100000001</v>
      </c>
      <c r="C3225">
        <v>142.05999800000001</v>
      </c>
      <c r="D3225">
        <v>140.83000200000001</v>
      </c>
      <c r="E3225">
        <v>141.41999799999999</v>
      </c>
      <c r="F3225">
        <v>126.519852</v>
      </c>
      <c r="G3225">
        <v>192056300</v>
      </c>
      <c r="H3225">
        <f t="shared" si="150"/>
        <v>-1.9900059999999939</v>
      </c>
      <c r="I3225">
        <f t="shared" si="151"/>
        <v>0</v>
      </c>
      <c r="J3225">
        <f t="shared" si="152"/>
        <v>1.9900059999999939</v>
      </c>
    </row>
    <row r="3226" spans="1:10" x14ac:dyDescent="0.25">
      <c r="A3226" s="1">
        <v>41206</v>
      </c>
      <c r="B3226">
        <v>141.929993</v>
      </c>
      <c r="C3226">
        <v>142.10000600000001</v>
      </c>
      <c r="D3226">
        <v>140.800003</v>
      </c>
      <c r="E3226">
        <v>141.020004</v>
      </c>
      <c r="F3226">
        <v>126.162003</v>
      </c>
      <c r="G3226">
        <v>120179400</v>
      </c>
      <c r="H3226">
        <f t="shared" si="150"/>
        <v>-0.39999399999999241</v>
      </c>
      <c r="I3226">
        <f t="shared" si="151"/>
        <v>0</v>
      </c>
      <c r="J3226">
        <f t="shared" si="152"/>
        <v>0.39999399999999241</v>
      </c>
    </row>
    <row r="3227" spans="1:10" x14ac:dyDescent="0.25">
      <c r="A3227" s="1">
        <v>41207</v>
      </c>
      <c r="B3227">
        <v>142.020004</v>
      </c>
      <c r="C3227">
        <v>142.279999</v>
      </c>
      <c r="D3227">
        <v>140.570007</v>
      </c>
      <c r="E3227">
        <v>141.429993</v>
      </c>
      <c r="F3227">
        <v>126.528763</v>
      </c>
      <c r="G3227">
        <v>134457400</v>
      </c>
      <c r="H3227">
        <f t="shared" si="150"/>
        <v>0.40998899999999594</v>
      </c>
      <c r="I3227">
        <f t="shared" si="151"/>
        <v>0.40998899999999594</v>
      </c>
      <c r="J3227">
        <f t="shared" si="152"/>
        <v>0</v>
      </c>
    </row>
    <row r="3228" spans="1:10" x14ac:dyDescent="0.25">
      <c r="A3228" s="1">
        <v>41208</v>
      </c>
      <c r="B3228">
        <v>141.300003</v>
      </c>
      <c r="C3228">
        <v>141.83999600000001</v>
      </c>
      <c r="D3228">
        <v>140.38999899999999</v>
      </c>
      <c r="E3228">
        <v>141.35000600000001</v>
      </c>
      <c r="F3228">
        <v>126.45721399999999</v>
      </c>
      <c r="G3228">
        <v>146023500</v>
      </c>
      <c r="H3228">
        <f t="shared" si="150"/>
        <v>-7.9986999999988484E-2</v>
      </c>
      <c r="I3228">
        <f t="shared" si="151"/>
        <v>0</v>
      </c>
      <c r="J3228">
        <f t="shared" si="152"/>
        <v>7.9986999999988484E-2</v>
      </c>
    </row>
    <row r="3229" spans="1:10" x14ac:dyDescent="0.25">
      <c r="A3229" s="1">
        <v>41213</v>
      </c>
      <c r="B3229">
        <v>141.85000600000001</v>
      </c>
      <c r="C3229">
        <v>142.029999</v>
      </c>
      <c r="D3229">
        <v>140.679993</v>
      </c>
      <c r="E3229">
        <v>141.35000600000001</v>
      </c>
      <c r="F3229">
        <v>126.45721399999999</v>
      </c>
      <c r="G3229">
        <v>103438500</v>
      </c>
      <c r="H3229">
        <f t="shared" si="150"/>
        <v>0</v>
      </c>
      <c r="I3229">
        <f t="shared" si="151"/>
        <v>0</v>
      </c>
      <c r="J3229">
        <f t="shared" si="152"/>
        <v>0</v>
      </c>
    </row>
    <row r="3230" spans="1:10" x14ac:dyDescent="0.25">
      <c r="A3230" s="1">
        <v>41214</v>
      </c>
      <c r="B3230">
        <v>141.64999399999999</v>
      </c>
      <c r="C3230">
        <v>143.009995</v>
      </c>
      <c r="D3230">
        <v>141.520004</v>
      </c>
      <c r="E3230">
        <v>142.83000200000001</v>
      </c>
      <c r="F3230">
        <v>127.781288</v>
      </c>
      <c r="G3230">
        <v>100995600</v>
      </c>
      <c r="H3230">
        <f t="shared" si="150"/>
        <v>1.4799959999999999</v>
      </c>
      <c r="I3230">
        <f t="shared" si="151"/>
        <v>1.4799959999999999</v>
      </c>
      <c r="J3230">
        <f t="shared" si="152"/>
        <v>0</v>
      </c>
    </row>
    <row r="3231" spans="1:10" x14ac:dyDescent="0.25">
      <c r="A3231" s="1">
        <v>41215</v>
      </c>
      <c r="B3231">
        <v>143.679993</v>
      </c>
      <c r="C3231">
        <v>143.720001</v>
      </c>
      <c r="D3231">
        <v>141.41000399999999</v>
      </c>
      <c r="E3231">
        <v>141.55999800000001</v>
      </c>
      <c r="F3231">
        <v>126.645073</v>
      </c>
      <c r="G3231">
        <v>137702200</v>
      </c>
      <c r="H3231">
        <f t="shared" si="150"/>
        <v>-1.2700040000000001</v>
      </c>
      <c r="I3231">
        <f t="shared" si="151"/>
        <v>0</v>
      </c>
      <c r="J3231">
        <f t="shared" si="152"/>
        <v>1.2700040000000001</v>
      </c>
    </row>
    <row r="3232" spans="1:10" x14ac:dyDescent="0.25">
      <c r="A3232" s="1">
        <v>41218</v>
      </c>
      <c r="B3232">
        <v>141.35000600000001</v>
      </c>
      <c r="C3232">
        <v>142.16999799999999</v>
      </c>
      <c r="D3232">
        <v>140.929993</v>
      </c>
      <c r="E3232">
        <v>141.85000600000001</v>
      </c>
      <c r="F3232">
        <v>126.90456399999999</v>
      </c>
      <c r="G3232">
        <v>98378500</v>
      </c>
      <c r="H3232">
        <f t="shared" si="150"/>
        <v>0.29000800000000027</v>
      </c>
      <c r="I3232">
        <f t="shared" si="151"/>
        <v>0.29000800000000027</v>
      </c>
      <c r="J3232">
        <f t="shared" si="152"/>
        <v>0</v>
      </c>
    </row>
    <row r="3233" spans="1:10" x14ac:dyDescent="0.25">
      <c r="A3233" s="1">
        <v>41219</v>
      </c>
      <c r="B3233">
        <v>142.279999</v>
      </c>
      <c r="C3233">
        <v>143.520004</v>
      </c>
      <c r="D3233">
        <v>142.13000500000001</v>
      </c>
      <c r="E3233">
        <v>142.96000699999999</v>
      </c>
      <c r="F3233">
        <v>127.89759100000001</v>
      </c>
      <c r="G3233">
        <v>107068100</v>
      </c>
      <c r="H3233">
        <f t="shared" si="150"/>
        <v>1.1100009999999827</v>
      </c>
      <c r="I3233">
        <f t="shared" si="151"/>
        <v>1.1100009999999827</v>
      </c>
      <c r="J3233">
        <f t="shared" si="152"/>
        <v>0</v>
      </c>
    </row>
    <row r="3234" spans="1:10" x14ac:dyDescent="0.25">
      <c r="A3234" s="1">
        <v>41220</v>
      </c>
      <c r="B3234">
        <v>141.66000399999999</v>
      </c>
      <c r="C3234">
        <v>141.679993</v>
      </c>
      <c r="D3234">
        <v>139.05999800000001</v>
      </c>
      <c r="E3234">
        <v>139.720001</v>
      </c>
      <c r="F3234">
        <v>124.998947</v>
      </c>
      <c r="G3234">
        <v>264304500</v>
      </c>
      <c r="H3234">
        <f t="shared" si="150"/>
        <v>-3.2400059999999939</v>
      </c>
      <c r="I3234">
        <f t="shared" si="151"/>
        <v>0</v>
      </c>
      <c r="J3234">
        <f t="shared" si="152"/>
        <v>3.2400059999999939</v>
      </c>
    </row>
    <row r="3235" spans="1:10" x14ac:dyDescent="0.25">
      <c r="A3235" s="1">
        <v>41221</v>
      </c>
      <c r="B3235">
        <v>139.699997</v>
      </c>
      <c r="C3235">
        <v>140.41000399999999</v>
      </c>
      <c r="D3235">
        <v>137.929993</v>
      </c>
      <c r="E3235">
        <v>138.03999300000001</v>
      </c>
      <c r="F3235">
        <v>123.495941</v>
      </c>
      <c r="G3235">
        <v>181517300</v>
      </c>
      <c r="H3235">
        <f t="shared" si="150"/>
        <v>-1.6800079999999866</v>
      </c>
      <c r="I3235">
        <f t="shared" si="151"/>
        <v>0</v>
      </c>
      <c r="J3235">
        <f t="shared" si="152"/>
        <v>1.6800079999999866</v>
      </c>
    </row>
    <row r="3236" spans="1:10" x14ac:dyDescent="0.25">
      <c r="A3236" s="1">
        <v>41222</v>
      </c>
      <c r="B3236">
        <v>137.61999499999999</v>
      </c>
      <c r="C3236">
        <v>139.44000199999999</v>
      </c>
      <c r="D3236">
        <v>137.550003</v>
      </c>
      <c r="E3236">
        <v>138.16000399999999</v>
      </c>
      <c r="F3236">
        <v>123.60330999999999</v>
      </c>
      <c r="G3236">
        <v>201055300</v>
      </c>
      <c r="H3236">
        <f t="shared" si="150"/>
        <v>0.12001099999997678</v>
      </c>
      <c r="I3236">
        <f t="shared" si="151"/>
        <v>0.12001099999997678</v>
      </c>
      <c r="J3236">
        <f t="shared" si="152"/>
        <v>0</v>
      </c>
    </row>
    <row r="3237" spans="1:10" x14ac:dyDescent="0.25">
      <c r="A3237" s="1">
        <v>41225</v>
      </c>
      <c r="B3237">
        <v>138.58999600000001</v>
      </c>
      <c r="C3237">
        <v>138.80999800000001</v>
      </c>
      <c r="D3237">
        <v>137.96000699999999</v>
      </c>
      <c r="E3237">
        <v>138.270004</v>
      </c>
      <c r="F3237">
        <v>123.70174400000001</v>
      </c>
      <c r="G3237">
        <v>97677500</v>
      </c>
      <c r="H3237">
        <f t="shared" si="150"/>
        <v>0.11000000000001364</v>
      </c>
      <c r="I3237">
        <f t="shared" si="151"/>
        <v>0.11000000000001364</v>
      </c>
      <c r="J3237">
        <f t="shared" si="152"/>
        <v>0</v>
      </c>
    </row>
    <row r="3238" spans="1:10" x14ac:dyDescent="0.25">
      <c r="A3238" s="1">
        <v>41226</v>
      </c>
      <c r="B3238">
        <v>137.53999300000001</v>
      </c>
      <c r="C3238">
        <v>139.25</v>
      </c>
      <c r="D3238">
        <v>137.36000100000001</v>
      </c>
      <c r="E3238">
        <v>137.78999300000001</v>
      </c>
      <c r="F3238">
        <v>123.272293</v>
      </c>
      <c r="G3238">
        <v>123018300</v>
      </c>
      <c r="H3238">
        <f t="shared" si="150"/>
        <v>-0.48001099999999042</v>
      </c>
      <c r="I3238">
        <f t="shared" si="151"/>
        <v>0</v>
      </c>
      <c r="J3238">
        <f t="shared" si="152"/>
        <v>0.48001099999999042</v>
      </c>
    </row>
    <row r="3239" spans="1:10" x14ac:dyDescent="0.25">
      <c r="A3239" s="1">
        <v>41227</v>
      </c>
      <c r="B3239">
        <v>138.21000699999999</v>
      </c>
      <c r="C3239">
        <v>138.429993</v>
      </c>
      <c r="D3239">
        <v>135.61999499999999</v>
      </c>
      <c r="E3239">
        <v>135.929993</v>
      </c>
      <c r="F3239">
        <v>121.608284</v>
      </c>
      <c r="G3239">
        <v>191505000</v>
      </c>
      <c r="H3239">
        <f t="shared" si="150"/>
        <v>-1.8600000000000136</v>
      </c>
      <c r="I3239">
        <f t="shared" si="151"/>
        <v>0</v>
      </c>
      <c r="J3239">
        <f t="shared" si="152"/>
        <v>1.8600000000000136</v>
      </c>
    </row>
    <row r="3240" spans="1:10" x14ac:dyDescent="0.25">
      <c r="A3240" s="1">
        <v>41228</v>
      </c>
      <c r="B3240">
        <v>135.979996</v>
      </c>
      <c r="C3240">
        <v>136.490005</v>
      </c>
      <c r="D3240">
        <v>135.179993</v>
      </c>
      <c r="E3240">
        <v>135.699997</v>
      </c>
      <c r="F3240">
        <v>121.402466</v>
      </c>
      <c r="G3240">
        <v>178128400</v>
      </c>
      <c r="H3240">
        <f t="shared" si="150"/>
        <v>-0.22999599999999987</v>
      </c>
      <c r="I3240">
        <f t="shared" si="151"/>
        <v>0</v>
      </c>
      <c r="J3240">
        <f t="shared" si="152"/>
        <v>0.22999599999999987</v>
      </c>
    </row>
    <row r="3241" spans="1:10" x14ac:dyDescent="0.25">
      <c r="A3241" s="1">
        <v>41229</v>
      </c>
      <c r="B3241">
        <v>135.89999399999999</v>
      </c>
      <c r="C3241">
        <v>136.63999899999999</v>
      </c>
      <c r="D3241">
        <v>134.699997</v>
      </c>
      <c r="E3241">
        <v>136.36999499999999</v>
      </c>
      <c r="F3241">
        <v>122.001907</v>
      </c>
      <c r="G3241">
        <v>239483900</v>
      </c>
      <c r="H3241">
        <f t="shared" si="150"/>
        <v>0.66999799999999254</v>
      </c>
      <c r="I3241">
        <f t="shared" si="151"/>
        <v>0.66999799999999254</v>
      </c>
      <c r="J3241">
        <f t="shared" si="152"/>
        <v>0</v>
      </c>
    </row>
    <row r="3242" spans="1:10" x14ac:dyDescent="0.25">
      <c r="A3242" s="1">
        <v>41232</v>
      </c>
      <c r="B3242">
        <v>137.89999399999999</v>
      </c>
      <c r="C3242">
        <v>139.14999399999999</v>
      </c>
      <c r="D3242">
        <v>136.41000399999999</v>
      </c>
      <c r="E3242">
        <v>139.13000500000001</v>
      </c>
      <c r="F3242">
        <v>124.471115</v>
      </c>
      <c r="G3242">
        <v>151495800</v>
      </c>
      <c r="H3242">
        <f t="shared" si="150"/>
        <v>2.7600100000000225</v>
      </c>
      <c r="I3242">
        <f t="shared" si="151"/>
        <v>2.7600100000000225</v>
      </c>
      <c r="J3242">
        <f t="shared" si="152"/>
        <v>0</v>
      </c>
    </row>
    <row r="3243" spans="1:10" x14ac:dyDescent="0.25">
      <c r="A3243" s="1">
        <v>41233</v>
      </c>
      <c r="B3243">
        <v>138.91000399999999</v>
      </c>
      <c r="C3243">
        <v>139.41999799999999</v>
      </c>
      <c r="D3243">
        <v>138.08000200000001</v>
      </c>
      <c r="E3243">
        <v>139.19000199999999</v>
      </c>
      <c r="F3243">
        <v>124.524811</v>
      </c>
      <c r="G3243">
        <v>119807400</v>
      </c>
      <c r="H3243">
        <f t="shared" si="150"/>
        <v>5.9996999999981426E-2</v>
      </c>
      <c r="I3243">
        <f t="shared" si="151"/>
        <v>5.9996999999981426E-2</v>
      </c>
      <c r="J3243">
        <f t="shared" si="152"/>
        <v>0</v>
      </c>
    </row>
    <row r="3244" spans="1:10" x14ac:dyDescent="0.25">
      <c r="A3244" s="1">
        <v>41234</v>
      </c>
      <c r="B3244">
        <v>139.30999800000001</v>
      </c>
      <c r="C3244">
        <v>139.570007</v>
      </c>
      <c r="D3244">
        <v>139.029999</v>
      </c>
      <c r="E3244">
        <v>139.449997</v>
      </c>
      <c r="F3244">
        <v>124.757408</v>
      </c>
      <c r="G3244">
        <v>81710800</v>
      </c>
      <c r="H3244">
        <f t="shared" si="150"/>
        <v>0.25999500000000353</v>
      </c>
      <c r="I3244">
        <f t="shared" si="151"/>
        <v>0.25999500000000353</v>
      </c>
      <c r="J3244">
        <f t="shared" si="152"/>
        <v>0</v>
      </c>
    </row>
    <row r="3245" spans="1:10" x14ac:dyDescent="0.25">
      <c r="A3245" s="1">
        <v>41236</v>
      </c>
      <c r="B3245">
        <v>140.13000500000001</v>
      </c>
      <c r="C3245">
        <v>141.39999399999999</v>
      </c>
      <c r="D3245">
        <v>140.03999300000001</v>
      </c>
      <c r="E3245">
        <v>141.35000600000001</v>
      </c>
      <c r="F3245">
        <v>126.45721399999999</v>
      </c>
      <c r="G3245">
        <v>65409200</v>
      </c>
      <c r="H3245">
        <f t="shared" si="150"/>
        <v>1.9000090000000114</v>
      </c>
      <c r="I3245">
        <f t="shared" si="151"/>
        <v>1.9000090000000114</v>
      </c>
      <c r="J3245">
        <f t="shared" si="152"/>
        <v>0</v>
      </c>
    </row>
    <row r="3246" spans="1:10" x14ac:dyDescent="0.25">
      <c r="A3246" s="1">
        <v>41239</v>
      </c>
      <c r="B3246">
        <v>140.64999399999999</v>
      </c>
      <c r="C3246">
        <v>141.36000100000001</v>
      </c>
      <c r="D3246">
        <v>140.19000199999999</v>
      </c>
      <c r="E3246">
        <v>141.050003</v>
      </c>
      <c r="F3246">
        <v>126.188835</v>
      </c>
      <c r="G3246">
        <v>100124400</v>
      </c>
      <c r="H3246">
        <f t="shared" si="150"/>
        <v>-0.30000300000000379</v>
      </c>
      <c r="I3246">
        <f t="shared" si="151"/>
        <v>0</v>
      </c>
      <c r="J3246">
        <f t="shared" si="152"/>
        <v>0.30000300000000379</v>
      </c>
    </row>
    <row r="3247" spans="1:10" x14ac:dyDescent="0.25">
      <c r="A3247" s="1">
        <v>41240</v>
      </c>
      <c r="B3247">
        <v>140.91000399999999</v>
      </c>
      <c r="C3247">
        <v>141.38999899999999</v>
      </c>
      <c r="D3247">
        <v>140.240005</v>
      </c>
      <c r="E3247">
        <v>140.33000200000001</v>
      </c>
      <c r="F3247">
        <v>125.544701</v>
      </c>
      <c r="G3247">
        <v>128646200</v>
      </c>
      <c r="H3247">
        <f t="shared" si="150"/>
        <v>-0.72000099999999634</v>
      </c>
      <c r="I3247">
        <f t="shared" si="151"/>
        <v>0</v>
      </c>
      <c r="J3247">
        <f t="shared" si="152"/>
        <v>0.72000099999999634</v>
      </c>
    </row>
    <row r="3248" spans="1:10" x14ac:dyDescent="0.25">
      <c r="A3248" s="1">
        <v>41241</v>
      </c>
      <c r="B3248">
        <v>139.759995</v>
      </c>
      <c r="C3248">
        <v>141.53999300000001</v>
      </c>
      <c r="D3248">
        <v>139</v>
      </c>
      <c r="E3248">
        <v>141.46000699999999</v>
      </c>
      <c r="F3248">
        <v>126.555618</v>
      </c>
      <c r="G3248">
        <v>177086500</v>
      </c>
      <c r="H3248">
        <f t="shared" si="150"/>
        <v>1.1300049999999828</v>
      </c>
      <c r="I3248">
        <f t="shared" si="151"/>
        <v>1.1300049999999828</v>
      </c>
      <c r="J3248">
        <f t="shared" si="152"/>
        <v>0</v>
      </c>
    </row>
    <row r="3249" spans="1:10" x14ac:dyDescent="0.25">
      <c r="A3249" s="1">
        <v>41242</v>
      </c>
      <c r="B3249">
        <v>141.990005</v>
      </c>
      <c r="C3249">
        <v>142.509995</v>
      </c>
      <c r="D3249">
        <v>141.36999499999999</v>
      </c>
      <c r="E3249">
        <v>142.11999499999999</v>
      </c>
      <c r="F3249">
        <v>127.146057</v>
      </c>
      <c r="G3249">
        <v>151085900</v>
      </c>
      <c r="H3249">
        <f t="shared" si="150"/>
        <v>0.65998799999999846</v>
      </c>
      <c r="I3249">
        <f t="shared" si="151"/>
        <v>0.65998799999999846</v>
      </c>
      <c r="J3249">
        <f t="shared" si="152"/>
        <v>0</v>
      </c>
    </row>
    <row r="3250" spans="1:10" x14ac:dyDescent="0.25">
      <c r="A3250" s="1">
        <v>41243</v>
      </c>
      <c r="B3250">
        <v>142.13999899999999</v>
      </c>
      <c r="C3250">
        <v>142.41999799999999</v>
      </c>
      <c r="D3250">
        <v>141.66000399999999</v>
      </c>
      <c r="E3250">
        <v>142.14999399999999</v>
      </c>
      <c r="F3250">
        <v>127.172935</v>
      </c>
      <c r="G3250">
        <v>136568300</v>
      </c>
      <c r="H3250">
        <f t="shared" si="150"/>
        <v>2.9999000000003662E-2</v>
      </c>
      <c r="I3250">
        <f t="shared" si="151"/>
        <v>2.9999000000003662E-2</v>
      </c>
      <c r="J3250">
        <f t="shared" si="152"/>
        <v>0</v>
      </c>
    </row>
    <row r="3251" spans="1:10" x14ac:dyDescent="0.25">
      <c r="A3251" s="1">
        <v>41246</v>
      </c>
      <c r="B3251">
        <v>142.800003</v>
      </c>
      <c r="C3251">
        <v>142.91999799999999</v>
      </c>
      <c r="D3251">
        <v>141.33999600000001</v>
      </c>
      <c r="E3251">
        <v>141.449997</v>
      </c>
      <c r="F3251">
        <v>126.546684</v>
      </c>
      <c r="G3251">
        <v>124656300</v>
      </c>
      <c r="H3251">
        <f t="shared" si="150"/>
        <v>-0.69999699999999621</v>
      </c>
      <c r="I3251">
        <f t="shared" si="151"/>
        <v>0</v>
      </c>
      <c r="J3251">
        <f t="shared" si="152"/>
        <v>0.69999699999999621</v>
      </c>
    </row>
    <row r="3252" spans="1:10" x14ac:dyDescent="0.25">
      <c r="A3252" s="1">
        <v>41247</v>
      </c>
      <c r="B3252">
        <v>141.44000199999999</v>
      </c>
      <c r="C3252">
        <v>141.86999499999999</v>
      </c>
      <c r="D3252">
        <v>140.86999499999999</v>
      </c>
      <c r="E3252">
        <v>141.25</v>
      </c>
      <c r="F3252">
        <v>126.367752</v>
      </c>
      <c r="G3252">
        <v>127512200</v>
      </c>
      <c r="H3252">
        <f t="shared" si="150"/>
        <v>-0.19999699999999621</v>
      </c>
      <c r="I3252">
        <f t="shared" si="151"/>
        <v>0</v>
      </c>
      <c r="J3252">
        <f t="shared" si="152"/>
        <v>0.19999699999999621</v>
      </c>
    </row>
    <row r="3253" spans="1:10" x14ac:dyDescent="0.25">
      <c r="A3253" s="1">
        <v>41248</v>
      </c>
      <c r="B3253">
        <v>141.36999499999999</v>
      </c>
      <c r="C3253">
        <v>142.16000399999999</v>
      </c>
      <c r="D3253">
        <v>140.36999499999999</v>
      </c>
      <c r="E3253">
        <v>141.5</v>
      </c>
      <c r="F3253">
        <v>126.591408</v>
      </c>
      <c r="G3253">
        <v>147300500</v>
      </c>
      <c r="H3253">
        <f t="shared" si="150"/>
        <v>0.25</v>
      </c>
      <c r="I3253">
        <f t="shared" si="151"/>
        <v>0.25</v>
      </c>
      <c r="J3253">
        <f t="shared" si="152"/>
        <v>0</v>
      </c>
    </row>
    <row r="3254" spans="1:10" x14ac:dyDescent="0.25">
      <c r="A3254" s="1">
        <v>41249</v>
      </c>
      <c r="B3254">
        <v>141.36999499999999</v>
      </c>
      <c r="C3254">
        <v>142.03999300000001</v>
      </c>
      <c r="D3254">
        <v>141.16000399999999</v>
      </c>
      <c r="E3254">
        <v>141.979996</v>
      </c>
      <c r="F3254">
        <v>127.020836</v>
      </c>
      <c r="G3254">
        <v>103220600</v>
      </c>
      <c r="H3254">
        <f t="shared" si="150"/>
        <v>0.47999599999999987</v>
      </c>
      <c r="I3254">
        <f t="shared" si="151"/>
        <v>0.47999599999999987</v>
      </c>
      <c r="J3254">
        <f t="shared" si="152"/>
        <v>0</v>
      </c>
    </row>
    <row r="3255" spans="1:10" x14ac:dyDescent="0.25">
      <c r="A3255" s="1">
        <v>41250</v>
      </c>
      <c r="B3255">
        <v>142.529999</v>
      </c>
      <c r="C3255">
        <v>142.69000199999999</v>
      </c>
      <c r="D3255">
        <v>141.66999799999999</v>
      </c>
      <c r="E3255">
        <v>142.41000399999999</v>
      </c>
      <c r="F3255">
        <v>127.405525</v>
      </c>
      <c r="G3255">
        <v>108726400</v>
      </c>
      <c r="H3255">
        <f t="shared" si="150"/>
        <v>0.43000799999998662</v>
      </c>
      <c r="I3255">
        <f t="shared" si="151"/>
        <v>0.43000799999998662</v>
      </c>
      <c r="J3255">
        <f t="shared" si="152"/>
        <v>0</v>
      </c>
    </row>
    <row r="3256" spans="1:10" x14ac:dyDescent="0.25">
      <c r="A3256" s="1">
        <v>41253</v>
      </c>
      <c r="B3256">
        <v>142.21000699999999</v>
      </c>
      <c r="C3256">
        <v>142.80999800000001</v>
      </c>
      <c r="D3256">
        <v>142.14999399999999</v>
      </c>
      <c r="E3256">
        <v>142.470001</v>
      </c>
      <c r="F3256">
        <v>127.45925099999999</v>
      </c>
      <c r="G3256">
        <v>98840700</v>
      </c>
      <c r="H3256">
        <f t="shared" si="150"/>
        <v>5.9997000000009848E-2</v>
      </c>
      <c r="I3256">
        <f t="shared" si="151"/>
        <v>5.9997000000009848E-2</v>
      </c>
      <c r="J3256">
        <f t="shared" si="152"/>
        <v>0</v>
      </c>
    </row>
    <row r="3257" spans="1:10" x14ac:dyDescent="0.25">
      <c r="A3257" s="1">
        <v>41254</v>
      </c>
      <c r="B3257">
        <v>143.05999800000001</v>
      </c>
      <c r="C3257">
        <v>144.11000100000001</v>
      </c>
      <c r="D3257">
        <v>142.990005</v>
      </c>
      <c r="E3257">
        <v>143.44000199999999</v>
      </c>
      <c r="F3257">
        <v>128.32702599999999</v>
      </c>
      <c r="G3257">
        <v>152570400</v>
      </c>
      <c r="H3257">
        <f t="shared" si="150"/>
        <v>0.97000099999999634</v>
      </c>
      <c r="I3257">
        <f t="shared" si="151"/>
        <v>0.97000099999999634</v>
      </c>
      <c r="J3257">
        <f t="shared" si="152"/>
        <v>0</v>
      </c>
    </row>
    <row r="3258" spans="1:10" x14ac:dyDescent="0.25">
      <c r="A3258" s="1">
        <v>41255</v>
      </c>
      <c r="B3258">
        <v>144</v>
      </c>
      <c r="C3258">
        <v>144.550003</v>
      </c>
      <c r="D3258">
        <v>143.30999800000001</v>
      </c>
      <c r="E3258">
        <v>143.509995</v>
      </c>
      <c r="F3258">
        <v>128.38961800000001</v>
      </c>
      <c r="G3258">
        <v>145880100</v>
      </c>
      <c r="H3258">
        <f t="shared" si="150"/>
        <v>6.9993000000010852E-2</v>
      </c>
      <c r="I3258">
        <f t="shared" si="151"/>
        <v>6.9993000000010852E-2</v>
      </c>
      <c r="J3258">
        <f t="shared" si="152"/>
        <v>0</v>
      </c>
    </row>
    <row r="3259" spans="1:10" x14ac:dyDescent="0.25">
      <c r="A3259" s="1">
        <v>41256</v>
      </c>
      <c r="B3259">
        <v>143.41999799999999</v>
      </c>
      <c r="C3259">
        <v>143.83000200000001</v>
      </c>
      <c r="D3259">
        <v>142.270004</v>
      </c>
      <c r="E3259">
        <v>142.63000500000001</v>
      </c>
      <c r="F3259">
        <v>127.602356</v>
      </c>
      <c r="G3259">
        <v>135715000</v>
      </c>
      <c r="H3259">
        <f t="shared" si="150"/>
        <v>-0.87998999999999228</v>
      </c>
      <c r="I3259">
        <f t="shared" si="151"/>
        <v>0</v>
      </c>
      <c r="J3259">
        <f t="shared" si="152"/>
        <v>0.87998999999999228</v>
      </c>
    </row>
    <row r="3260" spans="1:10" x14ac:dyDescent="0.25">
      <c r="A3260" s="1">
        <v>41257</v>
      </c>
      <c r="B3260">
        <v>142.320007</v>
      </c>
      <c r="C3260">
        <v>142.58000200000001</v>
      </c>
      <c r="D3260">
        <v>141.88000500000001</v>
      </c>
      <c r="E3260">
        <v>142.10000600000001</v>
      </c>
      <c r="F3260">
        <v>127.128235</v>
      </c>
      <c r="G3260">
        <v>137701700</v>
      </c>
      <c r="H3260">
        <f t="shared" si="150"/>
        <v>-0.52999900000000366</v>
      </c>
      <c r="I3260">
        <f t="shared" si="151"/>
        <v>0</v>
      </c>
      <c r="J3260">
        <f t="shared" si="152"/>
        <v>0.52999900000000366</v>
      </c>
    </row>
    <row r="3261" spans="1:10" x14ac:dyDescent="0.25">
      <c r="A3261" s="1">
        <v>41260</v>
      </c>
      <c r="B3261">
        <v>142.470001</v>
      </c>
      <c r="C3261">
        <v>143.85000600000001</v>
      </c>
      <c r="D3261">
        <v>142.429993</v>
      </c>
      <c r="E3261">
        <v>143.770004</v>
      </c>
      <c r="F3261">
        <v>128.622208</v>
      </c>
      <c r="G3261">
        <v>143238200</v>
      </c>
      <c r="H3261">
        <f t="shared" si="150"/>
        <v>1.6699979999999925</v>
      </c>
      <c r="I3261">
        <f t="shared" si="151"/>
        <v>1.6699979999999925</v>
      </c>
      <c r="J3261">
        <f t="shared" si="152"/>
        <v>0</v>
      </c>
    </row>
    <row r="3262" spans="1:10" x14ac:dyDescent="0.25">
      <c r="A3262" s="1">
        <v>41261</v>
      </c>
      <c r="B3262">
        <v>144</v>
      </c>
      <c r="C3262">
        <v>145.5</v>
      </c>
      <c r="D3262">
        <v>143.78999300000001</v>
      </c>
      <c r="E3262">
        <v>145.36999499999999</v>
      </c>
      <c r="F3262">
        <v>130.053665</v>
      </c>
      <c r="G3262">
        <v>177762800</v>
      </c>
      <c r="H3262">
        <f t="shared" si="150"/>
        <v>1.5999909999999886</v>
      </c>
      <c r="I3262">
        <f t="shared" si="151"/>
        <v>1.5999909999999886</v>
      </c>
      <c r="J3262">
        <f t="shared" si="152"/>
        <v>0</v>
      </c>
    </row>
    <row r="3263" spans="1:10" x14ac:dyDescent="0.25">
      <c r="A3263" s="1">
        <v>41262</v>
      </c>
      <c r="B3263">
        <v>145.529999</v>
      </c>
      <c r="C3263">
        <v>145.58000200000001</v>
      </c>
      <c r="D3263">
        <v>144.240005</v>
      </c>
      <c r="E3263">
        <v>144.28999300000001</v>
      </c>
      <c r="F3263">
        <v>129.087433</v>
      </c>
      <c r="G3263">
        <v>150895400</v>
      </c>
      <c r="H3263">
        <f t="shared" si="150"/>
        <v>-1.080001999999979</v>
      </c>
      <c r="I3263">
        <f t="shared" si="151"/>
        <v>0</v>
      </c>
      <c r="J3263">
        <f t="shared" si="152"/>
        <v>1.080001999999979</v>
      </c>
    </row>
    <row r="3264" spans="1:10" x14ac:dyDescent="0.25">
      <c r="A3264" s="1">
        <v>41263</v>
      </c>
      <c r="B3264">
        <v>144.38000500000001</v>
      </c>
      <c r="C3264">
        <v>145.13999899999999</v>
      </c>
      <c r="D3264">
        <v>143.979996</v>
      </c>
      <c r="E3264">
        <v>145.11999499999999</v>
      </c>
      <c r="F3264">
        <v>129.829971</v>
      </c>
      <c r="G3264">
        <v>168487000</v>
      </c>
      <c r="H3264">
        <f t="shared" si="150"/>
        <v>0.83000199999997903</v>
      </c>
      <c r="I3264">
        <f t="shared" si="151"/>
        <v>0.83000199999997903</v>
      </c>
      <c r="J3264">
        <f t="shared" si="152"/>
        <v>0</v>
      </c>
    </row>
    <row r="3265" spans="1:10" x14ac:dyDescent="0.25">
      <c r="A3265" s="1">
        <v>41264</v>
      </c>
      <c r="B3265">
        <v>142.16999799999999</v>
      </c>
      <c r="C3265">
        <v>144.08999600000001</v>
      </c>
      <c r="D3265">
        <v>141.94000199999999</v>
      </c>
      <c r="E3265">
        <v>142.78999300000001</v>
      </c>
      <c r="F3265">
        <v>128.651535</v>
      </c>
      <c r="G3265">
        <v>245883800</v>
      </c>
      <c r="H3265">
        <f t="shared" si="150"/>
        <v>-2.330001999999979</v>
      </c>
      <c r="I3265">
        <f t="shared" si="151"/>
        <v>0</v>
      </c>
      <c r="J3265">
        <f t="shared" si="152"/>
        <v>2.330001999999979</v>
      </c>
    </row>
    <row r="3266" spans="1:10" x14ac:dyDescent="0.25">
      <c r="A3266" s="1">
        <v>41267</v>
      </c>
      <c r="B3266">
        <v>142.479996</v>
      </c>
      <c r="C3266">
        <v>142.55999800000001</v>
      </c>
      <c r="D3266">
        <v>142.19000199999999</v>
      </c>
      <c r="E3266">
        <v>142.35000600000001</v>
      </c>
      <c r="F3266">
        <v>128.255112</v>
      </c>
      <c r="G3266">
        <v>53874600</v>
      </c>
      <c r="H3266">
        <f t="shared" si="150"/>
        <v>-0.43998700000000213</v>
      </c>
      <c r="I3266">
        <f t="shared" si="151"/>
        <v>0</v>
      </c>
      <c r="J3266">
        <f t="shared" si="152"/>
        <v>0.43998700000000213</v>
      </c>
    </row>
    <row r="3267" spans="1:10" x14ac:dyDescent="0.25">
      <c r="A3267" s="1">
        <v>41269</v>
      </c>
      <c r="B3267">
        <v>142.63999899999999</v>
      </c>
      <c r="C3267">
        <v>142.71000699999999</v>
      </c>
      <c r="D3267">
        <v>141.35000600000001</v>
      </c>
      <c r="E3267">
        <v>141.75</v>
      </c>
      <c r="F3267">
        <v>127.714508</v>
      </c>
      <c r="G3267">
        <v>106947700</v>
      </c>
      <c r="H3267">
        <f t="shared" si="150"/>
        <v>-0.60000600000000759</v>
      </c>
      <c r="I3267">
        <f t="shared" si="151"/>
        <v>0</v>
      </c>
      <c r="J3267">
        <f t="shared" si="152"/>
        <v>0.60000600000000759</v>
      </c>
    </row>
    <row r="3268" spans="1:10" x14ac:dyDescent="0.25">
      <c r="A3268" s="1">
        <v>41270</v>
      </c>
      <c r="B3268">
        <v>141.78999300000001</v>
      </c>
      <c r="C3268">
        <v>142.08000200000001</v>
      </c>
      <c r="D3268">
        <v>139.91999799999999</v>
      </c>
      <c r="E3268">
        <v>141.55999800000001</v>
      </c>
      <c r="F3268">
        <v>127.543289</v>
      </c>
      <c r="G3268">
        <v>167920600</v>
      </c>
      <c r="H3268">
        <f t="shared" ref="H3268:H3331" si="153">E3268-E3267</f>
        <v>-0.19000199999999268</v>
      </c>
      <c r="I3268">
        <f t="shared" ref="I3268:I3331" si="154">IF(H3268&gt;0,H3268,0)</f>
        <v>0</v>
      </c>
      <c r="J3268">
        <f t="shared" ref="J3268:J3331" si="155">IF(H3268&lt;0,-H3268,0)</f>
        <v>0.19000199999999268</v>
      </c>
    </row>
    <row r="3269" spans="1:10" x14ac:dyDescent="0.25">
      <c r="A3269" s="1">
        <v>41271</v>
      </c>
      <c r="B3269">
        <v>140.63999899999999</v>
      </c>
      <c r="C3269">
        <v>141.41999799999999</v>
      </c>
      <c r="D3269">
        <v>139.86999499999999</v>
      </c>
      <c r="E3269">
        <v>140.029999</v>
      </c>
      <c r="F3269">
        <v>126.164772</v>
      </c>
      <c r="G3269">
        <v>148806700</v>
      </c>
      <c r="H3269">
        <f t="shared" si="153"/>
        <v>-1.5299990000000037</v>
      </c>
      <c r="I3269">
        <f t="shared" si="154"/>
        <v>0</v>
      </c>
      <c r="J3269">
        <f t="shared" si="155"/>
        <v>1.5299990000000037</v>
      </c>
    </row>
    <row r="3270" spans="1:10" x14ac:dyDescent="0.25">
      <c r="A3270" s="1">
        <v>41274</v>
      </c>
      <c r="B3270">
        <v>139.66000399999999</v>
      </c>
      <c r="C3270">
        <v>142.55999800000001</v>
      </c>
      <c r="D3270">
        <v>139.53999300000001</v>
      </c>
      <c r="E3270">
        <v>142.41000399999999</v>
      </c>
      <c r="F3270">
        <v>128.309158</v>
      </c>
      <c r="G3270">
        <v>243935200</v>
      </c>
      <c r="H3270">
        <f t="shared" si="153"/>
        <v>2.3800049999999828</v>
      </c>
      <c r="I3270">
        <f t="shared" si="154"/>
        <v>2.3800049999999828</v>
      </c>
      <c r="J3270">
        <f t="shared" si="155"/>
        <v>0</v>
      </c>
    </row>
    <row r="3271" spans="1:10" x14ac:dyDescent="0.25">
      <c r="A3271" s="1">
        <v>41276</v>
      </c>
      <c r="B3271">
        <v>145.11000100000001</v>
      </c>
      <c r="C3271">
        <v>146.14999399999999</v>
      </c>
      <c r="D3271">
        <v>144.729996</v>
      </c>
      <c r="E3271">
        <v>146.05999800000001</v>
      </c>
      <c r="F3271">
        <v>131.597702</v>
      </c>
      <c r="G3271">
        <v>192059000</v>
      </c>
      <c r="H3271">
        <f t="shared" si="153"/>
        <v>3.6499940000000208</v>
      </c>
      <c r="I3271">
        <f t="shared" si="154"/>
        <v>3.6499940000000208</v>
      </c>
      <c r="J3271">
        <f t="shared" si="155"/>
        <v>0</v>
      </c>
    </row>
    <row r="3272" spans="1:10" x14ac:dyDescent="0.25">
      <c r="A3272" s="1">
        <v>41277</v>
      </c>
      <c r="B3272">
        <v>145.990005</v>
      </c>
      <c r="C3272">
        <v>146.36999499999999</v>
      </c>
      <c r="D3272">
        <v>145.33999600000001</v>
      </c>
      <c r="E3272">
        <v>145.729996</v>
      </c>
      <c r="F3272">
        <v>131.30041499999999</v>
      </c>
      <c r="G3272">
        <v>144761800</v>
      </c>
      <c r="H3272">
        <f t="shared" si="153"/>
        <v>-0.33000200000000746</v>
      </c>
      <c r="I3272">
        <f t="shared" si="154"/>
        <v>0</v>
      </c>
      <c r="J3272">
        <f t="shared" si="155"/>
        <v>0.33000200000000746</v>
      </c>
    </row>
    <row r="3273" spans="1:10" x14ac:dyDescent="0.25">
      <c r="A3273" s="1">
        <v>41278</v>
      </c>
      <c r="B3273">
        <v>145.970001</v>
      </c>
      <c r="C3273">
        <v>146.61000100000001</v>
      </c>
      <c r="D3273">
        <v>145.66999799999999</v>
      </c>
      <c r="E3273">
        <v>146.36999499999999</v>
      </c>
      <c r="F3273">
        <v>131.87706</v>
      </c>
      <c r="G3273">
        <v>116817700</v>
      </c>
      <c r="H3273">
        <f t="shared" si="153"/>
        <v>0.63999899999998888</v>
      </c>
      <c r="I3273">
        <f t="shared" si="154"/>
        <v>0.63999899999998888</v>
      </c>
      <c r="J3273">
        <f t="shared" si="155"/>
        <v>0</v>
      </c>
    </row>
    <row r="3274" spans="1:10" x14ac:dyDescent="0.25">
      <c r="A3274" s="1">
        <v>41281</v>
      </c>
      <c r="B3274">
        <v>145.85000600000001</v>
      </c>
      <c r="C3274">
        <v>146.11000100000001</v>
      </c>
      <c r="D3274">
        <v>145.429993</v>
      </c>
      <c r="E3274">
        <v>145.970001</v>
      </c>
      <c r="F3274">
        <v>131.51664700000001</v>
      </c>
      <c r="G3274">
        <v>110002500</v>
      </c>
      <c r="H3274">
        <f t="shared" si="153"/>
        <v>-0.39999399999999241</v>
      </c>
      <c r="I3274">
        <f t="shared" si="154"/>
        <v>0</v>
      </c>
      <c r="J3274">
        <f t="shared" si="155"/>
        <v>0.39999399999999241</v>
      </c>
    </row>
    <row r="3275" spans="1:10" x14ac:dyDescent="0.25">
      <c r="A3275" s="1">
        <v>41282</v>
      </c>
      <c r="B3275">
        <v>145.71000699999999</v>
      </c>
      <c r="C3275">
        <v>145.91000399999999</v>
      </c>
      <c r="D3275">
        <v>144.979996</v>
      </c>
      <c r="E3275">
        <v>145.550003</v>
      </c>
      <c r="F3275">
        <v>131.13819899999999</v>
      </c>
      <c r="G3275">
        <v>121265100</v>
      </c>
      <c r="H3275">
        <f t="shared" si="153"/>
        <v>-0.41999799999999254</v>
      </c>
      <c r="I3275">
        <f t="shared" si="154"/>
        <v>0</v>
      </c>
      <c r="J3275">
        <f t="shared" si="155"/>
        <v>0.41999799999999254</v>
      </c>
    </row>
    <row r="3276" spans="1:10" x14ac:dyDescent="0.25">
      <c r="A3276" s="1">
        <v>41283</v>
      </c>
      <c r="B3276">
        <v>145.86999499999999</v>
      </c>
      <c r="C3276">
        <v>146.320007</v>
      </c>
      <c r="D3276">
        <v>145.63999899999999</v>
      </c>
      <c r="E3276">
        <v>145.91999799999999</v>
      </c>
      <c r="F3276">
        <v>131.47163399999999</v>
      </c>
      <c r="G3276">
        <v>90745600</v>
      </c>
      <c r="H3276">
        <f t="shared" si="153"/>
        <v>0.36999499999998875</v>
      </c>
      <c r="I3276">
        <f t="shared" si="154"/>
        <v>0.36999499999998875</v>
      </c>
      <c r="J3276">
        <f t="shared" si="155"/>
        <v>0</v>
      </c>
    </row>
    <row r="3277" spans="1:10" x14ac:dyDescent="0.25">
      <c r="A3277" s="1">
        <v>41284</v>
      </c>
      <c r="B3277">
        <v>146.729996</v>
      </c>
      <c r="C3277">
        <v>147.08999600000001</v>
      </c>
      <c r="D3277">
        <v>145.970001</v>
      </c>
      <c r="E3277">
        <v>147.08000200000001</v>
      </c>
      <c r="F3277">
        <v>132.51675399999999</v>
      </c>
      <c r="G3277">
        <v>130735400</v>
      </c>
      <c r="H3277">
        <f t="shared" si="153"/>
        <v>1.1600040000000149</v>
      </c>
      <c r="I3277">
        <f t="shared" si="154"/>
        <v>1.1600040000000149</v>
      </c>
      <c r="J3277">
        <f t="shared" si="155"/>
        <v>0</v>
      </c>
    </row>
    <row r="3278" spans="1:10" x14ac:dyDescent="0.25">
      <c r="A3278" s="1">
        <v>41285</v>
      </c>
      <c r="B3278">
        <v>147.03999300000001</v>
      </c>
      <c r="C3278">
        <v>147.14999399999999</v>
      </c>
      <c r="D3278">
        <v>146.61000100000001</v>
      </c>
      <c r="E3278">
        <v>147.070007</v>
      </c>
      <c r="F3278">
        <v>132.50770600000001</v>
      </c>
      <c r="G3278">
        <v>113917300</v>
      </c>
      <c r="H3278">
        <f t="shared" si="153"/>
        <v>-9.9950000000035288E-3</v>
      </c>
      <c r="I3278">
        <f t="shared" si="154"/>
        <v>0</v>
      </c>
      <c r="J3278">
        <f t="shared" si="155"/>
        <v>9.9950000000035288E-3</v>
      </c>
    </row>
    <row r="3279" spans="1:10" x14ac:dyDescent="0.25">
      <c r="A3279" s="1">
        <v>41288</v>
      </c>
      <c r="B3279">
        <v>146.88999899999999</v>
      </c>
      <c r="C3279">
        <v>147.070007</v>
      </c>
      <c r="D3279">
        <v>146.429993</v>
      </c>
      <c r="E3279">
        <v>146.970001</v>
      </c>
      <c r="F3279">
        <v>132.417664</v>
      </c>
      <c r="G3279">
        <v>89567200</v>
      </c>
      <c r="H3279">
        <f t="shared" si="153"/>
        <v>-0.10000600000000759</v>
      </c>
      <c r="I3279">
        <f t="shared" si="154"/>
        <v>0</v>
      </c>
      <c r="J3279">
        <f t="shared" si="155"/>
        <v>0.10000600000000759</v>
      </c>
    </row>
    <row r="3280" spans="1:10" x14ac:dyDescent="0.25">
      <c r="A3280" s="1">
        <v>41289</v>
      </c>
      <c r="B3280">
        <v>146.28999300000001</v>
      </c>
      <c r="C3280">
        <v>147.21000699999999</v>
      </c>
      <c r="D3280">
        <v>146.199997</v>
      </c>
      <c r="E3280">
        <v>147.070007</v>
      </c>
      <c r="F3280">
        <v>132.50770600000001</v>
      </c>
      <c r="G3280">
        <v>93172600</v>
      </c>
      <c r="H3280">
        <f t="shared" si="153"/>
        <v>0.10000600000000759</v>
      </c>
      <c r="I3280">
        <f t="shared" si="154"/>
        <v>0.10000600000000759</v>
      </c>
      <c r="J3280">
        <f t="shared" si="155"/>
        <v>0</v>
      </c>
    </row>
    <row r="3281" spans="1:10" x14ac:dyDescent="0.25">
      <c r="A3281" s="1">
        <v>41290</v>
      </c>
      <c r="B3281">
        <v>146.770004</v>
      </c>
      <c r="C3281">
        <v>147.279999</v>
      </c>
      <c r="D3281">
        <v>146.61000100000001</v>
      </c>
      <c r="E3281">
        <v>147.050003</v>
      </c>
      <c r="F3281">
        <v>132.489746</v>
      </c>
      <c r="G3281">
        <v>104849500</v>
      </c>
      <c r="H3281">
        <f t="shared" si="153"/>
        <v>-2.0004000000000133E-2</v>
      </c>
      <c r="I3281">
        <f t="shared" si="154"/>
        <v>0</v>
      </c>
      <c r="J3281">
        <f t="shared" si="155"/>
        <v>2.0004000000000133E-2</v>
      </c>
    </row>
    <row r="3282" spans="1:10" x14ac:dyDescent="0.25">
      <c r="A3282" s="1">
        <v>41291</v>
      </c>
      <c r="B3282">
        <v>147.699997</v>
      </c>
      <c r="C3282">
        <v>148.41999799999999</v>
      </c>
      <c r="D3282">
        <v>147.14999399999999</v>
      </c>
      <c r="E3282">
        <v>148</v>
      </c>
      <c r="F3282">
        <v>133.345642</v>
      </c>
      <c r="G3282">
        <v>133833500</v>
      </c>
      <c r="H3282">
        <f t="shared" si="153"/>
        <v>0.94999699999999621</v>
      </c>
      <c r="I3282">
        <f t="shared" si="154"/>
        <v>0.94999699999999621</v>
      </c>
      <c r="J3282">
        <f t="shared" si="155"/>
        <v>0</v>
      </c>
    </row>
    <row r="3283" spans="1:10" x14ac:dyDescent="0.25">
      <c r="A3283" s="1">
        <v>41292</v>
      </c>
      <c r="B3283">
        <v>147.970001</v>
      </c>
      <c r="C3283">
        <v>148.490005</v>
      </c>
      <c r="D3283">
        <v>147.429993</v>
      </c>
      <c r="E3283">
        <v>148.33000200000001</v>
      </c>
      <c r="F3283">
        <v>133.64297500000001</v>
      </c>
      <c r="G3283">
        <v>169906000</v>
      </c>
      <c r="H3283">
        <f t="shared" si="153"/>
        <v>0.33000200000000746</v>
      </c>
      <c r="I3283">
        <f t="shared" si="154"/>
        <v>0.33000200000000746</v>
      </c>
      <c r="J3283">
        <f t="shared" si="155"/>
        <v>0</v>
      </c>
    </row>
    <row r="3284" spans="1:10" x14ac:dyDescent="0.25">
      <c r="A3284" s="1">
        <v>41296</v>
      </c>
      <c r="B3284">
        <v>148.33000200000001</v>
      </c>
      <c r="C3284">
        <v>149.13000500000001</v>
      </c>
      <c r="D3284">
        <v>147.979996</v>
      </c>
      <c r="E3284">
        <v>149.13000500000001</v>
      </c>
      <c r="F3284">
        <v>134.363708</v>
      </c>
      <c r="G3284">
        <v>111797300</v>
      </c>
      <c r="H3284">
        <f t="shared" si="153"/>
        <v>0.80000300000000379</v>
      </c>
      <c r="I3284">
        <f t="shared" si="154"/>
        <v>0.80000300000000379</v>
      </c>
      <c r="J3284">
        <f t="shared" si="155"/>
        <v>0</v>
      </c>
    </row>
    <row r="3285" spans="1:10" x14ac:dyDescent="0.25">
      <c r="A3285" s="1">
        <v>41297</v>
      </c>
      <c r="B3285">
        <v>149.13000500000001</v>
      </c>
      <c r="C3285">
        <v>149.5</v>
      </c>
      <c r="D3285">
        <v>148.86000100000001</v>
      </c>
      <c r="E3285">
        <v>149.36999499999999</v>
      </c>
      <c r="F3285">
        <v>134.57998699999999</v>
      </c>
      <c r="G3285">
        <v>104596100</v>
      </c>
      <c r="H3285">
        <f t="shared" si="153"/>
        <v>0.2399899999999775</v>
      </c>
      <c r="I3285">
        <f t="shared" si="154"/>
        <v>0.2399899999999775</v>
      </c>
      <c r="J3285">
        <f t="shared" si="155"/>
        <v>0</v>
      </c>
    </row>
    <row r="3286" spans="1:10" x14ac:dyDescent="0.25">
      <c r="A3286" s="1">
        <v>41298</v>
      </c>
      <c r="B3286">
        <v>149.14999399999999</v>
      </c>
      <c r="C3286">
        <v>150.13999899999999</v>
      </c>
      <c r="D3286">
        <v>149.009995</v>
      </c>
      <c r="E3286">
        <v>149.41000399999999</v>
      </c>
      <c r="F3286">
        <v>134.616074</v>
      </c>
      <c r="G3286">
        <v>146426400</v>
      </c>
      <c r="H3286">
        <f t="shared" si="153"/>
        <v>4.0008999999997741E-2</v>
      </c>
      <c r="I3286">
        <f t="shared" si="154"/>
        <v>4.0008999999997741E-2</v>
      </c>
      <c r="J3286">
        <f t="shared" si="155"/>
        <v>0</v>
      </c>
    </row>
    <row r="3287" spans="1:10" x14ac:dyDescent="0.25">
      <c r="A3287" s="1">
        <v>41299</v>
      </c>
      <c r="B3287">
        <v>149.88000500000001</v>
      </c>
      <c r="C3287">
        <v>150.25</v>
      </c>
      <c r="D3287">
        <v>149.36999499999999</v>
      </c>
      <c r="E3287">
        <v>150.25</v>
      </c>
      <c r="F3287">
        <v>135.37283300000001</v>
      </c>
      <c r="G3287">
        <v>147211600</v>
      </c>
      <c r="H3287">
        <f t="shared" si="153"/>
        <v>0.83999600000001351</v>
      </c>
      <c r="I3287">
        <f t="shared" si="154"/>
        <v>0.83999600000001351</v>
      </c>
      <c r="J3287">
        <f t="shared" si="155"/>
        <v>0</v>
      </c>
    </row>
    <row r="3288" spans="1:10" x14ac:dyDescent="0.25">
      <c r="A3288" s="1">
        <v>41302</v>
      </c>
      <c r="B3288">
        <v>150.28999300000001</v>
      </c>
      <c r="C3288">
        <v>150.33000200000001</v>
      </c>
      <c r="D3288">
        <v>149.509995</v>
      </c>
      <c r="E3288">
        <v>150.070007</v>
      </c>
      <c r="F3288">
        <v>135.21069299999999</v>
      </c>
      <c r="G3288">
        <v>113357700</v>
      </c>
      <c r="H3288">
        <f t="shared" si="153"/>
        <v>-0.17999299999999607</v>
      </c>
      <c r="I3288">
        <f t="shared" si="154"/>
        <v>0</v>
      </c>
      <c r="J3288">
        <f t="shared" si="155"/>
        <v>0.17999299999999607</v>
      </c>
    </row>
    <row r="3289" spans="1:10" x14ac:dyDescent="0.25">
      <c r="A3289" s="1">
        <v>41303</v>
      </c>
      <c r="B3289">
        <v>149.770004</v>
      </c>
      <c r="C3289">
        <v>150.85000600000001</v>
      </c>
      <c r="D3289">
        <v>149.66999799999999</v>
      </c>
      <c r="E3289">
        <v>150.66000399999999</v>
      </c>
      <c r="F3289">
        <v>135.74226400000001</v>
      </c>
      <c r="G3289">
        <v>105694400</v>
      </c>
      <c r="H3289">
        <f t="shared" si="153"/>
        <v>0.58999699999998256</v>
      </c>
      <c r="I3289">
        <f t="shared" si="154"/>
        <v>0.58999699999998256</v>
      </c>
      <c r="J3289">
        <f t="shared" si="155"/>
        <v>0</v>
      </c>
    </row>
    <row r="3290" spans="1:10" x14ac:dyDescent="0.25">
      <c r="A3290" s="1">
        <v>41304</v>
      </c>
      <c r="B3290">
        <v>150.63999899999999</v>
      </c>
      <c r="C3290">
        <v>150.94000199999999</v>
      </c>
      <c r="D3290">
        <v>149.929993</v>
      </c>
      <c r="E3290">
        <v>150.070007</v>
      </c>
      <c r="F3290">
        <v>135.21069299999999</v>
      </c>
      <c r="G3290">
        <v>137447700</v>
      </c>
      <c r="H3290">
        <f t="shared" si="153"/>
        <v>-0.58999699999998256</v>
      </c>
      <c r="I3290">
        <f t="shared" si="154"/>
        <v>0</v>
      </c>
      <c r="J3290">
        <f t="shared" si="155"/>
        <v>0.58999699999998256</v>
      </c>
    </row>
    <row r="3291" spans="1:10" x14ac:dyDescent="0.25">
      <c r="A3291" s="1">
        <v>41305</v>
      </c>
      <c r="B3291">
        <v>149.88999899999999</v>
      </c>
      <c r="C3291">
        <v>150.38000500000001</v>
      </c>
      <c r="D3291">
        <v>149.60000600000001</v>
      </c>
      <c r="E3291">
        <v>149.699997</v>
      </c>
      <c r="F3291">
        <v>134.877319</v>
      </c>
      <c r="G3291">
        <v>108975800</v>
      </c>
      <c r="H3291">
        <f t="shared" si="153"/>
        <v>-0.37001000000000772</v>
      </c>
      <c r="I3291">
        <f t="shared" si="154"/>
        <v>0</v>
      </c>
      <c r="J3291">
        <f t="shared" si="155"/>
        <v>0.37001000000000772</v>
      </c>
    </row>
    <row r="3292" spans="1:10" x14ac:dyDescent="0.25">
      <c r="A3292" s="1">
        <v>41306</v>
      </c>
      <c r="B3292">
        <v>150.64999399999999</v>
      </c>
      <c r="C3292">
        <v>151.41999799999999</v>
      </c>
      <c r="D3292">
        <v>150.38999899999999</v>
      </c>
      <c r="E3292">
        <v>151.240005</v>
      </c>
      <c r="F3292">
        <v>136.264847</v>
      </c>
      <c r="G3292">
        <v>131173000</v>
      </c>
      <c r="H3292">
        <f t="shared" si="153"/>
        <v>1.5400080000000003</v>
      </c>
      <c r="I3292">
        <f t="shared" si="154"/>
        <v>1.5400080000000003</v>
      </c>
      <c r="J3292">
        <f t="shared" si="155"/>
        <v>0</v>
      </c>
    </row>
    <row r="3293" spans="1:10" x14ac:dyDescent="0.25">
      <c r="A3293" s="1">
        <v>41309</v>
      </c>
      <c r="B3293">
        <v>150.320007</v>
      </c>
      <c r="C3293">
        <v>151.270004</v>
      </c>
      <c r="D3293">
        <v>149.429993</v>
      </c>
      <c r="E3293">
        <v>149.53999300000001</v>
      </c>
      <c r="F3293">
        <v>134.73317</v>
      </c>
      <c r="G3293">
        <v>159073600</v>
      </c>
      <c r="H3293">
        <f t="shared" si="153"/>
        <v>-1.7000119999999868</v>
      </c>
      <c r="I3293">
        <f t="shared" si="154"/>
        <v>0</v>
      </c>
      <c r="J3293">
        <f t="shared" si="155"/>
        <v>1.7000119999999868</v>
      </c>
    </row>
    <row r="3294" spans="1:10" x14ac:dyDescent="0.25">
      <c r="A3294" s="1">
        <v>41310</v>
      </c>
      <c r="B3294">
        <v>150.35000600000001</v>
      </c>
      <c r="C3294">
        <v>151.479996</v>
      </c>
      <c r="D3294">
        <v>150.28999300000001</v>
      </c>
      <c r="E3294">
        <v>151.050003</v>
      </c>
      <c r="F3294">
        <v>136.093658</v>
      </c>
      <c r="G3294">
        <v>113912400</v>
      </c>
      <c r="H3294">
        <f t="shared" si="153"/>
        <v>1.5100099999999941</v>
      </c>
      <c r="I3294">
        <f t="shared" si="154"/>
        <v>1.5100099999999941</v>
      </c>
      <c r="J3294">
        <f t="shared" si="155"/>
        <v>0</v>
      </c>
    </row>
    <row r="3295" spans="1:10" x14ac:dyDescent="0.25">
      <c r="A3295" s="1">
        <v>41311</v>
      </c>
      <c r="B3295">
        <v>150.520004</v>
      </c>
      <c r="C3295">
        <v>151.259995</v>
      </c>
      <c r="D3295">
        <v>150.41000399999999</v>
      </c>
      <c r="E3295">
        <v>151.16000399999999</v>
      </c>
      <c r="F3295">
        <v>136.19274899999999</v>
      </c>
      <c r="G3295">
        <v>138762800</v>
      </c>
      <c r="H3295">
        <f t="shared" si="153"/>
        <v>0.1100009999999827</v>
      </c>
      <c r="I3295">
        <f t="shared" si="154"/>
        <v>0.1100009999999827</v>
      </c>
      <c r="J3295">
        <f t="shared" si="155"/>
        <v>0</v>
      </c>
    </row>
    <row r="3296" spans="1:10" x14ac:dyDescent="0.25">
      <c r="A3296" s="1">
        <v>41312</v>
      </c>
      <c r="B3296">
        <v>151.21000699999999</v>
      </c>
      <c r="C3296">
        <v>151.35000600000001</v>
      </c>
      <c r="D3296">
        <v>149.86000100000001</v>
      </c>
      <c r="E3296">
        <v>150.96000699999999</v>
      </c>
      <c r="F3296">
        <v>136.012573</v>
      </c>
      <c r="G3296">
        <v>162490000</v>
      </c>
      <c r="H3296">
        <f t="shared" si="153"/>
        <v>-0.19999699999999621</v>
      </c>
      <c r="I3296">
        <f t="shared" si="154"/>
        <v>0</v>
      </c>
      <c r="J3296">
        <f t="shared" si="155"/>
        <v>0.19999699999999621</v>
      </c>
    </row>
    <row r="3297" spans="1:10" x14ac:dyDescent="0.25">
      <c r="A3297" s="1">
        <v>41313</v>
      </c>
      <c r="B3297">
        <v>151.220001</v>
      </c>
      <c r="C3297">
        <v>151.88999899999999</v>
      </c>
      <c r="D3297">
        <v>151.220001</v>
      </c>
      <c r="E3297">
        <v>151.800003</v>
      </c>
      <c r="F3297">
        <v>136.76937899999999</v>
      </c>
      <c r="G3297">
        <v>103133700</v>
      </c>
      <c r="H3297">
        <f t="shared" si="153"/>
        <v>0.83999600000001351</v>
      </c>
      <c r="I3297">
        <f t="shared" si="154"/>
        <v>0.83999600000001351</v>
      </c>
      <c r="J3297">
        <f t="shared" si="155"/>
        <v>0</v>
      </c>
    </row>
    <row r="3298" spans="1:10" x14ac:dyDescent="0.25">
      <c r="A3298" s="1">
        <v>41316</v>
      </c>
      <c r="B3298">
        <v>151.740005</v>
      </c>
      <c r="C3298">
        <v>151.89999399999999</v>
      </c>
      <c r="D3298">
        <v>151.38999899999999</v>
      </c>
      <c r="E3298">
        <v>151.770004</v>
      </c>
      <c r="F3298">
        <v>136.74237099999999</v>
      </c>
      <c r="G3298">
        <v>73775000</v>
      </c>
      <c r="H3298">
        <f t="shared" si="153"/>
        <v>-2.9999000000003662E-2</v>
      </c>
      <c r="I3298">
        <f t="shared" si="154"/>
        <v>0</v>
      </c>
      <c r="J3298">
        <f t="shared" si="155"/>
        <v>2.9999000000003662E-2</v>
      </c>
    </row>
    <row r="3299" spans="1:10" x14ac:dyDescent="0.25">
      <c r="A3299" s="1">
        <v>41317</v>
      </c>
      <c r="B3299">
        <v>151.779999</v>
      </c>
      <c r="C3299">
        <v>152.300003</v>
      </c>
      <c r="D3299">
        <v>151.61000100000001</v>
      </c>
      <c r="E3299">
        <v>152.020004</v>
      </c>
      <c r="F3299">
        <v>136.96759</v>
      </c>
      <c r="G3299">
        <v>65392700</v>
      </c>
      <c r="H3299">
        <f t="shared" si="153"/>
        <v>0.25</v>
      </c>
      <c r="I3299">
        <f t="shared" si="154"/>
        <v>0.25</v>
      </c>
      <c r="J3299">
        <f t="shared" si="155"/>
        <v>0</v>
      </c>
    </row>
    <row r="3300" spans="1:10" x14ac:dyDescent="0.25">
      <c r="A3300" s="1">
        <v>41318</v>
      </c>
      <c r="B3300">
        <v>152.33000200000001</v>
      </c>
      <c r="C3300">
        <v>152.61000100000001</v>
      </c>
      <c r="D3300">
        <v>151.720001</v>
      </c>
      <c r="E3300">
        <v>152.14999399999999</v>
      </c>
      <c r="F3300">
        <v>137.08470199999999</v>
      </c>
      <c r="G3300">
        <v>82322600</v>
      </c>
      <c r="H3300">
        <f t="shared" si="153"/>
        <v>0.12998999999999228</v>
      </c>
      <c r="I3300">
        <f t="shared" si="154"/>
        <v>0.12998999999999228</v>
      </c>
      <c r="J3300">
        <f t="shared" si="155"/>
        <v>0</v>
      </c>
    </row>
    <row r="3301" spans="1:10" x14ac:dyDescent="0.25">
      <c r="A3301" s="1">
        <v>41319</v>
      </c>
      <c r="B3301">
        <v>151.69000199999999</v>
      </c>
      <c r="C3301">
        <v>152.470001</v>
      </c>
      <c r="D3301">
        <v>151.520004</v>
      </c>
      <c r="E3301">
        <v>152.28999300000001</v>
      </c>
      <c r="F3301">
        <v>137.21086099999999</v>
      </c>
      <c r="G3301">
        <v>80834300</v>
      </c>
      <c r="H3301">
        <f t="shared" si="153"/>
        <v>0.1399990000000173</v>
      </c>
      <c r="I3301">
        <f t="shared" si="154"/>
        <v>0.1399990000000173</v>
      </c>
      <c r="J3301">
        <f t="shared" si="155"/>
        <v>0</v>
      </c>
    </row>
    <row r="3302" spans="1:10" x14ac:dyDescent="0.25">
      <c r="A3302" s="1">
        <v>41320</v>
      </c>
      <c r="B3302">
        <v>152.429993</v>
      </c>
      <c r="C3302">
        <v>152.58999600000001</v>
      </c>
      <c r="D3302">
        <v>151.550003</v>
      </c>
      <c r="E3302">
        <v>152.11000100000001</v>
      </c>
      <c r="F3302">
        <v>137.048721</v>
      </c>
      <c r="G3302">
        <v>215226500</v>
      </c>
      <c r="H3302">
        <f t="shared" si="153"/>
        <v>-0.1799919999999986</v>
      </c>
      <c r="I3302">
        <f t="shared" si="154"/>
        <v>0</v>
      </c>
      <c r="J3302">
        <f t="shared" si="155"/>
        <v>0.1799919999999986</v>
      </c>
    </row>
    <row r="3303" spans="1:10" x14ac:dyDescent="0.25">
      <c r="A3303" s="1">
        <v>41324</v>
      </c>
      <c r="B3303">
        <v>152.36999499999999</v>
      </c>
      <c r="C3303">
        <v>153.279999</v>
      </c>
      <c r="D3303">
        <v>152.16000399999999</v>
      </c>
      <c r="E3303">
        <v>153.25</v>
      </c>
      <c r="F3303">
        <v>138.07583600000001</v>
      </c>
      <c r="G3303">
        <v>95105400</v>
      </c>
      <c r="H3303">
        <f t="shared" si="153"/>
        <v>1.1399989999999889</v>
      </c>
      <c r="I3303">
        <f t="shared" si="154"/>
        <v>1.1399989999999889</v>
      </c>
      <c r="J3303">
        <f t="shared" si="155"/>
        <v>0</v>
      </c>
    </row>
    <row r="3304" spans="1:10" x14ac:dyDescent="0.25">
      <c r="A3304" s="1">
        <v>41325</v>
      </c>
      <c r="B3304">
        <v>153.13999899999999</v>
      </c>
      <c r="C3304">
        <v>153.19000199999999</v>
      </c>
      <c r="D3304">
        <v>151.259995</v>
      </c>
      <c r="E3304">
        <v>151.33999600000001</v>
      </c>
      <c r="F3304">
        <v>136.35493500000001</v>
      </c>
      <c r="G3304">
        <v>160574800</v>
      </c>
      <c r="H3304">
        <f t="shared" si="153"/>
        <v>-1.9100039999999865</v>
      </c>
      <c r="I3304">
        <f t="shared" si="154"/>
        <v>0</v>
      </c>
      <c r="J3304">
        <f t="shared" si="155"/>
        <v>1.9100039999999865</v>
      </c>
    </row>
    <row r="3305" spans="1:10" x14ac:dyDescent="0.25">
      <c r="A3305" s="1">
        <v>41326</v>
      </c>
      <c r="B3305">
        <v>150.96000699999999</v>
      </c>
      <c r="C3305">
        <v>151.41999799999999</v>
      </c>
      <c r="D3305">
        <v>149.94000199999999</v>
      </c>
      <c r="E3305">
        <v>150.41999799999999</v>
      </c>
      <c r="F3305">
        <v>135.52603099999999</v>
      </c>
      <c r="G3305">
        <v>183257000</v>
      </c>
      <c r="H3305">
        <f t="shared" si="153"/>
        <v>-0.91999800000002097</v>
      </c>
      <c r="I3305">
        <f t="shared" si="154"/>
        <v>0</v>
      </c>
      <c r="J3305">
        <f t="shared" si="155"/>
        <v>0.91999800000002097</v>
      </c>
    </row>
    <row r="3306" spans="1:10" x14ac:dyDescent="0.25">
      <c r="A3306" s="1">
        <v>41327</v>
      </c>
      <c r="B3306">
        <v>151.14999399999999</v>
      </c>
      <c r="C3306">
        <v>151.88999899999999</v>
      </c>
      <c r="D3306">
        <v>150.490005</v>
      </c>
      <c r="E3306">
        <v>151.88999899999999</v>
      </c>
      <c r="F3306">
        <v>136.85046399999999</v>
      </c>
      <c r="G3306">
        <v>106356600</v>
      </c>
      <c r="H3306">
        <f t="shared" si="153"/>
        <v>1.4700009999999963</v>
      </c>
      <c r="I3306">
        <f t="shared" si="154"/>
        <v>1.4700009999999963</v>
      </c>
      <c r="J3306">
        <f t="shared" si="155"/>
        <v>0</v>
      </c>
    </row>
    <row r="3307" spans="1:10" x14ac:dyDescent="0.25">
      <c r="A3307" s="1">
        <v>41330</v>
      </c>
      <c r="B3307">
        <v>152.63000500000001</v>
      </c>
      <c r="C3307">
        <v>152.86000100000001</v>
      </c>
      <c r="D3307">
        <v>149</v>
      </c>
      <c r="E3307">
        <v>149</v>
      </c>
      <c r="F3307">
        <v>134.24662799999999</v>
      </c>
      <c r="G3307">
        <v>245824800</v>
      </c>
      <c r="H3307">
        <f t="shared" si="153"/>
        <v>-2.8899989999999889</v>
      </c>
      <c r="I3307">
        <f t="shared" si="154"/>
        <v>0</v>
      </c>
      <c r="J3307">
        <f t="shared" si="155"/>
        <v>2.8899989999999889</v>
      </c>
    </row>
    <row r="3308" spans="1:10" x14ac:dyDescent="0.25">
      <c r="A3308" s="1">
        <v>41331</v>
      </c>
      <c r="B3308">
        <v>149.720001</v>
      </c>
      <c r="C3308">
        <v>150.199997</v>
      </c>
      <c r="D3308">
        <v>148.729996</v>
      </c>
      <c r="E3308">
        <v>150.020004</v>
      </c>
      <c r="F3308">
        <v>135.165649</v>
      </c>
      <c r="G3308">
        <v>186596200</v>
      </c>
      <c r="H3308">
        <f t="shared" si="153"/>
        <v>1.0200040000000001</v>
      </c>
      <c r="I3308">
        <f t="shared" si="154"/>
        <v>1.0200040000000001</v>
      </c>
      <c r="J3308">
        <f t="shared" si="155"/>
        <v>0</v>
      </c>
    </row>
    <row r="3309" spans="1:10" x14ac:dyDescent="0.25">
      <c r="A3309" s="1">
        <v>41332</v>
      </c>
      <c r="B3309">
        <v>149.88999899999999</v>
      </c>
      <c r="C3309">
        <v>152.33000200000001</v>
      </c>
      <c r="D3309">
        <v>149.759995</v>
      </c>
      <c r="E3309">
        <v>151.91000399999999</v>
      </c>
      <c r="F3309">
        <v>136.868484</v>
      </c>
      <c r="G3309">
        <v>150781900</v>
      </c>
      <c r="H3309">
        <f t="shared" si="153"/>
        <v>1.8899999999999864</v>
      </c>
      <c r="I3309">
        <f t="shared" si="154"/>
        <v>1.8899999999999864</v>
      </c>
      <c r="J3309">
        <f t="shared" si="155"/>
        <v>0</v>
      </c>
    </row>
    <row r="3310" spans="1:10" x14ac:dyDescent="0.25">
      <c r="A3310" s="1">
        <v>41333</v>
      </c>
      <c r="B3310">
        <v>151.89999399999999</v>
      </c>
      <c r="C3310">
        <v>152.86999499999999</v>
      </c>
      <c r="D3310">
        <v>151.41000399999999</v>
      </c>
      <c r="E3310">
        <v>151.61000100000001</v>
      </c>
      <c r="F3310">
        <v>136.598221</v>
      </c>
      <c r="G3310">
        <v>126866000</v>
      </c>
      <c r="H3310">
        <f t="shared" si="153"/>
        <v>-0.30000299999997537</v>
      </c>
      <c r="I3310">
        <f t="shared" si="154"/>
        <v>0</v>
      </c>
      <c r="J3310">
        <f t="shared" si="155"/>
        <v>0.30000299999997537</v>
      </c>
    </row>
    <row r="3311" spans="1:10" x14ac:dyDescent="0.25">
      <c r="A3311" s="1">
        <v>41334</v>
      </c>
      <c r="B3311">
        <v>151.08999600000001</v>
      </c>
      <c r="C3311">
        <v>152.33999600000001</v>
      </c>
      <c r="D3311">
        <v>150.41000399999999</v>
      </c>
      <c r="E3311">
        <v>152.11000100000001</v>
      </c>
      <c r="F3311">
        <v>137.048721</v>
      </c>
      <c r="G3311">
        <v>170634800</v>
      </c>
      <c r="H3311">
        <f t="shared" si="153"/>
        <v>0.5</v>
      </c>
      <c r="I3311">
        <f t="shared" si="154"/>
        <v>0.5</v>
      </c>
      <c r="J3311">
        <f t="shared" si="155"/>
        <v>0</v>
      </c>
    </row>
    <row r="3312" spans="1:10" x14ac:dyDescent="0.25">
      <c r="A3312" s="1">
        <v>41337</v>
      </c>
      <c r="B3312">
        <v>151.759995</v>
      </c>
      <c r="C3312">
        <v>152.91999799999999</v>
      </c>
      <c r="D3312">
        <v>151.520004</v>
      </c>
      <c r="E3312">
        <v>152.91999799999999</v>
      </c>
      <c r="F3312">
        <v>137.77847299999999</v>
      </c>
      <c r="G3312">
        <v>99010200</v>
      </c>
      <c r="H3312">
        <f t="shared" si="153"/>
        <v>0.80999699999998143</v>
      </c>
      <c r="I3312">
        <f t="shared" si="154"/>
        <v>0.80999699999998143</v>
      </c>
      <c r="J3312">
        <f t="shared" si="155"/>
        <v>0</v>
      </c>
    </row>
    <row r="3313" spans="1:10" x14ac:dyDescent="0.25">
      <c r="A3313" s="1">
        <v>41338</v>
      </c>
      <c r="B3313">
        <v>153.66000399999999</v>
      </c>
      <c r="C3313">
        <v>154.699997</v>
      </c>
      <c r="D3313">
        <v>153.63999899999999</v>
      </c>
      <c r="E3313">
        <v>154.28999300000001</v>
      </c>
      <c r="F3313">
        <v>139.01284799999999</v>
      </c>
      <c r="G3313">
        <v>121431900</v>
      </c>
      <c r="H3313">
        <f t="shared" si="153"/>
        <v>1.3699950000000172</v>
      </c>
      <c r="I3313">
        <f t="shared" si="154"/>
        <v>1.3699950000000172</v>
      </c>
      <c r="J3313">
        <f t="shared" si="155"/>
        <v>0</v>
      </c>
    </row>
    <row r="3314" spans="1:10" x14ac:dyDescent="0.25">
      <c r="A3314" s="1">
        <v>41339</v>
      </c>
      <c r="B3314">
        <v>154.83999600000001</v>
      </c>
      <c r="C3314">
        <v>154.91999799999999</v>
      </c>
      <c r="D3314">
        <v>154.16000399999999</v>
      </c>
      <c r="E3314">
        <v>154.5</v>
      </c>
      <c r="F3314">
        <v>139.20207199999999</v>
      </c>
      <c r="G3314">
        <v>94469900</v>
      </c>
      <c r="H3314">
        <f t="shared" si="153"/>
        <v>0.21000699999999028</v>
      </c>
      <c r="I3314">
        <f t="shared" si="154"/>
        <v>0.21000699999999028</v>
      </c>
      <c r="J3314">
        <f t="shared" si="155"/>
        <v>0</v>
      </c>
    </row>
    <row r="3315" spans="1:10" x14ac:dyDescent="0.25">
      <c r="A3315" s="1">
        <v>41340</v>
      </c>
      <c r="B3315">
        <v>154.699997</v>
      </c>
      <c r="C3315">
        <v>154.979996</v>
      </c>
      <c r="D3315">
        <v>154.520004</v>
      </c>
      <c r="E3315">
        <v>154.779999</v>
      </c>
      <c r="F3315">
        <v>139.45429999999999</v>
      </c>
      <c r="G3315">
        <v>86101400</v>
      </c>
      <c r="H3315">
        <f t="shared" si="153"/>
        <v>0.27999900000000366</v>
      </c>
      <c r="I3315">
        <f t="shared" si="154"/>
        <v>0.27999900000000366</v>
      </c>
      <c r="J3315">
        <f t="shared" si="155"/>
        <v>0</v>
      </c>
    </row>
    <row r="3316" spans="1:10" x14ac:dyDescent="0.25">
      <c r="A3316" s="1">
        <v>41341</v>
      </c>
      <c r="B3316">
        <v>155.46000699999999</v>
      </c>
      <c r="C3316">
        <v>155.64999399999999</v>
      </c>
      <c r="D3316">
        <v>154.66000399999999</v>
      </c>
      <c r="E3316">
        <v>155.44000199999999</v>
      </c>
      <c r="F3316">
        <v>140.04894999999999</v>
      </c>
      <c r="G3316">
        <v>123477800</v>
      </c>
      <c r="H3316">
        <f t="shared" si="153"/>
        <v>0.66000299999998902</v>
      </c>
      <c r="I3316">
        <f t="shared" si="154"/>
        <v>0.66000299999998902</v>
      </c>
      <c r="J3316">
        <f t="shared" si="155"/>
        <v>0</v>
      </c>
    </row>
    <row r="3317" spans="1:10" x14ac:dyDescent="0.25">
      <c r="A3317" s="1">
        <v>41344</v>
      </c>
      <c r="B3317">
        <v>155.320007</v>
      </c>
      <c r="C3317">
        <v>156.03999300000001</v>
      </c>
      <c r="D3317">
        <v>155.13000500000001</v>
      </c>
      <c r="E3317">
        <v>156.029999</v>
      </c>
      <c r="F3317">
        <v>140.58058199999999</v>
      </c>
      <c r="G3317">
        <v>83746800</v>
      </c>
      <c r="H3317">
        <f t="shared" si="153"/>
        <v>0.58999700000001098</v>
      </c>
      <c r="I3317">
        <f t="shared" si="154"/>
        <v>0.58999700000001098</v>
      </c>
      <c r="J3317">
        <f t="shared" si="155"/>
        <v>0</v>
      </c>
    </row>
    <row r="3318" spans="1:10" x14ac:dyDescent="0.25">
      <c r="A3318" s="1">
        <v>41345</v>
      </c>
      <c r="B3318">
        <v>155.91999799999999</v>
      </c>
      <c r="C3318">
        <v>156.10000600000001</v>
      </c>
      <c r="D3318">
        <v>155.21000699999999</v>
      </c>
      <c r="E3318">
        <v>155.679993</v>
      </c>
      <c r="F3318">
        <v>140.26518200000001</v>
      </c>
      <c r="G3318">
        <v>105755800</v>
      </c>
      <c r="H3318">
        <f t="shared" si="153"/>
        <v>-0.35000600000000759</v>
      </c>
      <c r="I3318">
        <f t="shared" si="154"/>
        <v>0</v>
      </c>
      <c r="J3318">
        <f t="shared" si="155"/>
        <v>0.35000600000000759</v>
      </c>
    </row>
    <row r="3319" spans="1:10" x14ac:dyDescent="0.25">
      <c r="A3319" s="1">
        <v>41346</v>
      </c>
      <c r="B3319">
        <v>155.759995</v>
      </c>
      <c r="C3319">
        <v>156.11999499999999</v>
      </c>
      <c r="D3319">
        <v>155.229996</v>
      </c>
      <c r="E3319">
        <v>155.89999399999999</v>
      </c>
      <c r="F3319">
        <v>140.46340900000001</v>
      </c>
      <c r="G3319">
        <v>92550900</v>
      </c>
      <c r="H3319">
        <f t="shared" si="153"/>
        <v>0.22000099999999634</v>
      </c>
      <c r="I3319">
        <f t="shared" si="154"/>
        <v>0.22000099999999634</v>
      </c>
      <c r="J3319">
        <f t="shared" si="155"/>
        <v>0</v>
      </c>
    </row>
    <row r="3320" spans="1:10" x14ac:dyDescent="0.25">
      <c r="A3320" s="1">
        <v>41347</v>
      </c>
      <c r="B3320">
        <v>156.30999800000001</v>
      </c>
      <c r="C3320">
        <v>156.800003</v>
      </c>
      <c r="D3320">
        <v>155.91000399999999</v>
      </c>
      <c r="E3320">
        <v>156.729996</v>
      </c>
      <c r="F3320">
        <v>141.21118200000001</v>
      </c>
      <c r="G3320">
        <v>126329900</v>
      </c>
      <c r="H3320">
        <f t="shared" si="153"/>
        <v>0.83000200000000746</v>
      </c>
      <c r="I3320">
        <f t="shared" si="154"/>
        <v>0.83000200000000746</v>
      </c>
      <c r="J3320">
        <f t="shared" si="155"/>
        <v>0</v>
      </c>
    </row>
    <row r="3321" spans="1:10" x14ac:dyDescent="0.25">
      <c r="A3321" s="1">
        <v>41348</v>
      </c>
      <c r="B3321">
        <v>155.85000600000001</v>
      </c>
      <c r="C3321">
        <v>156.03999300000001</v>
      </c>
      <c r="D3321">
        <v>155.30999800000001</v>
      </c>
      <c r="E3321">
        <v>155.83000200000001</v>
      </c>
      <c r="F3321">
        <v>141.024811</v>
      </c>
      <c r="G3321">
        <v>138601100</v>
      </c>
      <c r="H3321">
        <f t="shared" si="153"/>
        <v>-0.89999399999999241</v>
      </c>
      <c r="I3321">
        <f t="shared" si="154"/>
        <v>0</v>
      </c>
      <c r="J3321">
        <f t="shared" si="155"/>
        <v>0.89999399999999241</v>
      </c>
    </row>
    <row r="3322" spans="1:10" x14ac:dyDescent="0.25">
      <c r="A3322" s="1">
        <v>41351</v>
      </c>
      <c r="B3322">
        <v>154.33999600000001</v>
      </c>
      <c r="C3322">
        <v>155.63999899999999</v>
      </c>
      <c r="D3322">
        <v>154.199997</v>
      </c>
      <c r="E3322">
        <v>154.970001</v>
      </c>
      <c r="F3322">
        <v>140.24648999999999</v>
      </c>
      <c r="G3322">
        <v>126704300</v>
      </c>
      <c r="H3322">
        <f t="shared" si="153"/>
        <v>-0.86000100000001112</v>
      </c>
      <c r="I3322">
        <f t="shared" si="154"/>
        <v>0</v>
      </c>
      <c r="J3322">
        <f t="shared" si="155"/>
        <v>0.86000100000001112</v>
      </c>
    </row>
    <row r="3323" spans="1:10" x14ac:dyDescent="0.25">
      <c r="A3323" s="1">
        <v>41352</v>
      </c>
      <c r="B3323">
        <v>155.300003</v>
      </c>
      <c r="C3323">
        <v>155.509995</v>
      </c>
      <c r="D3323">
        <v>153.58999600000001</v>
      </c>
      <c r="E3323">
        <v>154.61000100000001</v>
      </c>
      <c r="F3323">
        <v>139.92073099999999</v>
      </c>
      <c r="G3323">
        <v>167567300</v>
      </c>
      <c r="H3323">
        <f t="shared" si="153"/>
        <v>-0.35999999999998522</v>
      </c>
      <c r="I3323">
        <f t="shared" si="154"/>
        <v>0</v>
      </c>
      <c r="J3323">
        <f t="shared" si="155"/>
        <v>0.35999999999998522</v>
      </c>
    </row>
    <row r="3324" spans="1:10" x14ac:dyDescent="0.25">
      <c r="A3324" s="1">
        <v>41353</v>
      </c>
      <c r="B3324">
        <v>155.520004</v>
      </c>
      <c r="C3324">
        <v>155.949997</v>
      </c>
      <c r="D3324">
        <v>155.259995</v>
      </c>
      <c r="E3324">
        <v>155.69000199999999</v>
      </c>
      <c r="F3324">
        <v>140.898132</v>
      </c>
      <c r="G3324">
        <v>113759300</v>
      </c>
      <c r="H3324">
        <f t="shared" si="153"/>
        <v>1.0800009999999816</v>
      </c>
      <c r="I3324">
        <f t="shared" si="154"/>
        <v>1.0800009999999816</v>
      </c>
      <c r="J3324">
        <f t="shared" si="155"/>
        <v>0</v>
      </c>
    </row>
    <row r="3325" spans="1:10" x14ac:dyDescent="0.25">
      <c r="A3325" s="1">
        <v>41354</v>
      </c>
      <c r="B3325">
        <v>154.759995</v>
      </c>
      <c r="C3325">
        <v>155.63999899999999</v>
      </c>
      <c r="D3325">
        <v>154.10000600000001</v>
      </c>
      <c r="E3325">
        <v>154.36000100000001</v>
      </c>
      <c r="F3325">
        <v>139.69447299999999</v>
      </c>
      <c r="G3325">
        <v>128605000</v>
      </c>
      <c r="H3325">
        <f t="shared" si="153"/>
        <v>-1.3300009999999816</v>
      </c>
      <c r="I3325">
        <f t="shared" si="154"/>
        <v>0</v>
      </c>
      <c r="J3325">
        <f t="shared" si="155"/>
        <v>1.3300009999999816</v>
      </c>
    </row>
    <row r="3326" spans="1:10" x14ac:dyDescent="0.25">
      <c r="A3326" s="1">
        <v>41355</v>
      </c>
      <c r="B3326">
        <v>154.85000600000001</v>
      </c>
      <c r="C3326">
        <v>155.60000600000001</v>
      </c>
      <c r="D3326">
        <v>154.729996</v>
      </c>
      <c r="E3326">
        <v>155.60000600000001</v>
      </c>
      <c r="F3326">
        <v>140.816666</v>
      </c>
      <c r="G3326">
        <v>111163600</v>
      </c>
      <c r="H3326">
        <f t="shared" si="153"/>
        <v>1.2400049999999965</v>
      </c>
      <c r="I3326">
        <f t="shared" si="154"/>
        <v>1.2400049999999965</v>
      </c>
      <c r="J3326">
        <f t="shared" si="155"/>
        <v>0</v>
      </c>
    </row>
    <row r="3327" spans="1:10" x14ac:dyDescent="0.25">
      <c r="A3327" s="1">
        <v>41358</v>
      </c>
      <c r="B3327">
        <v>156.009995</v>
      </c>
      <c r="C3327">
        <v>156.270004</v>
      </c>
      <c r="D3327">
        <v>154.35000600000001</v>
      </c>
      <c r="E3327">
        <v>154.949997</v>
      </c>
      <c r="F3327">
        <v>140.228409</v>
      </c>
      <c r="G3327">
        <v>151322300</v>
      </c>
      <c r="H3327">
        <f t="shared" si="153"/>
        <v>-0.65000900000001138</v>
      </c>
      <c r="I3327">
        <f t="shared" si="154"/>
        <v>0</v>
      </c>
      <c r="J3327">
        <f t="shared" si="155"/>
        <v>0.65000900000001138</v>
      </c>
    </row>
    <row r="3328" spans="1:10" x14ac:dyDescent="0.25">
      <c r="A3328" s="1">
        <v>41359</v>
      </c>
      <c r="B3328">
        <v>155.58999600000001</v>
      </c>
      <c r="C3328">
        <v>156.229996</v>
      </c>
      <c r="D3328">
        <v>155.41999799999999</v>
      </c>
      <c r="E3328">
        <v>156.19000199999999</v>
      </c>
      <c r="F3328">
        <v>141.35063199999999</v>
      </c>
      <c r="G3328">
        <v>86856600</v>
      </c>
      <c r="H3328">
        <f t="shared" si="153"/>
        <v>1.2400049999999965</v>
      </c>
      <c r="I3328">
        <f t="shared" si="154"/>
        <v>1.2400049999999965</v>
      </c>
      <c r="J3328">
        <f t="shared" si="155"/>
        <v>0</v>
      </c>
    </row>
    <row r="3329" spans="1:10" x14ac:dyDescent="0.25">
      <c r="A3329" s="1">
        <v>41360</v>
      </c>
      <c r="B3329">
        <v>155.259995</v>
      </c>
      <c r="C3329">
        <v>156.240005</v>
      </c>
      <c r="D3329">
        <v>155</v>
      </c>
      <c r="E3329">
        <v>156.19000199999999</v>
      </c>
      <c r="F3329">
        <v>141.35063199999999</v>
      </c>
      <c r="G3329">
        <v>99950600</v>
      </c>
      <c r="H3329">
        <f t="shared" si="153"/>
        <v>0</v>
      </c>
      <c r="I3329">
        <f t="shared" si="154"/>
        <v>0</v>
      </c>
      <c r="J3329">
        <f t="shared" si="155"/>
        <v>0</v>
      </c>
    </row>
    <row r="3330" spans="1:10" x14ac:dyDescent="0.25">
      <c r="A3330" s="1">
        <v>41361</v>
      </c>
      <c r="B3330">
        <v>156.08999600000001</v>
      </c>
      <c r="C3330">
        <v>156.85000600000001</v>
      </c>
      <c r="D3330">
        <v>155.75</v>
      </c>
      <c r="E3330">
        <v>156.66999799999999</v>
      </c>
      <c r="F3330">
        <v>141.78500399999999</v>
      </c>
      <c r="G3330">
        <v>102932800</v>
      </c>
      <c r="H3330">
        <f t="shared" si="153"/>
        <v>0.47999599999999987</v>
      </c>
      <c r="I3330">
        <f t="shared" si="154"/>
        <v>0.47999599999999987</v>
      </c>
      <c r="J3330">
        <f t="shared" si="155"/>
        <v>0</v>
      </c>
    </row>
    <row r="3331" spans="1:10" x14ac:dyDescent="0.25">
      <c r="A3331" s="1">
        <v>41365</v>
      </c>
      <c r="B3331">
        <v>156.58999600000001</v>
      </c>
      <c r="C3331">
        <v>156.91000399999999</v>
      </c>
      <c r="D3331">
        <v>155.66999799999999</v>
      </c>
      <c r="E3331">
        <v>156.050003</v>
      </c>
      <c r="F3331">
        <v>141.22389200000001</v>
      </c>
      <c r="G3331">
        <v>99194100</v>
      </c>
      <c r="H3331">
        <f t="shared" si="153"/>
        <v>-0.61999499999998875</v>
      </c>
      <c r="I3331">
        <f t="shared" si="154"/>
        <v>0</v>
      </c>
      <c r="J3331">
        <f t="shared" si="155"/>
        <v>0.61999499999998875</v>
      </c>
    </row>
    <row r="3332" spans="1:10" x14ac:dyDescent="0.25">
      <c r="A3332" s="1">
        <v>41366</v>
      </c>
      <c r="B3332">
        <v>156.61000100000001</v>
      </c>
      <c r="C3332">
        <v>157.21000699999999</v>
      </c>
      <c r="D3332">
        <v>156.36999499999999</v>
      </c>
      <c r="E3332">
        <v>156.820007</v>
      </c>
      <c r="F3332">
        <v>141.92073099999999</v>
      </c>
      <c r="G3332">
        <v>101504300</v>
      </c>
      <c r="H3332">
        <f t="shared" ref="H3332:H3395" si="156">E3332-E3331</f>
        <v>0.77000400000000013</v>
      </c>
      <c r="I3332">
        <f t="shared" ref="I3332:I3395" si="157">IF(H3332&gt;0,H3332,0)</f>
        <v>0.77000400000000013</v>
      </c>
      <c r="J3332">
        <f t="shared" ref="J3332:J3395" si="158">IF(H3332&lt;0,-H3332,0)</f>
        <v>0</v>
      </c>
    </row>
    <row r="3333" spans="1:10" x14ac:dyDescent="0.25">
      <c r="A3333" s="1">
        <v>41367</v>
      </c>
      <c r="B3333">
        <v>156.91000399999999</v>
      </c>
      <c r="C3333">
        <v>157.029999</v>
      </c>
      <c r="D3333">
        <v>154.820007</v>
      </c>
      <c r="E3333">
        <v>155.229996</v>
      </c>
      <c r="F3333">
        <v>140.48178100000001</v>
      </c>
      <c r="G3333">
        <v>154167400</v>
      </c>
      <c r="H3333">
        <f t="shared" si="156"/>
        <v>-1.5900110000000041</v>
      </c>
      <c r="I3333">
        <f t="shared" si="157"/>
        <v>0</v>
      </c>
      <c r="J3333">
        <f t="shared" si="158"/>
        <v>1.5900110000000041</v>
      </c>
    </row>
    <row r="3334" spans="1:10" x14ac:dyDescent="0.25">
      <c r="A3334" s="1">
        <v>41368</v>
      </c>
      <c r="B3334">
        <v>155.429993</v>
      </c>
      <c r="C3334">
        <v>156.16999799999999</v>
      </c>
      <c r="D3334">
        <v>155.08999600000001</v>
      </c>
      <c r="E3334">
        <v>155.86000100000001</v>
      </c>
      <c r="F3334">
        <v>141.051987</v>
      </c>
      <c r="G3334">
        <v>131885000</v>
      </c>
      <c r="H3334">
        <f t="shared" si="156"/>
        <v>0.63000500000001125</v>
      </c>
      <c r="I3334">
        <f t="shared" si="157"/>
        <v>0.63000500000001125</v>
      </c>
      <c r="J3334">
        <f t="shared" si="158"/>
        <v>0</v>
      </c>
    </row>
    <row r="3335" spans="1:10" x14ac:dyDescent="0.25">
      <c r="A3335" s="1">
        <v>41369</v>
      </c>
      <c r="B3335">
        <v>153.949997</v>
      </c>
      <c r="C3335">
        <v>155.35000600000001</v>
      </c>
      <c r="D3335">
        <v>153.770004</v>
      </c>
      <c r="E3335">
        <v>155.16000399999999</v>
      </c>
      <c r="F3335">
        <v>140.41845699999999</v>
      </c>
      <c r="G3335">
        <v>159666000</v>
      </c>
      <c r="H3335">
        <f t="shared" si="156"/>
        <v>-0.69999700000002463</v>
      </c>
      <c r="I3335">
        <f t="shared" si="157"/>
        <v>0</v>
      </c>
      <c r="J3335">
        <f t="shared" si="158"/>
        <v>0.69999700000002463</v>
      </c>
    </row>
    <row r="3336" spans="1:10" x14ac:dyDescent="0.25">
      <c r="A3336" s="1">
        <v>41372</v>
      </c>
      <c r="B3336">
        <v>155.270004</v>
      </c>
      <c r="C3336">
        <v>156.220001</v>
      </c>
      <c r="D3336">
        <v>154.75</v>
      </c>
      <c r="E3336">
        <v>156.21000699999999</v>
      </c>
      <c r="F3336">
        <v>141.368683</v>
      </c>
      <c r="G3336">
        <v>86571200</v>
      </c>
      <c r="H3336">
        <f t="shared" si="156"/>
        <v>1.0500030000000038</v>
      </c>
      <c r="I3336">
        <f t="shared" si="157"/>
        <v>1.0500030000000038</v>
      </c>
      <c r="J3336">
        <f t="shared" si="158"/>
        <v>0</v>
      </c>
    </row>
    <row r="3337" spans="1:10" x14ac:dyDescent="0.25">
      <c r="A3337" s="1">
        <v>41373</v>
      </c>
      <c r="B3337">
        <v>156.5</v>
      </c>
      <c r="C3337">
        <v>157.320007</v>
      </c>
      <c r="D3337">
        <v>155.979996</v>
      </c>
      <c r="E3337">
        <v>156.75</v>
      </c>
      <c r="F3337">
        <v>141.85740699999999</v>
      </c>
      <c r="G3337">
        <v>101922200</v>
      </c>
      <c r="H3337">
        <f t="shared" si="156"/>
        <v>0.53999300000000972</v>
      </c>
      <c r="I3337">
        <f t="shared" si="157"/>
        <v>0.53999300000000972</v>
      </c>
      <c r="J3337">
        <f t="shared" si="158"/>
        <v>0</v>
      </c>
    </row>
    <row r="3338" spans="1:10" x14ac:dyDescent="0.25">
      <c r="A3338" s="1">
        <v>41374</v>
      </c>
      <c r="B3338">
        <v>157.16999799999999</v>
      </c>
      <c r="C3338">
        <v>158.86999499999999</v>
      </c>
      <c r="D3338">
        <v>157.13000500000001</v>
      </c>
      <c r="E3338">
        <v>158.66999799999999</v>
      </c>
      <c r="F3338">
        <v>143.59498600000001</v>
      </c>
      <c r="G3338">
        <v>135711100</v>
      </c>
      <c r="H3338">
        <f t="shared" si="156"/>
        <v>1.9199979999999925</v>
      </c>
      <c r="I3338">
        <f t="shared" si="157"/>
        <v>1.9199979999999925</v>
      </c>
      <c r="J3338">
        <f t="shared" si="158"/>
        <v>0</v>
      </c>
    </row>
    <row r="3339" spans="1:10" x14ac:dyDescent="0.25">
      <c r="A3339" s="1">
        <v>41375</v>
      </c>
      <c r="B3339">
        <v>158.699997</v>
      </c>
      <c r="C3339">
        <v>159.71000699999999</v>
      </c>
      <c r="D3339">
        <v>158.53999300000001</v>
      </c>
      <c r="E3339">
        <v>159.19000199999999</v>
      </c>
      <c r="F3339">
        <v>144.06558200000001</v>
      </c>
      <c r="G3339">
        <v>110142500</v>
      </c>
      <c r="H3339">
        <f t="shared" si="156"/>
        <v>0.52000400000000013</v>
      </c>
      <c r="I3339">
        <f t="shared" si="157"/>
        <v>0.52000400000000013</v>
      </c>
      <c r="J3339">
        <f t="shared" si="158"/>
        <v>0</v>
      </c>
    </row>
    <row r="3340" spans="1:10" x14ac:dyDescent="0.25">
      <c r="A3340" s="1">
        <v>41376</v>
      </c>
      <c r="B3340">
        <v>158.679993</v>
      </c>
      <c r="C3340">
        <v>159.03999300000001</v>
      </c>
      <c r="D3340">
        <v>157.91999799999999</v>
      </c>
      <c r="E3340">
        <v>158.800003</v>
      </c>
      <c r="F3340">
        <v>143.71263099999999</v>
      </c>
      <c r="G3340">
        <v>116359900</v>
      </c>
      <c r="H3340">
        <f t="shared" si="156"/>
        <v>-0.38999899999998888</v>
      </c>
      <c r="I3340">
        <f t="shared" si="157"/>
        <v>0</v>
      </c>
      <c r="J3340">
        <f t="shared" si="158"/>
        <v>0.38999899999998888</v>
      </c>
    </row>
    <row r="3341" spans="1:10" x14ac:dyDescent="0.25">
      <c r="A3341" s="1">
        <v>41379</v>
      </c>
      <c r="B3341">
        <v>158</v>
      </c>
      <c r="C3341">
        <v>158.13000500000001</v>
      </c>
      <c r="D3341">
        <v>155.10000600000001</v>
      </c>
      <c r="E3341">
        <v>155.11999499999999</v>
      </c>
      <c r="F3341">
        <v>140.38226299999999</v>
      </c>
      <c r="G3341">
        <v>217259000</v>
      </c>
      <c r="H3341">
        <f t="shared" si="156"/>
        <v>-3.680008000000015</v>
      </c>
      <c r="I3341">
        <f t="shared" si="157"/>
        <v>0</v>
      </c>
      <c r="J3341">
        <f t="shared" si="158"/>
        <v>3.680008000000015</v>
      </c>
    </row>
    <row r="3342" spans="1:10" x14ac:dyDescent="0.25">
      <c r="A3342" s="1">
        <v>41380</v>
      </c>
      <c r="B3342">
        <v>156.28999300000001</v>
      </c>
      <c r="C3342">
        <v>157.490005</v>
      </c>
      <c r="D3342">
        <v>155.91000399999999</v>
      </c>
      <c r="E3342">
        <v>157.41000399999999</v>
      </c>
      <c r="F3342">
        <v>142.454712</v>
      </c>
      <c r="G3342">
        <v>147507800</v>
      </c>
      <c r="H3342">
        <f t="shared" si="156"/>
        <v>2.2900089999999977</v>
      </c>
      <c r="I3342">
        <f t="shared" si="157"/>
        <v>2.2900089999999977</v>
      </c>
      <c r="J3342">
        <f t="shared" si="158"/>
        <v>0</v>
      </c>
    </row>
    <row r="3343" spans="1:10" x14ac:dyDescent="0.25">
      <c r="A3343" s="1">
        <v>41381</v>
      </c>
      <c r="B3343">
        <v>156.28999300000001</v>
      </c>
      <c r="C3343">
        <v>156.320007</v>
      </c>
      <c r="D3343">
        <v>154.279999</v>
      </c>
      <c r="E3343">
        <v>155.11000100000001</v>
      </c>
      <c r="F3343">
        <v>140.37323000000001</v>
      </c>
      <c r="G3343">
        <v>226834800</v>
      </c>
      <c r="H3343">
        <f t="shared" si="156"/>
        <v>-2.3000029999999754</v>
      </c>
      <c r="I3343">
        <f t="shared" si="157"/>
        <v>0</v>
      </c>
      <c r="J3343">
        <f t="shared" si="158"/>
        <v>2.3000029999999754</v>
      </c>
    </row>
    <row r="3344" spans="1:10" x14ac:dyDescent="0.25">
      <c r="A3344" s="1">
        <v>41382</v>
      </c>
      <c r="B3344">
        <v>155.36999499999999</v>
      </c>
      <c r="C3344">
        <v>155.41000399999999</v>
      </c>
      <c r="D3344">
        <v>153.550003</v>
      </c>
      <c r="E3344">
        <v>154.13999899999999</v>
      </c>
      <c r="F3344">
        <v>139.49539200000001</v>
      </c>
      <c r="G3344">
        <v>167583200</v>
      </c>
      <c r="H3344">
        <f t="shared" si="156"/>
        <v>-0.97000200000002224</v>
      </c>
      <c r="I3344">
        <f t="shared" si="157"/>
        <v>0</v>
      </c>
      <c r="J3344">
        <f t="shared" si="158"/>
        <v>0.97000200000002224</v>
      </c>
    </row>
    <row r="3345" spans="1:10" x14ac:dyDescent="0.25">
      <c r="A3345" s="1">
        <v>41383</v>
      </c>
      <c r="B3345">
        <v>154.5</v>
      </c>
      <c r="C3345">
        <v>155.550003</v>
      </c>
      <c r="D3345">
        <v>154.11999499999999</v>
      </c>
      <c r="E3345">
        <v>155.479996</v>
      </c>
      <c r="F3345">
        <v>140.708054</v>
      </c>
      <c r="G3345">
        <v>149687600</v>
      </c>
      <c r="H3345">
        <f t="shared" si="156"/>
        <v>1.339997000000011</v>
      </c>
      <c r="I3345">
        <f t="shared" si="157"/>
        <v>1.339997000000011</v>
      </c>
      <c r="J3345">
        <f t="shared" si="158"/>
        <v>0</v>
      </c>
    </row>
    <row r="3346" spans="1:10" x14ac:dyDescent="0.25">
      <c r="A3346" s="1">
        <v>41386</v>
      </c>
      <c r="B3346">
        <v>155.779999</v>
      </c>
      <c r="C3346">
        <v>156.53999300000001</v>
      </c>
      <c r="D3346">
        <v>154.75</v>
      </c>
      <c r="E3346">
        <v>156.16999799999999</v>
      </c>
      <c r="F3346">
        <v>141.332504</v>
      </c>
      <c r="G3346">
        <v>106553500</v>
      </c>
      <c r="H3346">
        <f t="shared" si="156"/>
        <v>0.69000199999999268</v>
      </c>
      <c r="I3346">
        <f t="shared" si="157"/>
        <v>0.69000199999999268</v>
      </c>
      <c r="J3346">
        <f t="shared" si="158"/>
        <v>0</v>
      </c>
    </row>
    <row r="3347" spans="1:10" x14ac:dyDescent="0.25">
      <c r="A3347" s="1">
        <v>41387</v>
      </c>
      <c r="B3347">
        <v>156.949997</v>
      </c>
      <c r="C3347">
        <v>157.929993</v>
      </c>
      <c r="D3347">
        <v>156.16999799999999</v>
      </c>
      <c r="E3347">
        <v>157.779999</v>
      </c>
      <c r="F3347">
        <v>142.78952000000001</v>
      </c>
      <c r="G3347">
        <v>166141300</v>
      </c>
      <c r="H3347">
        <f t="shared" si="156"/>
        <v>1.6100010000000111</v>
      </c>
      <c r="I3347">
        <f t="shared" si="157"/>
        <v>1.6100010000000111</v>
      </c>
      <c r="J3347">
        <f t="shared" si="158"/>
        <v>0</v>
      </c>
    </row>
    <row r="3348" spans="1:10" x14ac:dyDescent="0.25">
      <c r="A3348" s="1">
        <v>41388</v>
      </c>
      <c r="B3348">
        <v>157.83000200000001</v>
      </c>
      <c r="C3348">
        <v>158.300003</v>
      </c>
      <c r="D3348">
        <v>157.53999300000001</v>
      </c>
      <c r="E3348">
        <v>157.88000500000001</v>
      </c>
      <c r="F3348">
        <v>142.88000500000001</v>
      </c>
      <c r="G3348">
        <v>96781200</v>
      </c>
      <c r="H3348">
        <f t="shared" si="156"/>
        <v>0.10000600000000759</v>
      </c>
      <c r="I3348">
        <f t="shared" si="157"/>
        <v>0.10000600000000759</v>
      </c>
      <c r="J3348">
        <f t="shared" si="158"/>
        <v>0</v>
      </c>
    </row>
    <row r="3349" spans="1:10" x14ac:dyDescent="0.25">
      <c r="A3349" s="1">
        <v>41389</v>
      </c>
      <c r="B3349">
        <v>158.33999600000001</v>
      </c>
      <c r="C3349">
        <v>159.270004</v>
      </c>
      <c r="D3349">
        <v>158.10000600000001</v>
      </c>
      <c r="E3349">
        <v>158.520004</v>
      </c>
      <c r="F3349">
        <v>143.45924400000001</v>
      </c>
      <c r="G3349">
        <v>131060600</v>
      </c>
      <c r="H3349">
        <f t="shared" si="156"/>
        <v>0.63999899999998888</v>
      </c>
      <c r="I3349">
        <f t="shared" si="157"/>
        <v>0.63999899999998888</v>
      </c>
      <c r="J3349">
        <f t="shared" si="158"/>
        <v>0</v>
      </c>
    </row>
    <row r="3350" spans="1:10" x14ac:dyDescent="0.25">
      <c r="A3350" s="1">
        <v>41390</v>
      </c>
      <c r="B3350">
        <v>158.33000200000001</v>
      </c>
      <c r="C3350">
        <v>158.60000600000001</v>
      </c>
      <c r="D3350">
        <v>157.729996</v>
      </c>
      <c r="E3350">
        <v>158.240005</v>
      </c>
      <c r="F3350">
        <v>143.20584099999999</v>
      </c>
      <c r="G3350">
        <v>95918800</v>
      </c>
      <c r="H3350">
        <f t="shared" si="156"/>
        <v>-0.27999900000000366</v>
      </c>
      <c r="I3350">
        <f t="shared" si="157"/>
        <v>0</v>
      </c>
      <c r="J3350">
        <f t="shared" si="158"/>
        <v>0.27999900000000366</v>
      </c>
    </row>
    <row r="3351" spans="1:10" x14ac:dyDescent="0.25">
      <c r="A3351" s="1">
        <v>41393</v>
      </c>
      <c r="B3351">
        <v>158.66999799999999</v>
      </c>
      <c r="C3351">
        <v>159.64999399999999</v>
      </c>
      <c r="D3351">
        <v>158.41999799999999</v>
      </c>
      <c r="E3351">
        <v>159.300003</v>
      </c>
      <c r="F3351">
        <v>144.165131</v>
      </c>
      <c r="G3351">
        <v>88572800</v>
      </c>
      <c r="H3351">
        <f t="shared" si="156"/>
        <v>1.0599980000000073</v>
      </c>
      <c r="I3351">
        <f t="shared" si="157"/>
        <v>1.0599980000000073</v>
      </c>
      <c r="J3351">
        <f t="shared" si="158"/>
        <v>0</v>
      </c>
    </row>
    <row r="3352" spans="1:10" x14ac:dyDescent="0.25">
      <c r="A3352" s="1">
        <v>41394</v>
      </c>
      <c r="B3352">
        <v>159.270004</v>
      </c>
      <c r="C3352">
        <v>159.720001</v>
      </c>
      <c r="D3352">
        <v>158.61000100000001</v>
      </c>
      <c r="E3352">
        <v>159.679993</v>
      </c>
      <c r="F3352">
        <v>144.50900300000001</v>
      </c>
      <c r="G3352">
        <v>116010700</v>
      </c>
      <c r="H3352">
        <f t="shared" si="156"/>
        <v>0.37998999999999228</v>
      </c>
      <c r="I3352">
        <f t="shared" si="157"/>
        <v>0.37998999999999228</v>
      </c>
      <c r="J3352">
        <f t="shared" si="158"/>
        <v>0</v>
      </c>
    </row>
    <row r="3353" spans="1:10" x14ac:dyDescent="0.25">
      <c r="A3353" s="1">
        <v>41395</v>
      </c>
      <c r="B3353">
        <v>159.33000200000001</v>
      </c>
      <c r="C3353">
        <v>159.41000399999999</v>
      </c>
      <c r="D3353">
        <v>158.10000600000001</v>
      </c>
      <c r="E3353">
        <v>158.279999</v>
      </c>
      <c r="F3353">
        <v>143.242065</v>
      </c>
      <c r="G3353">
        <v>138874200</v>
      </c>
      <c r="H3353">
        <f t="shared" si="156"/>
        <v>-1.3999939999999924</v>
      </c>
      <c r="I3353">
        <f t="shared" si="157"/>
        <v>0</v>
      </c>
      <c r="J3353">
        <f t="shared" si="158"/>
        <v>1.3999939999999924</v>
      </c>
    </row>
    <row r="3354" spans="1:10" x14ac:dyDescent="0.25">
      <c r="A3354" s="1">
        <v>41396</v>
      </c>
      <c r="B3354">
        <v>158.679993</v>
      </c>
      <c r="C3354">
        <v>159.88999899999999</v>
      </c>
      <c r="D3354">
        <v>158.529999</v>
      </c>
      <c r="E3354">
        <v>159.75</v>
      </c>
      <c r="F3354">
        <v>144.57235700000001</v>
      </c>
      <c r="G3354">
        <v>96407600</v>
      </c>
      <c r="H3354">
        <f t="shared" si="156"/>
        <v>1.4700009999999963</v>
      </c>
      <c r="I3354">
        <f t="shared" si="157"/>
        <v>1.4700009999999963</v>
      </c>
      <c r="J3354">
        <f t="shared" si="158"/>
        <v>0</v>
      </c>
    </row>
    <row r="3355" spans="1:10" x14ac:dyDescent="0.25">
      <c r="A3355" s="1">
        <v>41397</v>
      </c>
      <c r="B3355">
        <v>161.13999899999999</v>
      </c>
      <c r="C3355">
        <v>161.88000500000001</v>
      </c>
      <c r="D3355">
        <v>159.779999</v>
      </c>
      <c r="E3355">
        <v>161.36999499999999</v>
      </c>
      <c r="F3355">
        <v>146.03845200000001</v>
      </c>
      <c r="G3355">
        <v>144202300</v>
      </c>
      <c r="H3355">
        <f t="shared" si="156"/>
        <v>1.6199949999999887</v>
      </c>
      <c r="I3355">
        <f t="shared" si="157"/>
        <v>1.6199949999999887</v>
      </c>
      <c r="J3355">
        <f t="shared" si="158"/>
        <v>0</v>
      </c>
    </row>
    <row r="3356" spans="1:10" x14ac:dyDescent="0.25">
      <c r="A3356" s="1">
        <v>41400</v>
      </c>
      <c r="B3356">
        <v>161.490005</v>
      </c>
      <c r="C3356">
        <v>162.009995</v>
      </c>
      <c r="D3356">
        <v>161.41999799999999</v>
      </c>
      <c r="E3356">
        <v>161.779999</v>
      </c>
      <c r="F3356">
        <v>146.40948499999999</v>
      </c>
      <c r="G3356">
        <v>66882100</v>
      </c>
      <c r="H3356">
        <f t="shared" si="156"/>
        <v>0.41000400000001491</v>
      </c>
      <c r="I3356">
        <f t="shared" si="157"/>
        <v>0.41000400000001491</v>
      </c>
      <c r="J3356">
        <f t="shared" si="158"/>
        <v>0</v>
      </c>
    </row>
    <row r="3357" spans="1:10" x14ac:dyDescent="0.25">
      <c r="A3357" s="1">
        <v>41401</v>
      </c>
      <c r="B3357">
        <v>162.13000500000001</v>
      </c>
      <c r="C3357">
        <v>162.64999399999999</v>
      </c>
      <c r="D3357">
        <v>161.66999799999999</v>
      </c>
      <c r="E3357">
        <v>162.60000600000001</v>
      </c>
      <c r="F3357">
        <v>147.151611</v>
      </c>
      <c r="G3357">
        <v>90359200</v>
      </c>
      <c r="H3357">
        <f t="shared" si="156"/>
        <v>0.82000700000000393</v>
      </c>
      <c r="I3357">
        <f t="shared" si="157"/>
        <v>0.82000700000000393</v>
      </c>
      <c r="J3357">
        <f t="shared" si="158"/>
        <v>0</v>
      </c>
    </row>
    <row r="3358" spans="1:10" x14ac:dyDescent="0.25">
      <c r="A3358" s="1">
        <v>41402</v>
      </c>
      <c r="B3358">
        <v>162.41999799999999</v>
      </c>
      <c r="C3358">
        <v>163.38999899999999</v>
      </c>
      <c r="D3358">
        <v>162.33000200000001</v>
      </c>
      <c r="E3358">
        <v>163.33999600000001</v>
      </c>
      <c r="F3358">
        <v>147.821304</v>
      </c>
      <c r="G3358">
        <v>97419200</v>
      </c>
      <c r="H3358">
        <f t="shared" si="156"/>
        <v>0.73999000000000592</v>
      </c>
      <c r="I3358">
        <f t="shared" si="157"/>
        <v>0.73999000000000592</v>
      </c>
      <c r="J3358">
        <f t="shared" si="158"/>
        <v>0</v>
      </c>
    </row>
    <row r="3359" spans="1:10" x14ac:dyDescent="0.25">
      <c r="A3359" s="1">
        <v>41403</v>
      </c>
      <c r="B3359">
        <v>163.270004</v>
      </c>
      <c r="C3359">
        <v>163.699997</v>
      </c>
      <c r="D3359">
        <v>162.470001</v>
      </c>
      <c r="E3359">
        <v>162.88000500000001</v>
      </c>
      <c r="F3359">
        <v>147.404968</v>
      </c>
      <c r="G3359">
        <v>106738600</v>
      </c>
      <c r="H3359">
        <f t="shared" si="156"/>
        <v>-0.45999100000000226</v>
      </c>
      <c r="I3359">
        <f t="shared" si="157"/>
        <v>0</v>
      </c>
      <c r="J3359">
        <f t="shared" si="158"/>
        <v>0.45999100000000226</v>
      </c>
    </row>
    <row r="3360" spans="1:10" x14ac:dyDescent="0.25">
      <c r="A3360" s="1">
        <v>41404</v>
      </c>
      <c r="B3360">
        <v>162.990005</v>
      </c>
      <c r="C3360">
        <v>163.550003</v>
      </c>
      <c r="D3360">
        <v>162.509995</v>
      </c>
      <c r="E3360">
        <v>163.41000399999999</v>
      </c>
      <c r="F3360">
        <v>147.88464400000001</v>
      </c>
      <c r="G3360">
        <v>103203000</v>
      </c>
      <c r="H3360">
        <f t="shared" si="156"/>
        <v>0.52999899999997524</v>
      </c>
      <c r="I3360">
        <f t="shared" si="157"/>
        <v>0.52999899999997524</v>
      </c>
      <c r="J3360">
        <f t="shared" si="158"/>
        <v>0</v>
      </c>
    </row>
    <row r="3361" spans="1:10" x14ac:dyDescent="0.25">
      <c r="A3361" s="1">
        <v>41407</v>
      </c>
      <c r="B3361">
        <v>163.199997</v>
      </c>
      <c r="C3361">
        <v>163.80999800000001</v>
      </c>
      <c r="D3361">
        <v>162.820007</v>
      </c>
      <c r="E3361">
        <v>163.53999300000001</v>
      </c>
      <c r="F3361">
        <v>148.002274</v>
      </c>
      <c r="G3361">
        <v>81843200</v>
      </c>
      <c r="H3361">
        <f t="shared" si="156"/>
        <v>0.12998900000002322</v>
      </c>
      <c r="I3361">
        <f t="shared" si="157"/>
        <v>0.12998900000002322</v>
      </c>
      <c r="J3361">
        <f t="shared" si="158"/>
        <v>0</v>
      </c>
    </row>
    <row r="3362" spans="1:10" x14ac:dyDescent="0.25">
      <c r="A3362" s="1">
        <v>41408</v>
      </c>
      <c r="B3362">
        <v>163.66999799999999</v>
      </c>
      <c r="C3362">
        <v>165.35000600000001</v>
      </c>
      <c r="D3362">
        <v>163.66999799999999</v>
      </c>
      <c r="E3362">
        <v>165.229996</v>
      </c>
      <c r="F3362">
        <v>149.531723</v>
      </c>
      <c r="G3362">
        <v>119000900</v>
      </c>
      <c r="H3362">
        <f t="shared" si="156"/>
        <v>1.6900029999999902</v>
      </c>
      <c r="I3362">
        <f t="shared" si="157"/>
        <v>1.6900029999999902</v>
      </c>
      <c r="J3362">
        <f t="shared" si="158"/>
        <v>0</v>
      </c>
    </row>
    <row r="3363" spans="1:10" x14ac:dyDescent="0.25">
      <c r="A3363" s="1">
        <v>41409</v>
      </c>
      <c r="B3363">
        <v>164.96000699999999</v>
      </c>
      <c r="C3363">
        <v>166.449997</v>
      </c>
      <c r="D3363">
        <v>164.91000399999999</v>
      </c>
      <c r="E3363">
        <v>166.11999499999999</v>
      </c>
      <c r="F3363">
        <v>150.33715799999999</v>
      </c>
      <c r="G3363">
        <v>120718500</v>
      </c>
      <c r="H3363">
        <f t="shared" si="156"/>
        <v>0.88999899999998888</v>
      </c>
      <c r="I3363">
        <f t="shared" si="157"/>
        <v>0.88999899999998888</v>
      </c>
      <c r="J3363">
        <f t="shared" si="158"/>
        <v>0</v>
      </c>
    </row>
    <row r="3364" spans="1:10" x14ac:dyDescent="0.25">
      <c r="A3364" s="1">
        <v>41410</v>
      </c>
      <c r="B3364">
        <v>165.779999</v>
      </c>
      <c r="C3364">
        <v>166.36000100000001</v>
      </c>
      <c r="D3364">
        <v>165.08999600000001</v>
      </c>
      <c r="E3364">
        <v>165.33999600000001</v>
      </c>
      <c r="F3364">
        <v>149.63125600000001</v>
      </c>
      <c r="G3364">
        <v>109913600</v>
      </c>
      <c r="H3364">
        <f t="shared" si="156"/>
        <v>-0.77999899999997524</v>
      </c>
      <c r="I3364">
        <f t="shared" si="157"/>
        <v>0</v>
      </c>
      <c r="J3364">
        <f t="shared" si="158"/>
        <v>0.77999899999997524</v>
      </c>
    </row>
    <row r="3365" spans="1:10" x14ac:dyDescent="0.25">
      <c r="A3365" s="1">
        <v>41411</v>
      </c>
      <c r="B3365">
        <v>165.949997</v>
      </c>
      <c r="C3365">
        <v>167.03999300000001</v>
      </c>
      <c r="D3365">
        <v>165.729996</v>
      </c>
      <c r="E3365">
        <v>166.94000199999999</v>
      </c>
      <c r="F3365">
        <v>151.07925399999999</v>
      </c>
      <c r="G3365">
        <v>129801000</v>
      </c>
      <c r="H3365">
        <f t="shared" si="156"/>
        <v>1.6000059999999792</v>
      </c>
      <c r="I3365">
        <f t="shared" si="157"/>
        <v>1.6000059999999792</v>
      </c>
      <c r="J3365">
        <f t="shared" si="158"/>
        <v>0</v>
      </c>
    </row>
    <row r="3366" spans="1:10" x14ac:dyDescent="0.25">
      <c r="A3366" s="1">
        <v>41414</v>
      </c>
      <c r="B3366">
        <v>166.779999</v>
      </c>
      <c r="C3366">
        <v>167.58000200000001</v>
      </c>
      <c r="D3366">
        <v>166.61000100000001</v>
      </c>
      <c r="E3366">
        <v>166.929993</v>
      </c>
      <c r="F3366">
        <v>151.07019</v>
      </c>
      <c r="G3366">
        <v>85071200</v>
      </c>
      <c r="H3366">
        <f t="shared" si="156"/>
        <v>-1.0008999999996604E-2</v>
      </c>
      <c r="I3366">
        <f t="shared" si="157"/>
        <v>0</v>
      </c>
      <c r="J3366">
        <f t="shared" si="158"/>
        <v>1.0008999999996604E-2</v>
      </c>
    </row>
    <row r="3367" spans="1:10" x14ac:dyDescent="0.25">
      <c r="A3367" s="1">
        <v>41415</v>
      </c>
      <c r="B3367">
        <v>167.08000200000001</v>
      </c>
      <c r="C3367">
        <v>167.800003</v>
      </c>
      <c r="D3367">
        <v>166.5</v>
      </c>
      <c r="E3367">
        <v>167.16999799999999</v>
      </c>
      <c r="F3367">
        <v>151.28739899999999</v>
      </c>
      <c r="G3367">
        <v>95804200</v>
      </c>
      <c r="H3367">
        <f t="shared" si="156"/>
        <v>0.24000499999999647</v>
      </c>
      <c r="I3367">
        <f t="shared" si="157"/>
        <v>0.24000499999999647</v>
      </c>
      <c r="J3367">
        <f t="shared" si="158"/>
        <v>0</v>
      </c>
    </row>
    <row r="3368" spans="1:10" x14ac:dyDescent="0.25">
      <c r="A3368" s="1">
        <v>41416</v>
      </c>
      <c r="B3368">
        <v>167.33999600000001</v>
      </c>
      <c r="C3368">
        <v>169.070007</v>
      </c>
      <c r="D3368">
        <v>165.16999799999999</v>
      </c>
      <c r="E3368">
        <v>165.929993</v>
      </c>
      <c r="F3368">
        <v>150.16520700000001</v>
      </c>
      <c r="G3368">
        <v>244031800</v>
      </c>
      <c r="H3368">
        <f t="shared" si="156"/>
        <v>-1.2400049999999965</v>
      </c>
      <c r="I3368">
        <f t="shared" si="157"/>
        <v>0</v>
      </c>
      <c r="J3368">
        <f t="shared" si="158"/>
        <v>1.2400049999999965</v>
      </c>
    </row>
    <row r="3369" spans="1:10" x14ac:dyDescent="0.25">
      <c r="A3369" s="1">
        <v>41417</v>
      </c>
      <c r="B3369">
        <v>164.16000399999999</v>
      </c>
      <c r="C3369">
        <v>165.91000399999999</v>
      </c>
      <c r="D3369">
        <v>163.94000199999999</v>
      </c>
      <c r="E3369">
        <v>165.449997</v>
      </c>
      <c r="F3369">
        <v>149.73083500000001</v>
      </c>
      <c r="G3369">
        <v>211064400</v>
      </c>
      <c r="H3369">
        <f t="shared" si="156"/>
        <v>-0.47999599999999987</v>
      </c>
      <c r="I3369">
        <f t="shared" si="157"/>
        <v>0</v>
      </c>
      <c r="J3369">
        <f t="shared" si="158"/>
        <v>0.47999599999999987</v>
      </c>
    </row>
    <row r="3370" spans="1:10" x14ac:dyDescent="0.25">
      <c r="A3370" s="1">
        <v>41418</v>
      </c>
      <c r="B3370">
        <v>164.470001</v>
      </c>
      <c r="C3370">
        <v>165.38000500000001</v>
      </c>
      <c r="D3370">
        <v>163.979996</v>
      </c>
      <c r="E3370">
        <v>165.30999800000001</v>
      </c>
      <c r="F3370">
        <v>149.60411099999999</v>
      </c>
      <c r="G3370">
        <v>151573900</v>
      </c>
      <c r="H3370">
        <f t="shared" si="156"/>
        <v>-0.13999899999998888</v>
      </c>
      <c r="I3370">
        <f t="shared" si="157"/>
        <v>0</v>
      </c>
      <c r="J3370">
        <f t="shared" si="158"/>
        <v>0.13999899999998888</v>
      </c>
    </row>
    <row r="3371" spans="1:10" x14ac:dyDescent="0.25">
      <c r="A3371" s="1">
        <v>41422</v>
      </c>
      <c r="B3371">
        <v>167.03999300000001</v>
      </c>
      <c r="C3371">
        <v>167.779999</v>
      </c>
      <c r="D3371">
        <v>165.80999800000001</v>
      </c>
      <c r="E3371">
        <v>166.300003</v>
      </c>
      <c r="F3371">
        <v>150.50006099999999</v>
      </c>
      <c r="G3371">
        <v>143679800</v>
      </c>
      <c r="H3371">
        <f t="shared" si="156"/>
        <v>0.99000499999999647</v>
      </c>
      <c r="I3371">
        <f t="shared" si="157"/>
        <v>0.99000499999999647</v>
      </c>
      <c r="J3371">
        <f t="shared" si="158"/>
        <v>0</v>
      </c>
    </row>
    <row r="3372" spans="1:10" x14ac:dyDescent="0.25">
      <c r="A3372" s="1">
        <v>41423</v>
      </c>
      <c r="B3372">
        <v>165.41999799999999</v>
      </c>
      <c r="C3372">
        <v>165.800003</v>
      </c>
      <c r="D3372">
        <v>164.33999600000001</v>
      </c>
      <c r="E3372">
        <v>165.220001</v>
      </c>
      <c r="F3372">
        <v>149.52269000000001</v>
      </c>
      <c r="G3372">
        <v>160363400</v>
      </c>
      <c r="H3372">
        <f t="shared" si="156"/>
        <v>-1.0800020000000075</v>
      </c>
      <c r="I3372">
        <f t="shared" si="157"/>
        <v>0</v>
      </c>
      <c r="J3372">
        <f t="shared" si="158"/>
        <v>1.0800020000000075</v>
      </c>
    </row>
    <row r="3373" spans="1:10" x14ac:dyDescent="0.25">
      <c r="A3373" s="1">
        <v>41424</v>
      </c>
      <c r="B3373">
        <v>165.35000600000001</v>
      </c>
      <c r="C3373">
        <v>166.58999600000001</v>
      </c>
      <c r="D3373">
        <v>165.220001</v>
      </c>
      <c r="E3373">
        <v>165.83000200000001</v>
      </c>
      <c r="F3373">
        <v>150.07475299999999</v>
      </c>
      <c r="G3373">
        <v>107793800</v>
      </c>
      <c r="H3373">
        <f t="shared" si="156"/>
        <v>0.61000100000001112</v>
      </c>
      <c r="I3373">
        <f t="shared" si="157"/>
        <v>0.61000100000001112</v>
      </c>
      <c r="J3373">
        <f t="shared" si="158"/>
        <v>0</v>
      </c>
    </row>
    <row r="3374" spans="1:10" x14ac:dyDescent="0.25">
      <c r="A3374" s="1">
        <v>41425</v>
      </c>
      <c r="B3374">
        <v>165.36999499999999</v>
      </c>
      <c r="C3374">
        <v>166.30999800000001</v>
      </c>
      <c r="D3374">
        <v>163.13000500000001</v>
      </c>
      <c r="E3374">
        <v>163.449997</v>
      </c>
      <c r="F3374">
        <v>147.92085299999999</v>
      </c>
      <c r="G3374">
        <v>176850100</v>
      </c>
      <c r="H3374">
        <f t="shared" si="156"/>
        <v>-2.3800050000000113</v>
      </c>
      <c r="I3374">
        <f t="shared" si="157"/>
        <v>0</v>
      </c>
      <c r="J3374">
        <f t="shared" si="158"/>
        <v>2.3800050000000113</v>
      </c>
    </row>
    <row r="3375" spans="1:10" x14ac:dyDescent="0.25">
      <c r="A3375" s="1">
        <v>41428</v>
      </c>
      <c r="B3375">
        <v>163.83000200000001</v>
      </c>
      <c r="C3375">
        <v>164.46000699999999</v>
      </c>
      <c r="D3375">
        <v>162.66000399999999</v>
      </c>
      <c r="E3375">
        <v>164.35000600000001</v>
      </c>
      <c r="F3375">
        <v>148.735321</v>
      </c>
      <c r="G3375">
        <v>168390700</v>
      </c>
      <c r="H3375">
        <f t="shared" si="156"/>
        <v>0.90000900000001138</v>
      </c>
      <c r="I3375">
        <f t="shared" si="157"/>
        <v>0.90000900000001138</v>
      </c>
      <c r="J3375">
        <f t="shared" si="158"/>
        <v>0</v>
      </c>
    </row>
    <row r="3376" spans="1:10" x14ac:dyDescent="0.25">
      <c r="A3376" s="1">
        <v>41429</v>
      </c>
      <c r="B3376">
        <v>164.44000199999999</v>
      </c>
      <c r="C3376">
        <v>165.10000600000001</v>
      </c>
      <c r="D3376">
        <v>162.729996</v>
      </c>
      <c r="E3376">
        <v>163.55999800000001</v>
      </c>
      <c r="F3376">
        <v>148.02041600000001</v>
      </c>
      <c r="G3376">
        <v>157631500</v>
      </c>
      <c r="H3376">
        <f t="shared" si="156"/>
        <v>-0.79000800000000027</v>
      </c>
      <c r="I3376">
        <f t="shared" si="157"/>
        <v>0</v>
      </c>
      <c r="J3376">
        <f t="shared" si="158"/>
        <v>0.79000800000000027</v>
      </c>
    </row>
    <row r="3377" spans="1:10" x14ac:dyDescent="0.25">
      <c r="A3377" s="1">
        <v>41430</v>
      </c>
      <c r="B3377">
        <v>163.08999600000001</v>
      </c>
      <c r="C3377">
        <v>163.41999799999999</v>
      </c>
      <c r="D3377">
        <v>161.13000500000001</v>
      </c>
      <c r="E3377">
        <v>161.270004</v>
      </c>
      <c r="F3377">
        <v>145.947968</v>
      </c>
      <c r="G3377">
        <v>211737800</v>
      </c>
      <c r="H3377">
        <f t="shared" si="156"/>
        <v>-2.2899940000000072</v>
      </c>
      <c r="I3377">
        <f t="shared" si="157"/>
        <v>0</v>
      </c>
      <c r="J3377">
        <f t="shared" si="158"/>
        <v>2.2899940000000072</v>
      </c>
    </row>
    <row r="3378" spans="1:10" x14ac:dyDescent="0.25">
      <c r="A3378" s="1">
        <v>41431</v>
      </c>
      <c r="B3378">
        <v>161.199997</v>
      </c>
      <c r="C3378">
        <v>162.740005</v>
      </c>
      <c r="D3378">
        <v>160.25</v>
      </c>
      <c r="E3378">
        <v>162.729996</v>
      </c>
      <c r="F3378">
        <v>147.26925700000001</v>
      </c>
      <c r="G3378">
        <v>200225500</v>
      </c>
      <c r="H3378">
        <f t="shared" si="156"/>
        <v>1.4599919999999997</v>
      </c>
      <c r="I3378">
        <f t="shared" si="157"/>
        <v>1.4599919999999997</v>
      </c>
      <c r="J3378">
        <f t="shared" si="158"/>
        <v>0</v>
      </c>
    </row>
    <row r="3379" spans="1:10" x14ac:dyDescent="0.25">
      <c r="A3379" s="1">
        <v>41432</v>
      </c>
      <c r="B3379">
        <v>163.85000600000001</v>
      </c>
      <c r="C3379">
        <v>164.949997</v>
      </c>
      <c r="D3379">
        <v>163.13999899999999</v>
      </c>
      <c r="E3379">
        <v>164.800003</v>
      </c>
      <c r="F3379">
        <v>149.14262400000001</v>
      </c>
      <c r="G3379">
        <v>188337800</v>
      </c>
      <c r="H3379">
        <f t="shared" si="156"/>
        <v>2.0700070000000039</v>
      </c>
      <c r="I3379">
        <f t="shared" si="157"/>
        <v>2.0700070000000039</v>
      </c>
      <c r="J3379">
        <f t="shared" si="158"/>
        <v>0</v>
      </c>
    </row>
    <row r="3380" spans="1:10" x14ac:dyDescent="0.25">
      <c r="A3380" s="1">
        <v>41435</v>
      </c>
      <c r="B3380">
        <v>165.30999800000001</v>
      </c>
      <c r="C3380">
        <v>165.39999399999999</v>
      </c>
      <c r="D3380">
        <v>164.36999499999999</v>
      </c>
      <c r="E3380">
        <v>164.800003</v>
      </c>
      <c r="F3380">
        <v>149.14262400000001</v>
      </c>
      <c r="G3380">
        <v>105667100</v>
      </c>
      <c r="H3380">
        <f t="shared" si="156"/>
        <v>0</v>
      </c>
      <c r="I3380">
        <f t="shared" si="157"/>
        <v>0</v>
      </c>
      <c r="J3380">
        <f t="shared" si="158"/>
        <v>0</v>
      </c>
    </row>
    <row r="3381" spans="1:10" x14ac:dyDescent="0.25">
      <c r="A3381" s="1">
        <v>41436</v>
      </c>
      <c r="B3381">
        <v>163.300003</v>
      </c>
      <c r="C3381">
        <v>164.53999300000001</v>
      </c>
      <c r="D3381">
        <v>162.740005</v>
      </c>
      <c r="E3381">
        <v>163.10000600000001</v>
      </c>
      <c r="F3381">
        <v>147.60411099999999</v>
      </c>
      <c r="G3381">
        <v>159505400</v>
      </c>
      <c r="H3381">
        <f t="shared" si="156"/>
        <v>-1.6999969999999962</v>
      </c>
      <c r="I3381">
        <f t="shared" si="157"/>
        <v>0</v>
      </c>
      <c r="J3381">
        <f t="shared" si="158"/>
        <v>1.6999969999999962</v>
      </c>
    </row>
    <row r="3382" spans="1:10" x14ac:dyDescent="0.25">
      <c r="A3382" s="1">
        <v>41437</v>
      </c>
      <c r="B3382">
        <v>164.220001</v>
      </c>
      <c r="C3382">
        <v>164.38999899999999</v>
      </c>
      <c r="D3382">
        <v>161.60000600000001</v>
      </c>
      <c r="E3382">
        <v>161.75</v>
      </c>
      <c r="F3382">
        <v>146.38235499999999</v>
      </c>
      <c r="G3382">
        <v>177361500</v>
      </c>
      <c r="H3382">
        <f t="shared" si="156"/>
        <v>-1.3500060000000076</v>
      </c>
      <c r="I3382">
        <f t="shared" si="157"/>
        <v>0</v>
      </c>
      <c r="J3382">
        <f t="shared" si="158"/>
        <v>1.3500060000000076</v>
      </c>
    </row>
    <row r="3383" spans="1:10" x14ac:dyDescent="0.25">
      <c r="A3383" s="1">
        <v>41438</v>
      </c>
      <c r="B3383">
        <v>161.66000399999999</v>
      </c>
      <c r="C3383">
        <v>164.5</v>
      </c>
      <c r="D3383">
        <v>161.300003</v>
      </c>
      <c r="E3383">
        <v>164.21000699999999</v>
      </c>
      <c r="F3383">
        <v>148.608643</v>
      </c>
      <c r="G3383">
        <v>163587800</v>
      </c>
      <c r="H3383">
        <f t="shared" si="156"/>
        <v>2.4600069999999903</v>
      </c>
      <c r="I3383">
        <f t="shared" si="157"/>
        <v>2.4600069999999903</v>
      </c>
      <c r="J3383">
        <f t="shared" si="158"/>
        <v>0</v>
      </c>
    </row>
    <row r="3384" spans="1:10" x14ac:dyDescent="0.25">
      <c r="A3384" s="1">
        <v>41439</v>
      </c>
      <c r="B3384">
        <v>164.029999</v>
      </c>
      <c r="C3384">
        <v>164.66999799999999</v>
      </c>
      <c r="D3384">
        <v>162.91000399999999</v>
      </c>
      <c r="E3384">
        <v>163.179993</v>
      </c>
      <c r="F3384">
        <v>147.67648299999999</v>
      </c>
      <c r="G3384">
        <v>141197500</v>
      </c>
      <c r="H3384">
        <f t="shared" si="156"/>
        <v>-1.0300139999999942</v>
      </c>
      <c r="I3384">
        <f t="shared" si="157"/>
        <v>0</v>
      </c>
      <c r="J3384">
        <f t="shared" si="158"/>
        <v>1.0300139999999942</v>
      </c>
    </row>
    <row r="3385" spans="1:10" x14ac:dyDescent="0.25">
      <c r="A3385" s="1">
        <v>41442</v>
      </c>
      <c r="B3385">
        <v>164.28999300000001</v>
      </c>
      <c r="C3385">
        <v>165.220001</v>
      </c>
      <c r="D3385">
        <v>163.220001</v>
      </c>
      <c r="E3385">
        <v>164.44000199999999</v>
      </c>
      <c r="F3385">
        <v>148.81680299999999</v>
      </c>
      <c r="G3385">
        <v>136295600</v>
      </c>
      <c r="H3385">
        <f t="shared" si="156"/>
        <v>1.2600089999999966</v>
      </c>
      <c r="I3385">
        <f t="shared" si="157"/>
        <v>1.2600089999999966</v>
      </c>
      <c r="J3385">
        <f t="shared" si="158"/>
        <v>0</v>
      </c>
    </row>
    <row r="3386" spans="1:10" x14ac:dyDescent="0.25">
      <c r="A3386" s="1">
        <v>41443</v>
      </c>
      <c r="B3386">
        <v>164.529999</v>
      </c>
      <c r="C3386">
        <v>165.990005</v>
      </c>
      <c r="D3386">
        <v>164.520004</v>
      </c>
      <c r="E3386">
        <v>165.740005</v>
      </c>
      <c r="F3386">
        <v>149.99327099999999</v>
      </c>
      <c r="G3386">
        <v>114695600</v>
      </c>
      <c r="H3386">
        <f t="shared" si="156"/>
        <v>1.3000030000000038</v>
      </c>
      <c r="I3386">
        <f t="shared" si="157"/>
        <v>1.3000030000000038</v>
      </c>
      <c r="J3386">
        <f t="shared" si="158"/>
        <v>0</v>
      </c>
    </row>
    <row r="3387" spans="1:10" x14ac:dyDescent="0.25">
      <c r="A3387" s="1">
        <v>41444</v>
      </c>
      <c r="B3387">
        <v>165.60000600000001</v>
      </c>
      <c r="C3387">
        <v>165.88999899999999</v>
      </c>
      <c r="D3387">
        <v>163.38000500000001</v>
      </c>
      <c r="E3387">
        <v>163.449997</v>
      </c>
      <c r="F3387">
        <v>147.92085299999999</v>
      </c>
      <c r="G3387">
        <v>206149500</v>
      </c>
      <c r="H3387">
        <f t="shared" si="156"/>
        <v>-2.2900080000000003</v>
      </c>
      <c r="I3387">
        <f t="shared" si="157"/>
        <v>0</v>
      </c>
      <c r="J3387">
        <f t="shared" si="158"/>
        <v>2.2900080000000003</v>
      </c>
    </row>
    <row r="3388" spans="1:10" x14ac:dyDescent="0.25">
      <c r="A3388" s="1">
        <v>41445</v>
      </c>
      <c r="B3388">
        <v>161.86000100000001</v>
      </c>
      <c r="C3388">
        <v>163.470001</v>
      </c>
      <c r="D3388">
        <v>158.979996</v>
      </c>
      <c r="E3388">
        <v>159.39999399999999</v>
      </c>
      <c r="F3388">
        <v>144.25563</v>
      </c>
      <c r="G3388">
        <v>321255900</v>
      </c>
      <c r="H3388">
        <f t="shared" si="156"/>
        <v>-4.0500030000000038</v>
      </c>
      <c r="I3388">
        <f t="shared" si="157"/>
        <v>0</v>
      </c>
      <c r="J3388">
        <f t="shared" si="158"/>
        <v>4.0500030000000038</v>
      </c>
    </row>
    <row r="3389" spans="1:10" x14ac:dyDescent="0.25">
      <c r="A3389" s="1">
        <v>41446</v>
      </c>
      <c r="B3389">
        <v>159.63999899999999</v>
      </c>
      <c r="C3389">
        <v>159.759995</v>
      </c>
      <c r="D3389">
        <v>157.470001</v>
      </c>
      <c r="E3389">
        <v>159.070007</v>
      </c>
      <c r="F3389">
        <v>144.71871899999999</v>
      </c>
      <c r="G3389">
        <v>271956800</v>
      </c>
      <c r="H3389">
        <f t="shared" si="156"/>
        <v>-0.32998699999998848</v>
      </c>
      <c r="I3389">
        <f t="shared" si="157"/>
        <v>0</v>
      </c>
      <c r="J3389">
        <f t="shared" si="158"/>
        <v>0.32998699999998848</v>
      </c>
    </row>
    <row r="3390" spans="1:10" x14ac:dyDescent="0.25">
      <c r="A3390" s="1">
        <v>41449</v>
      </c>
      <c r="B3390">
        <v>157.41000399999999</v>
      </c>
      <c r="C3390">
        <v>158.429993</v>
      </c>
      <c r="D3390">
        <v>155.729996</v>
      </c>
      <c r="E3390">
        <v>157.05999800000001</v>
      </c>
      <c r="F3390">
        <v>142.89004499999999</v>
      </c>
      <c r="G3390">
        <v>222329000</v>
      </c>
      <c r="H3390">
        <f t="shared" si="156"/>
        <v>-2.0100089999999966</v>
      </c>
      <c r="I3390">
        <f t="shared" si="157"/>
        <v>0</v>
      </c>
      <c r="J3390">
        <f t="shared" si="158"/>
        <v>2.0100089999999966</v>
      </c>
    </row>
    <row r="3391" spans="1:10" x14ac:dyDescent="0.25">
      <c r="A3391" s="1">
        <v>41450</v>
      </c>
      <c r="B3391">
        <v>158.479996</v>
      </c>
      <c r="C3391">
        <v>160.10000600000001</v>
      </c>
      <c r="D3391">
        <v>157.41999799999999</v>
      </c>
      <c r="E3391">
        <v>158.570007</v>
      </c>
      <c r="F3391">
        <v>144.263824</v>
      </c>
      <c r="G3391">
        <v>162262200</v>
      </c>
      <c r="H3391">
        <f t="shared" si="156"/>
        <v>1.5100089999999966</v>
      </c>
      <c r="I3391">
        <f t="shared" si="157"/>
        <v>1.5100089999999966</v>
      </c>
      <c r="J3391">
        <f t="shared" si="158"/>
        <v>0</v>
      </c>
    </row>
    <row r="3392" spans="1:10" x14ac:dyDescent="0.25">
      <c r="A3392" s="1">
        <v>41451</v>
      </c>
      <c r="B3392">
        <v>159.86999499999999</v>
      </c>
      <c r="C3392">
        <v>160.5</v>
      </c>
      <c r="D3392">
        <v>159.25</v>
      </c>
      <c r="E3392">
        <v>160.13999899999999</v>
      </c>
      <c r="F3392">
        <v>145.692184</v>
      </c>
      <c r="G3392">
        <v>134848000</v>
      </c>
      <c r="H3392">
        <f t="shared" si="156"/>
        <v>1.569991999999985</v>
      </c>
      <c r="I3392">
        <f t="shared" si="157"/>
        <v>1.569991999999985</v>
      </c>
      <c r="J3392">
        <f t="shared" si="158"/>
        <v>0</v>
      </c>
    </row>
    <row r="3393" spans="1:10" x14ac:dyDescent="0.25">
      <c r="A3393" s="1">
        <v>41452</v>
      </c>
      <c r="B3393">
        <v>161.10000600000001</v>
      </c>
      <c r="C3393">
        <v>161.820007</v>
      </c>
      <c r="D3393">
        <v>160.949997</v>
      </c>
      <c r="E3393">
        <v>161.08000200000001</v>
      </c>
      <c r="F3393">
        <v>146.547394</v>
      </c>
      <c r="G3393">
        <v>129483700</v>
      </c>
      <c r="H3393">
        <f t="shared" si="156"/>
        <v>0.94000300000001857</v>
      </c>
      <c r="I3393">
        <f t="shared" si="157"/>
        <v>0.94000300000001857</v>
      </c>
      <c r="J3393">
        <f t="shared" si="158"/>
        <v>0</v>
      </c>
    </row>
    <row r="3394" spans="1:10" x14ac:dyDescent="0.25">
      <c r="A3394" s="1">
        <v>41453</v>
      </c>
      <c r="B3394">
        <v>160.63000500000001</v>
      </c>
      <c r="C3394">
        <v>161.39999399999999</v>
      </c>
      <c r="D3394">
        <v>159.86000100000001</v>
      </c>
      <c r="E3394">
        <v>160.41999799999999</v>
      </c>
      <c r="F3394">
        <v>145.946899</v>
      </c>
      <c r="G3394">
        <v>160402900</v>
      </c>
      <c r="H3394">
        <f t="shared" si="156"/>
        <v>-0.66000400000001491</v>
      </c>
      <c r="I3394">
        <f t="shared" si="157"/>
        <v>0</v>
      </c>
      <c r="J3394">
        <f t="shared" si="158"/>
        <v>0.66000400000001491</v>
      </c>
    </row>
    <row r="3395" spans="1:10" x14ac:dyDescent="0.25">
      <c r="A3395" s="1">
        <v>41456</v>
      </c>
      <c r="B3395">
        <v>161.259995</v>
      </c>
      <c r="C3395">
        <v>162.479996</v>
      </c>
      <c r="D3395">
        <v>161.08000200000001</v>
      </c>
      <c r="E3395">
        <v>161.36000100000001</v>
      </c>
      <c r="F3395">
        <v>146.80209400000001</v>
      </c>
      <c r="G3395">
        <v>131954800</v>
      </c>
      <c r="H3395">
        <f t="shared" si="156"/>
        <v>0.94000300000001857</v>
      </c>
      <c r="I3395">
        <f t="shared" si="157"/>
        <v>0.94000300000001857</v>
      </c>
      <c r="J3395">
        <f t="shared" si="158"/>
        <v>0</v>
      </c>
    </row>
    <row r="3396" spans="1:10" x14ac:dyDescent="0.25">
      <c r="A3396" s="1">
        <v>41457</v>
      </c>
      <c r="B3396">
        <v>161.11999499999999</v>
      </c>
      <c r="C3396">
        <v>162.300003</v>
      </c>
      <c r="D3396">
        <v>160.5</v>
      </c>
      <c r="E3396">
        <v>161.21000699999999</v>
      </c>
      <c r="F3396">
        <v>146.66566499999999</v>
      </c>
      <c r="G3396">
        <v>154863700</v>
      </c>
      <c r="H3396">
        <f t="shared" ref="H3396:H3459" si="159">E3396-E3395</f>
        <v>-0.14999400000002083</v>
      </c>
      <c r="I3396">
        <f t="shared" ref="I3396:I3459" si="160">IF(H3396&gt;0,H3396,0)</f>
        <v>0</v>
      </c>
      <c r="J3396">
        <f t="shared" ref="J3396:J3459" si="161">IF(H3396&lt;0,-H3396,0)</f>
        <v>0.14999400000002083</v>
      </c>
    </row>
    <row r="3397" spans="1:10" x14ac:dyDescent="0.25">
      <c r="A3397" s="1">
        <v>41458</v>
      </c>
      <c r="B3397">
        <v>160.479996</v>
      </c>
      <c r="C3397">
        <v>161.770004</v>
      </c>
      <c r="D3397">
        <v>160.220001</v>
      </c>
      <c r="E3397">
        <v>161.279999</v>
      </c>
      <c r="F3397">
        <v>146.72932399999999</v>
      </c>
      <c r="G3397">
        <v>75216400</v>
      </c>
      <c r="H3397">
        <f t="shared" si="159"/>
        <v>6.9992000000013377E-2</v>
      </c>
      <c r="I3397">
        <f t="shared" si="160"/>
        <v>6.9992000000013377E-2</v>
      </c>
      <c r="J3397">
        <f t="shared" si="161"/>
        <v>0</v>
      </c>
    </row>
    <row r="3398" spans="1:10" x14ac:dyDescent="0.25">
      <c r="A3398" s="1">
        <v>41460</v>
      </c>
      <c r="B3398">
        <v>162.470001</v>
      </c>
      <c r="C3398">
        <v>163.08000200000001</v>
      </c>
      <c r="D3398">
        <v>161.300003</v>
      </c>
      <c r="E3398">
        <v>163.020004</v>
      </c>
      <c r="F3398">
        <v>148.312286</v>
      </c>
      <c r="G3398">
        <v>122416900</v>
      </c>
      <c r="H3398">
        <f t="shared" si="159"/>
        <v>1.7400049999999965</v>
      </c>
      <c r="I3398">
        <f t="shared" si="160"/>
        <v>1.7400049999999965</v>
      </c>
      <c r="J3398">
        <f t="shared" si="161"/>
        <v>0</v>
      </c>
    </row>
    <row r="3399" spans="1:10" x14ac:dyDescent="0.25">
      <c r="A3399" s="1">
        <v>41463</v>
      </c>
      <c r="B3399">
        <v>163.86000100000001</v>
      </c>
      <c r="C3399">
        <v>164.38999899999999</v>
      </c>
      <c r="D3399">
        <v>163.08000200000001</v>
      </c>
      <c r="E3399">
        <v>163.949997</v>
      </c>
      <c r="F3399">
        <v>149.158432</v>
      </c>
      <c r="G3399">
        <v>108092500</v>
      </c>
      <c r="H3399">
        <f t="shared" si="159"/>
        <v>0.92999299999999607</v>
      </c>
      <c r="I3399">
        <f t="shared" si="160"/>
        <v>0.92999299999999607</v>
      </c>
      <c r="J3399">
        <f t="shared" si="161"/>
        <v>0</v>
      </c>
    </row>
    <row r="3400" spans="1:10" x14ac:dyDescent="0.25">
      <c r="A3400" s="1">
        <v>41464</v>
      </c>
      <c r="B3400">
        <v>164.979996</v>
      </c>
      <c r="C3400">
        <v>165.33000200000001</v>
      </c>
      <c r="D3400">
        <v>164.270004</v>
      </c>
      <c r="E3400">
        <v>165.13000500000001</v>
      </c>
      <c r="F3400">
        <v>150.23194899999999</v>
      </c>
      <c r="G3400">
        <v>119298000</v>
      </c>
      <c r="H3400">
        <f t="shared" si="159"/>
        <v>1.180008000000015</v>
      </c>
      <c r="I3400">
        <f t="shared" si="160"/>
        <v>1.180008000000015</v>
      </c>
      <c r="J3400">
        <f t="shared" si="161"/>
        <v>0</v>
      </c>
    </row>
    <row r="3401" spans="1:10" x14ac:dyDescent="0.25">
      <c r="A3401" s="1">
        <v>41465</v>
      </c>
      <c r="B3401">
        <v>164.970001</v>
      </c>
      <c r="C3401">
        <v>165.75</v>
      </c>
      <c r="D3401">
        <v>164.63000500000001</v>
      </c>
      <c r="E3401">
        <v>165.19000199999999</v>
      </c>
      <c r="F3401">
        <v>150.28656000000001</v>
      </c>
      <c r="G3401">
        <v>121410100</v>
      </c>
      <c r="H3401">
        <f t="shared" si="159"/>
        <v>5.9996999999981426E-2</v>
      </c>
      <c r="I3401">
        <f t="shared" si="160"/>
        <v>5.9996999999981426E-2</v>
      </c>
      <c r="J3401">
        <f t="shared" si="161"/>
        <v>0</v>
      </c>
    </row>
    <row r="3402" spans="1:10" x14ac:dyDescent="0.25">
      <c r="A3402" s="1">
        <v>41466</v>
      </c>
      <c r="B3402">
        <v>167.11000100000001</v>
      </c>
      <c r="C3402">
        <v>167.61000100000001</v>
      </c>
      <c r="D3402">
        <v>165.179993</v>
      </c>
      <c r="E3402">
        <v>167.44000199999999</v>
      </c>
      <c r="F3402">
        <v>152.33358799999999</v>
      </c>
      <c r="G3402">
        <v>135592200</v>
      </c>
      <c r="H3402">
        <f t="shared" si="159"/>
        <v>2.25</v>
      </c>
      <c r="I3402">
        <f t="shared" si="160"/>
        <v>2.25</v>
      </c>
      <c r="J3402">
        <f t="shared" si="161"/>
        <v>0</v>
      </c>
    </row>
    <row r="3403" spans="1:10" x14ac:dyDescent="0.25">
      <c r="A3403" s="1">
        <v>41467</v>
      </c>
      <c r="B3403">
        <v>167.38999899999999</v>
      </c>
      <c r="C3403">
        <v>167.929993</v>
      </c>
      <c r="D3403">
        <v>167.13000500000001</v>
      </c>
      <c r="E3403">
        <v>167.509995</v>
      </c>
      <c r="F3403">
        <v>152.39724699999999</v>
      </c>
      <c r="G3403">
        <v>104212700</v>
      </c>
      <c r="H3403">
        <f t="shared" si="159"/>
        <v>6.9993000000010852E-2</v>
      </c>
      <c r="I3403">
        <f t="shared" si="160"/>
        <v>6.9993000000010852E-2</v>
      </c>
      <c r="J3403">
        <f t="shared" si="161"/>
        <v>0</v>
      </c>
    </row>
    <row r="3404" spans="1:10" x14ac:dyDescent="0.25">
      <c r="A3404" s="1">
        <v>41470</v>
      </c>
      <c r="B3404">
        <v>167.970001</v>
      </c>
      <c r="C3404">
        <v>168.38999899999999</v>
      </c>
      <c r="D3404">
        <v>167.679993</v>
      </c>
      <c r="E3404">
        <v>168.14999399999999</v>
      </c>
      <c r="F3404">
        <v>152.97949199999999</v>
      </c>
      <c r="G3404">
        <v>69450600</v>
      </c>
      <c r="H3404">
        <f t="shared" si="159"/>
        <v>0.63999899999998888</v>
      </c>
      <c r="I3404">
        <f t="shared" si="160"/>
        <v>0.63999899999998888</v>
      </c>
      <c r="J3404">
        <f t="shared" si="161"/>
        <v>0</v>
      </c>
    </row>
    <row r="3405" spans="1:10" x14ac:dyDescent="0.25">
      <c r="A3405" s="1">
        <v>41471</v>
      </c>
      <c r="B3405">
        <v>168.259995</v>
      </c>
      <c r="C3405">
        <v>168.36000100000001</v>
      </c>
      <c r="D3405">
        <v>167.070007</v>
      </c>
      <c r="E3405">
        <v>167.520004</v>
      </c>
      <c r="F3405">
        <v>152.40631099999999</v>
      </c>
      <c r="G3405">
        <v>88702100</v>
      </c>
      <c r="H3405">
        <f t="shared" si="159"/>
        <v>-0.62998999999999228</v>
      </c>
      <c r="I3405">
        <f t="shared" si="160"/>
        <v>0</v>
      </c>
      <c r="J3405">
        <f t="shared" si="161"/>
        <v>0.62998999999999228</v>
      </c>
    </row>
    <row r="3406" spans="1:10" x14ac:dyDescent="0.25">
      <c r="A3406" s="1">
        <v>41472</v>
      </c>
      <c r="B3406">
        <v>168.16000399999999</v>
      </c>
      <c r="C3406">
        <v>168.479996</v>
      </c>
      <c r="D3406">
        <v>167.729996</v>
      </c>
      <c r="E3406">
        <v>167.949997</v>
      </c>
      <c r="F3406">
        <v>152.79754600000001</v>
      </c>
      <c r="G3406">
        <v>92873900</v>
      </c>
      <c r="H3406">
        <f t="shared" si="159"/>
        <v>0.42999299999999607</v>
      </c>
      <c r="I3406">
        <f t="shared" si="160"/>
        <v>0.42999299999999607</v>
      </c>
      <c r="J3406">
        <f t="shared" si="161"/>
        <v>0</v>
      </c>
    </row>
    <row r="3407" spans="1:10" x14ac:dyDescent="0.25">
      <c r="A3407" s="1">
        <v>41473</v>
      </c>
      <c r="B3407">
        <v>168.30999800000001</v>
      </c>
      <c r="C3407">
        <v>169.270004</v>
      </c>
      <c r="D3407">
        <v>168.199997</v>
      </c>
      <c r="E3407">
        <v>168.86999499999999</v>
      </c>
      <c r="F3407">
        <v>153.63452100000001</v>
      </c>
      <c r="G3407">
        <v>103620100</v>
      </c>
      <c r="H3407">
        <f t="shared" si="159"/>
        <v>0.91999799999999254</v>
      </c>
      <c r="I3407">
        <f t="shared" si="160"/>
        <v>0.91999799999999254</v>
      </c>
      <c r="J3407">
        <f t="shared" si="161"/>
        <v>0</v>
      </c>
    </row>
    <row r="3408" spans="1:10" x14ac:dyDescent="0.25">
      <c r="A3408" s="1">
        <v>41474</v>
      </c>
      <c r="B3408">
        <v>168.520004</v>
      </c>
      <c r="C3408">
        <v>169.229996</v>
      </c>
      <c r="D3408">
        <v>168.30999800000001</v>
      </c>
      <c r="E3408">
        <v>169.16999799999999</v>
      </c>
      <c r="F3408">
        <v>153.90748600000001</v>
      </c>
      <c r="G3408">
        <v>103831700</v>
      </c>
      <c r="H3408">
        <f t="shared" si="159"/>
        <v>0.30000300000000379</v>
      </c>
      <c r="I3408">
        <f t="shared" si="160"/>
        <v>0.30000300000000379</v>
      </c>
      <c r="J3408">
        <f t="shared" si="161"/>
        <v>0</v>
      </c>
    </row>
    <row r="3409" spans="1:10" x14ac:dyDescent="0.25">
      <c r="A3409" s="1">
        <v>41477</v>
      </c>
      <c r="B3409">
        <v>169.41000399999999</v>
      </c>
      <c r="C3409">
        <v>169.740005</v>
      </c>
      <c r="D3409">
        <v>169.009995</v>
      </c>
      <c r="E3409">
        <v>169.5</v>
      </c>
      <c r="F3409">
        <v>154.207718</v>
      </c>
      <c r="G3409">
        <v>79428600</v>
      </c>
      <c r="H3409">
        <f t="shared" si="159"/>
        <v>0.33000200000000746</v>
      </c>
      <c r="I3409">
        <f t="shared" si="160"/>
        <v>0.33000200000000746</v>
      </c>
      <c r="J3409">
        <f t="shared" si="161"/>
        <v>0</v>
      </c>
    </row>
    <row r="3410" spans="1:10" x14ac:dyDescent="0.25">
      <c r="A3410" s="1">
        <v>41478</v>
      </c>
      <c r="B3410">
        <v>169.800003</v>
      </c>
      <c r="C3410">
        <v>169.83000200000001</v>
      </c>
      <c r="D3410">
        <v>169.050003</v>
      </c>
      <c r="E3410">
        <v>169.13999899999999</v>
      </c>
      <c r="F3410">
        <v>153.880188</v>
      </c>
      <c r="G3410">
        <v>80829700</v>
      </c>
      <c r="H3410">
        <f t="shared" si="159"/>
        <v>-0.36000100000001112</v>
      </c>
      <c r="I3410">
        <f t="shared" si="160"/>
        <v>0</v>
      </c>
      <c r="J3410">
        <f t="shared" si="161"/>
        <v>0.36000100000001112</v>
      </c>
    </row>
    <row r="3411" spans="1:10" x14ac:dyDescent="0.25">
      <c r="A3411" s="1">
        <v>41479</v>
      </c>
      <c r="B3411">
        <v>169.78999300000001</v>
      </c>
      <c r="C3411">
        <v>169.86000100000001</v>
      </c>
      <c r="D3411">
        <v>168.179993</v>
      </c>
      <c r="E3411">
        <v>168.520004</v>
      </c>
      <c r="F3411">
        <v>153.31613200000001</v>
      </c>
      <c r="G3411">
        <v>112914000</v>
      </c>
      <c r="H3411">
        <f t="shared" si="159"/>
        <v>-0.61999499999998875</v>
      </c>
      <c r="I3411">
        <f t="shared" si="160"/>
        <v>0</v>
      </c>
      <c r="J3411">
        <f t="shared" si="161"/>
        <v>0.61999499999998875</v>
      </c>
    </row>
    <row r="3412" spans="1:10" x14ac:dyDescent="0.25">
      <c r="A3412" s="1">
        <v>41480</v>
      </c>
      <c r="B3412">
        <v>168.220001</v>
      </c>
      <c r="C3412">
        <v>169.08000200000001</v>
      </c>
      <c r="D3412">
        <v>167.94000199999999</v>
      </c>
      <c r="E3412">
        <v>168.929993</v>
      </c>
      <c r="F3412">
        <v>153.689133</v>
      </c>
      <c r="G3412">
        <v>111088600</v>
      </c>
      <c r="H3412">
        <f t="shared" si="159"/>
        <v>0.40998899999999594</v>
      </c>
      <c r="I3412">
        <f t="shared" si="160"/>
        <v>0.40998899999999594</v>
      </c>
      <c r="J3412">
        <f t="shared" si="161"/>
        <v>0</v>
      </c>
    </row>
    <row r="3413" spans="1:10" x14ac:dyDescent="0.25">
      <c r="A3413" s="1">
        <v>41481</v>
      </c>
      <c r="B3413">
        <v>168.220001</v>
      </c>
      <c r="C3413">
        <v>169.16000399999999</v>
      </c>
      <c r="D3413">
        <v>167.520004</v>
      </c>
      <c r="E3413">
        <v>169.11000100000001</v>
      </c>
      <c r="F3413">
        <v>153.85290499999999</v>
      </c>
      <c r="G3413">
        <v>107814600</v>
      </c>
      <c r="H3413">
        <f t="shared" si="159"/>
        <v>0.18000800000001504</v>
      </c>
      <c r="I3413">
        <f t="shared" si="160"/>
        <v>0.18000800000001504</v>
      </c>
      <c r="J3413">
        <f t="shared" si="161"/>
        <v>0</v>
      </c>
    </row>
    <row r="3414" spans="1:10" x14ac:dyDescent="0.25">
      <c r="A3414" s="1">
        <v>41484</v>
      </c>
      <c r="B3414">
        <v>168.679993</v>
      </c>
      <c r="C3414">
        <v>169.05999800000001</v>
      </c>
      <c r="D3414">
        <v>168.11000100000001</v>
      </c>
      <c r="E3414">
        <v>168.58999600000001</v>
      </c>
      <c r="F3414">
        <v>153.379807</v>
      </c>
      <c r="G3414">
        <v>79695000</v>
      </c>
      <c r="H3414">
        <f t="shared" si="159"/>
        <v>-0.52000499999999761</v>
      </c>
      <c r="I3414">
        <f t="shared" si="160"/>
        <v>0</v>
      </c>
      <c r="J3414">
        <f t="shared" si="161"/>
        <v>0.52000499999999761</v>
      </c>
    </row>
    <row r="3415" spans="1:10" x14ac:dyDescent="0.25">
      <c r="A3415" s="1">
        <v>41485</v>
      </c>
      <c r="B3415">
        <v>169.10000600000001</v>
      </c>
      <c r="C3415">
        <v>169.279999</v>
      </c>
      <c r="D3415">
        <v>168.19000199999999</v>
      </c>
      <c r="E3415">
        <v>168.58999600000001</v>
      </c>
      <c r="F3415">
        <v>153.379807</v>
      </c>
      <c r="G3415">
        <v>85209600</v>
      </c>
      <c r="H3415">
        <f t="shared" si="159"/>
        <v>0</v>
      </c>
      <c r="I3415">
        <f t="shared" si="160"/>
        <v>0</v>
      </c>
      <c r="J3415">
        <f t="shared" si="161"/>
        <v>0</v>
      </c>
    </row>
    <row r="3416" spans="1:10" x14ac:dyDescent="0.25">
      <c r="A3416" s="1">
        <v>41486</v>
      </c>
      <c r="B3416">
        <v>168.94000199999999</v>
      </c>
      <c r="C3416">
        <v>169.85000600000001</v>
      </c>
      <c r="D3416">
        <v>168.490005</v>
      </c>
      <c r="E3416">
        <v>168.71000699999999</v>
      </c>
      <c r="F3416">
        <v>153.48898299999999</v>
      </c>
      <c r="G3416">
        <v>142388700</v>
      </c>
      <c r="H3416">
        <f t="shared" si="159"/>
        <v>0.12001099999997678</v>
      </c>
      <c r="I3416">
        <f t="shared" si="160"/>
        <v>0.12001099999997678</v>
      </c>
      <c r="J3416">
        <f t="shared" si="161"/>
        <v>0</v>
      </c>
    </row>
    <row r="3417" spans="1:10" x14ac:dyDescent="0.25">
      <c r="A3417" s="1">
        <v>41487</v>
      </c>
      <c r="B3417">
        <v>169.990005</v>
      </c>
      <c r="C3417">
        <v>170.80999800000001</v>
      </c>
      <c r="D3417">
        <v>169.89999399999999</v>
      </c>
      <c r="E3417">
        <v>170.66000399999999</v>
      </c>
      <c r="F3417">
        <v>155.26306199999999</v>
      </c>
      <c r="G3417">
        <v>110438400</v>
      </c>
      <c r="H3417">
        <f t="shared" si="159"/>
        <v>1.9499969999999962</v>
      </c>
      <c r="I3417">
        <f t="shared" si="160"/>
        <v>1.9499969999999962</v>
      </c>
      <c r="J3417">
        <f t="shared" si="161"/>
        <v>0</v>
      </c>
    </row>
    <row r="3418" spans="1:10" x14ac:dyDescent="0.25">
      <c r="A3418" s="1">
        <v>41488</v>
      </c>
      <c r="B3418">
        <v>170.279999</v>
      </c>
      <c r="C3418">
        <v>170.970001</v>
      </c>
      <c r="D3418">
        <v>170.050003</v>
      </c>
      <c r="E3418">
        <v>170.949997</v>
      </c>
      <c r="F3418">
        <v>155.52693199999999</v>
      </c>
      <c r="G3418">
        <v>91116700</v>
      </c>
      <c r="H3418">
        <f t="shared" si="159"/>
        <v>0.28999300000000972</v>
      </c>
      <c r="I3418">
        <f t="shared" si="160"/>
        <v>0.28999300000000972</v>
      </c>
      <c r="J3418">
        <f t="shared" si="161"/>
        <v>0</v>
      </c>
    </row>
    <row r="3419" spans="1:10" x14ac:dyDescent="0.25">
      <c r="A3419" s="1">
        <v>41491</v>
      </c>
      <c r="B3419">
        <v>170.570007</v>
      </c>
      <c r="C3419">
        <v>170.96000699999999</v>
      </c>
      <c r="D3419">
        <v>170.35000600000001</v>
      </c>
      <c r="E3419">
        <v>170.699997</v>
      </c>
      <c r="F3419">
        <v>155.29943800000001</v>
      </c>
      <c r="G3419">
        <v>54072700</v>
      </c>
      <c r="H3419">
        <f t="shared" si="159"/>
        <v>-0.25</v>
      </c>
      <c r="I3419">
        <f t="shared" si="160"/>
        <v>0</v>
      </c>
      <c r="J3419">
        <f t="shared" si="161"/>
        <v>0.25</v>
      </c>
    </row>
    <row r="3420" spans="1:10" x14ac:dyDescent="0.25">
      <c r="A3420" s="1">
        <v>41492</v>
      </c>
      <c r="B3420">
        <v>170.36999499999999</v>
      </c>
      <c r="C3420">
        <v>170.740005</v>
      </c>
      <c r="D3420">
        <v>169.35000600000001</v>
      </c>
      <c r="E3420">
        <v>169.729996</v>
      </c>
      <c r="F3420">
        <v>154.416977</v>
      </c>
      <c r="G3420">
        <v>87495000</v>
      </c>
      <c r="H3420">
        <f t="shared" si="159"/>
        <v>-0.97000099999999634</v>
      </c>
      <c r="I3420">
        <f t="shared" si="160"/>
        <v>0</v>
      </c>
      <c r="J3420">
        <f t="shared" si="161"/>
        <v>0.97000099999999634</v>
      </c>
    </row>
    <row r="3421" spans="1:10" x14ac:dyDescent="0.25">
      <c r="A3421" s="1">
        <v>41493</v>
      </c>
      <c r="B3421">
        <v>169.19000199999999</v>
      </c>
      <c r="C3421">
        <v>169.429993</v>
      </c>
      <c r="D3421">
        <v>168.550003</v>
      </c>
      <c r="E3421">
        <v>169.179993</v>
      </c>
      <c r="F3421">
        <v>153.91658000000001</v>
      </c>
      <c r="G3421">
        <v>84854700</v>
      </c>
      <c r="H3421">
        <f t="shared" si="159"/>
        <v>-0.55000300000000379</v>
      </c>
      <c r="I3421">
        <f t="shared" si="160"/>
        <v>0</v>
      </c>
      <c r="J3421">
        <f t="shared" si="161"/>
        <v>0.55000300000000379</v>
      </c>
    </row>
    <row r="3422" spans="1:10" x14ac:dyDescent="0.25">
      <c r="A3422" s="1">
        <v>41494</v>
      </c>
      <c r="B3422">
        <v>169.979996</v>
      </c>
      <c r="C3422">
        <v>170.179993</v>
      </c>
      <c r="D3422">
        <v>168.929993</v>
      </c>
      <c r="E3422">
        <v>169.800003</v>
      </c>
      <c r="F3422">
        <v>154.48066700000001</v>
      </c>
      <c r="G3422">
        <v>102181300</v>
      </c>
      <c r="H3422">
        <f t="shared" si="159"/>
        <v>0.62001000000000772</v>
      </c>
      <c r="I3422">
        <f t="shared" si="160"/>
        <v>0.62001000000000772</v>
      </c>
      <c r="J3422">
        <f t="shared" si="161"/>
        <v>0</v>
      </c>
    </row>
    <row r="3423" spans="1:10" x14ac:dyDescent="0.25">
      <c r="A3423" s="1">
        <v>41495</v>
      </c>
      <c r="B3423">
        <v>169.58000200000001</v>
      </c>
      <c r="C3423">
        <v>170.10000600000001</v>
      </c>
      <c r="D3423">
        <v>168.720001</v>
      </c>
      <c r="E3423">
        <v>169.30999800000001</v>
      </c>
      <c r="F3423">
        <v>154.03483600000001</v>
      </c>
      <c r="G3423">
        <v>91757700</v>
      </c>
      <c r="H3423">
        <f t="shared" si="159"/>
        <v>-0.49000499999999647</v>
      </c>
      <c r="I3423">
        <f t="shared" si="160"/>
        <v>0</v>
      </c>
      <c r="J3423">
        <f t="shared" si="161"/>
        <v>0.49000499999999647</v>
      </c>
    </row>
    <row r="3424" spans="1:10" x14ac:dyDescent="0.25">
      <c r="A3424" s="1">
        <v>41498</v>
      </c>
      <c r="B3424">
        <v>168.46000699999999</v>
      </c>
      <c r="C3424">
        <v>169.30999800000001</v>
      </c>
      <c r="D3424">
        <v>168.38000500000001</v>
      </c>
      <c r="E3424">
        <v>169.11000100000001</v>
      </c>
      <c r="F3424">
        <v>153.85290499999999</v>
      </c>
      <c r="G3424">
        <v>68593300</v>
      </c>
      <c r="H3424">
        <f t="shared" si="159"/>
        <v>-0.19999699999999621</v>
      </c>
      <c r="I3424">
        <f t="shared" si="160"/>
        <v>0</v>
      </c>
      <c r="J3424">
        <f t="shared" si="161"/>
        <v>0.19999699999999621</v>
      </c>
    </row>
    <row r="3425" spans="1:10" x14ac:dyDescent="0.25">
      <c r="A3425" s="1">
        <v>41499</v>
      </c>
      <c r="B3425">
        <v>169.41000399999999</v>
      </c>
      <c r="C3425">
        <v>169.89999399999999</v>
      </c>
      <c r="D3425">
        <v>168.41000399999999</v>
      </c>
      <c r="E3425">
        <v>169.61000100000001</v>
      </c>
      <c r="F3425">
        <v>154.30783099999999</v>
      </c>
      <c r="G3425">
        <v>80806000</v>
      </c>
      <c r="H3425">
        <f t="shared" si="159"/>
        <v>0.5</v>
      </c>
      <c r="I3425">
        <f t="shared" si="160"/>
        <v>0.5</v>
      </c>
      <c r="J3425">
        <f t="shared" si="161"/>
        <v>0</v>
      </c>
    </row>
    <row r="3426" spans="1:10" x14ac:dyDescent="0.25">
      <c r="A3426" s="1">
        <v>41500</v>
      </c>
      <c r="B3426">
        <v>169.529999</v>
      </c>
      <c r="C3426">
        <v>169.800003</v>
      </c>
      <c r="D3426">
        <v>168.699997</v>
      </c>
      <c r="E3426">
        <v>168.740005</v>
      </c>
      <c r="F3426">
        <v>153.51628099999999</v>
      </c>
      <c r="G3426">
        <v>79829200</v>
      </c>
      <c r="H3426">
        <f t="shared" si="159"/>
        <v>-0.86999600000001465</v>
      </c>
      <c r="I3426">
        <f t="shared" si="160"/>
        <v>0</v>
      </c>
      <c r="J3426">
        <f t="shared" si="161"/>
        <v>0.86999600000001465</v>
      </c>
    </row>
    <row r="3427" spans="1:10" x14ac:dyDescent="0.25">
      <c r="A3427" s="1">
        <v>41501</v>
      </c>
      <c r="B3427">
        <v>167.41000399999999</v>
      </c>
      <c r="C3427">
        <v>167.429993</v>
      </c>
      <c r="D3427">
        <v>166.08999600000001</v>
      </c>
      <c r="E3427">
        <v>166.38000500000001</v>
      </c>
      <c r="F3427">
        <v>151.36918600000001</v>
      </c>
      <c r="G3427">
        <v>152931800</v>
      </c>
      <c r="H3427">
        <f t="shared" si="159"/>
        <v>-2.3599999999999852</v>
      </c>
      <c r="I3427">
        <f t="shared" si="160"/>
        <v>0</v>
      </c>
      <c r="J3427">
        <f t="shared" si="161"/>
        <v>2.3599999999999852</v>
      </c>
    </row>
    <row r="3428" spans="1:10" x14ac:dyDescent="0.25">
      <c r="A3428" s="1">
        <v>41502</v>
      </c>
      <c r="B3428">
        <v>166.05999800000001</v>
      </c>
      <c r="C3428">
        <v>166.63000500000001</v>
      </c>
      <c r="D3428">
        <v>165.5</v>
      </c>
      <c r="E3428">
        <v>165.83000200000001</v>
      </c>
      <c r="F3428">
        <v>150.86882</v>
      </c>
      <c r="G3428">
        <v>130868200</v>
      </c>
      <c r="H3428">
        <f t="shared" si="159"/>
        <v>-0.55000300000000379</v>
      </c>
      <c r="I3428">
        <f t="shared" si="160"/>
        <v>0</v>
      </c>
      <c r="J3428">
        <f t="shared" si="161"/>
        <v>0.55000300000000379</v>
      </c>
    </row>
    <row r="3429" spans="1:10" x14ac:dyDescent="0.25">
      <c r="A3429" s="1">
        <v>41505</v>
      </c>
      <c r="B3429">
        <v>165.63999899999999</v>
      </c>
      <c r="C3429">
        <v>166.21000699999999</v>
      </c>
      <c r="D3429">
        <v>164.759995</v>
      </c>
      <c r="E3429">
        <v>164.770004</v>
      </c>
      <c r="F3429">
        <v>149.90448000000001</v>
      </c>
      <c r="G3429">
        <v>96437600</v>
      </c>
      <c r="H3429">
        <f t="shared" si="159"/>
        <v>-1.0599980000000073</v>
      </c>
      <c r="I3429">
        <f t="shared" si="160"/>
        <v>0</v>
      </c>
      <c r="J3429">
        <f t="shared" si="161"/>
        <v>1.0599980000000073</v>
      </c>
    </row>
    <row r="3430" spans="1:10" x14ac:dyDescent="0.25">
      <c r="A3430" s="1">
        <v>41506</v>
      </c>
      <c r="B3430">
        <v>165.03999300000001</v>
      </c>
      <c r="C3430">
        <v>166.199997</v>
      </c>
      <c r="D3430">
        <v>164.86000100000001</v>
      </c>
      <c r="E3430">
        <v>165.58000200000001</v>
      </c>
      <c r="F3430">
        <v>150.64138800000001</v>
      </c>
      <c r="G3430">
        <v>89294400</v>
      </c>
      <c r="H3430">
        <f t="shared" si="159"/>
        <v>0.80999800000000732</v>
      </c>
      <c r="I3430">
        <f t="shared" si="160"/>
        <v>0.80999800000000732</v>
      </c>
      <c r="J3430">
        <f t="shared" si="161"/>
        <v>0</v>
      </c>
    </row>
    <row r="3431" spans="1:10" x14ac:dyDescent="0.25">
      <c r="A3431" s="1">
        <v>41507</v>
      </c>
      <c r="B3431">
        <v>165.11999499999999</v>
      </c>
      <c r="C3431">
        <v>166.029999</v>
      </c>
      <c r="D3431">
        <v>164.19000199999999</v>
      </c>
      <c r="E3431">
        <v>164.55999800000001</v>
      </c>
      <c r="F3431">
        <v>149.71336400000001</v>
      </c>
      <c r="G3431">
        <v>159530500</v>
      </c>
      <c r="H3431">
        <f t="shared" si="159"/>
        <v>-1.0200040000000001</v>
      </c>
      <c r="I3431">
        <f t="shared" si="160"/>
        <v>0</v>
      </c>
      <c r="J3431">
        <f t="shared" si="161"/>
        <v>1.0200040000000001</v>
      </c>
    </row>
    <row r="3432" spans="1:10" x14ac:dyDescent="0.25">
      <c r="A3432" s="1">
        <v>41508</v>
      </c>
      <c r="B3432">
        <v>164.89999399999999</v>
      </c>
      <c r="C3432">
        <v>166.300003</v>
      </c>
      <c r="D3432">
        <v>164.88999899999999</v>
      </c>
      <c r="E3432">
        <v>166.05999800000001</v>
      </c>
      <c r="F3432">
        <v>151.07806400000001</v>
      </c>
      <c r="G3432">
        <v>101471400</v>
      </c>
      <c r="H3432">
        <f t="shared" si="159"/>
        <v>1.5</v>
      </c>
      <c r="I3432">
        <f t="shared" si="160"/>
        <v>1.5</v>
      </c>
      <c r="J3432">
        <f t="shared" si="161"/>
        <v>0</v>
      </c>
    </row>
    <row r="3433" spans="1:10" x14ac:dyDescent="0.25">
      <c r="A3433" s="1">
        <v>41509</v>
      </c>
      <c r="B3433">
        <v>166.550003</v>
      </c>
      <c r="C3433">
        <v>166.83000200000001</v>
      </c>
      <c r="D3433">
        <v>165.770004</v>
      </c>
      <c r="E3433">
        <v>166.61999499999999</v>
      </c>
      <c r="F3433">
        <v>151.58755500000001</v>
      </c>
      <c r="G3433">
        <v>90888900</v>
      </c>
      <c r="H3433">
        <f t="shared" si="159"/>
        <v>0.55999699999998143</v>
      </c>
      <c r="I3433">
        <f t="shared" si="160"/>
        <v>0.55999699999998143</v>
      </c>
      <c r="J3433">
        <f t="shared" si="161"/>
        <v>0</v>
      </c>
    </row>
    <row r="3434" spans="1:10" x14ac:dyDescent="0.25">
      <c r="A3434" s="1">
        <v>41512</v>
      </c>
      <c r="B3434">
        <v>166.78999300000001</v>
      </c>
      <c r="C3434">
        <v>167.300003</v>
      </c>
      <c r="D3434">
        <v>165.88999899999999</v>
      </c>
      <c r="E3434">
        <v>166</v>
      </c>
      <c r="F3434">
        <v>151.02346800000001</v>
      </c>
      <c r="G3434">
        <v>89702100</v>
      </c>
      <c r="H3434">
        <f t="shared" si="159"/>
        <v>-0.61999499999998875</v>
      </c>
      <c r="I3434">
        <f t="shared" si="160"/>
        <v>0</v>
      </c>
      <c r="J3434">
        <f t="shared" si="161"/>
        <v>0.61999499999998875</v>
      </c>
    </row>
    <row r="3435" spans="1:10" x14ac:dyDescent="0.25">
      <c r="A3435" s="1">
        <v>41513</v>
      </c>
      <c r="B3435">
        <v>164.36000100000001</v>
      </c>
      <c r="C3435">
        <v>166</v>
      </c>
      <c r="D3435">
        <v>163.21000699999999</v>
      </c>
      <c r="E3435">
        <v>163.33000200000001</v>
      </c>
      <c r="F3435">
        <v>148.594345</v>
      </c>
      <c r="G3435">
        <v>158619400</v>
      </c>
      <c r="H3435">
        <f t="shared" si="159"/>
        <v>-2.6699979999999925</v>
      </c>
      <c r="I3435">
        <f t="shared" si="160"/>
        <v>0</v>
      </c>
      <c r="J3435">
        <f t="shared" si="161"/>
        <v>2.6699979999999925</v>
      </c>
    </row>
    <row r="3436" spans="1:10" x14ac:dyDescent="0.25">
      <c r="A3436" s="1">
        <v>41514</v>
      </c>
      <c r="B3436">
        <v>163.259995</v>
      </c>
      <c r="C3436">
        <v>164.490005</v>
      </c>
      <c r="D3436">
        <v>163.050003</v>
      </c>
      <c r="E3436">
        <v>163.91000399999999</v>
      </c>
      <c r="F3436">
        <v>149.12205499999999</v>
      </c>
      <c r="G3436">
        <v>108113000</v>
      </c>
      <c r="H3436">
        <f t="shared" si="159"/>
        <v>0.58000199999997903</v>
      </c>
      <c r="I3436">
        <f t="shared" si="160"/>
        <v>0.58000199999997903</v>
      </c>
      <c r="J3436">
        <f t="shared" si="161"/>
        <v>0</v>
      </c>
    </row>
    <row r="3437" spans="1:10" x14ac:dyDescent="0.25">
      <c r="A3437" s="1">
        <v>41515</v>
      </c>
      <c r="B3437">
        <v>163.550003</v>
      </c>
      <c r="C3437">
        <v>165.03999300000001</v>
      </c>
      <c r="D3437">
        <v>163.39999399999999</v>
      </c>
      <c r="E3437">
        <v>164.16999799999999</v>
      </c>
      <c r="F3437">
        <v>149.35858200000001</v>
      </c>
      <c r="G3437">
        <v>119200500</v>
      </c>
      <c r="H3437">
        <f t="shared" si="159"/>
        <v>0.25999400000000605</v>
      </c>
      <c r="I3437">
        <f t="shared" si="160"/>
        <v>0.25999400000000605</v>
      </c>
      <c r="J3437">
        <f t="shared" si="161"/>
        <v>0</v>
      </c>
    </row>
    <row r="3438" spans="1:10" x14ac:dyDescent="0.25">
      <c r="A3438" s="1">
        <v>41516</v>
      </c>
      <c r="B3438">
        <v>164.509995</v>
      </c>
      <c r="C3438">
        <v>164.529999</v>
      </c>
      <c r="D3438">
        <v>163.16999799999999</v>
      </c>
      <c r="E3438">
        <v>163.64999399999999</v>
      </c>
      <c r="F3438">
        <v>148.885513</v>
      </c>
      <c r="G3438">
        <v>134928900</v>
      </c>
      <c r="H3438">
        <f t="shared" si="159"/>
        <v>-0.52000400000000013</v>
      </c>
      <c r="I3438">
        <f t="shared" si="160"/>
        <v>0</v>
      </c>
      <c r="J3438">
        <f t="shared" si="161"/>
        <v>0.52000400000000013</v>
      </c>
    </row>
    <row r="3439" spans="1:10" x14ac:dyDescent="0.25">
      <c r="A3439" s="1">
        <v>41520</v>
      </c>
      <c r="B3439">
        <v>165.229996</v>
      </c>
      <c r="C3439">
        <v>165.58000200000001</v>
      </c>
      <c r="D3439">
        <v>163.699997</v>
      </c>
      <c r="E3439">
        <v>164.38999899999999</v>
      </c>
      <c r="F3439">
        <v>149.55874600000001</v>
      </c>
      <c r="G3439">
        <v>142375100</v>
      </c>
      <c r="H3439">
        <f t="shared" si="159"/>
        <v>0.74000499999999647</v>
      </c>
      <c r="I3439">
        <f t="shared" si="160"/>
        <v>0.74000499999999647</v>
      </c>
      <c r="J3439">
        <f t="shared" si="161"/>
        <v>0</v>
      </c>
    </row>
    <row r="3440" spans="1:10" x14ac:dyDescent="0.25">
      <c r="A3440" s="1">
        <v>41521</v>
      </c>
      <c r="B3440">
        <v>164.429993</v>
      </c>
      <c r="C3440">
        <v>166.029999</v>
      </c>
      <c r="D3440">
        <v>164.13000500000001</v>
      </c>
      <c r="E3440">
        <v>165.75</v>
      </c>
      <c r="F3440">
        <v>150.79605100000001</v>
      </c>
      <c r="G3440">
        <v>97389400</v>
      </c>
      <c r="H3440">
        <f t="shared" si="159"/>
        <v>1.3600010000000111</v>
      </c>
      <c r="I3440">
        <f t="shared" si="160"/>
        <v>1.3600010000000111</v>
      </c>
      <c r="J3440">
        <f t="shared" si="161"/>
        <v>0</v>
      </c>
    </row>
    <row r="3441" spans="1:10" x14ac:dyDescent="0.25">
      <c r="A3441" s="1">
        <v>41522</v>
      </c>
      <c r="B3441">
        <v>165.85000600000001</v>
      </c>
      <c r="C3441">
        <v>166.39999399999999</v>
      </c>
      <c r="D3441">
        <v>165.729996</v>
      </c>
      <c r="E3441">
        <v>165.96000699999999</v>
      </c>
      <c r="F3441">
        <v>150.987122</v>
      </c>
      <c r="G3441">
        <v>63090500</v>
      </c>
      <c r="H3441">
        <f t="shared" si="159"/>
        <v>0.21000699999999028</v>
      </c>
      <c r="I3441">
        <f t="shared" si="160"/>
        <v>0.21000699999999028</v>
      </c>
      <c r="J3441">
        <f t="shared" si="161"/>
        <v>0</v>
      </c>
    </row>
    <row r="3442" spans="1:10" x14ac:dyDescent="0.25">
      <c r="A3442" s="1">
        <v>41523</v>
      </c>
      <c r="B3442">
        <v>166.509995</v>
      </c>
      <c r="C3442">
        <v>166.979996</v>
      </c>
      <c r="D3442">
        <v>164.479996</v>
      </c>
      <c r="E3442">
        <v>166.03999300000001</v>
      </c>
      <c r="F3442">
        <v>151.05987500000001</v>
      </c>
      <c r="G3442">
        <v>159756500</v>
      </c>
      <c r="H3442">
        <f t="shared" si="159"/>
        <v>7.998600000001943E-2</v>
      </c>
      <c r="I3442">
        <f t="shared" si="160"/>
        <v>7.998600000001943E-2</v>
      </c>
      <c r="J3442">
        <f t="shared" si="161"/>
        <v>0</v>
      </c>
    </row>
    <row r="3443" spans="1:10" x14ac:dyDescent="0.25">
      <c r="A3443" s="1">
        <v>41526</v>
      </c>
      <c r="B3443">
        <v>166.449997</v>
      </c>
      <c r="C3443">
        <v>167.729996</v>
      </c>
      <c r="D3443">
        <v>166.449997</v>
      </c>
      <c r="E3443">
        <v>167.63000500000001</v>
      </c>
      <c r="F3443">
        <v>152.50637800000001</v>
      </c>
      <c r="G3443">
        <v>87559300</v>
      </c>
      <c r="H3443">
        <f t="shared" si="159"/>
        <v>1.5900120000000015</v>
      </c>
      <c r="I3443">
        <f t="shared" si="160"/>
        <v>1.5900120000000015</v>
      </c>
      <c r="J3443">
        <f t="shared" si="161"/>
        <v>0</v>
      </c>
    </row>
    <row r="3444" spans="1:10" x14ac:dyDescent="0.25">
      <c r="A3444" s="1">
        <v>41527</v>
      </c>
      <c r="B3444">
        <v>168.63999899999999</v>
      </c>
      <c r="C3444">
        <v>168.89999399999999</v>
      </c>
      <c r="D3444">
        <v>168.259995</v>
      </c>
      <c r="E3444">
        <v>168.86999499999999</v>
      </c>
      <c r="F3444">
        <v>153.63452100000001</v>
      </c>
      <c r="G3444">
        <v>105847200</v>
      </c>
      <c r="H3444">
        <f t="shared" si="159"/>
        <v>1.2399899999999775</v>
      </c>
      <c r="I3444">
        <f t="shared" si="160"/>
        <v>1.2399899999999775</v>
      </c>
      <c r="J3444">
        <f t="shared" si="161"/>
        <v>0</v>
      </c>
    </row>
    <row r="3445" spans="1:10" x14ac:dyDescent="0.25">
      <c r="A3445" s="1">
        <v>41528</v>
      </c>
      <c r="B3445">
        <v>168.63999899999999</v>
      </c>
      <c r="C3445">
        <v>169.39999399999999</v>
      </c>
      <c r="D3445">
        <v>168.35000600000001</v>
      </c>
      <c r="E3445">
        <v>169.39999399999999</v>
      </c>
      <c r="F3445">
        <v>154.11674500000001</v>
      </c>
      <c r="G3445">
        <v>94545900</v>
      </c>
      <c r="H3445">
        <f t="shared" si="159"/>
        <v>0.52999900000000366</v>
      </c>
      <c r="I3445">
        <f t="shared" si="160"/>
        <v>0.52999900000000366</v>
      </c>
      <c r="J3445">
        <f t="shared" si="161"/>
        <v>0</v>
      </c>
    </row>
    <row r="3446" spans="1:10" x14ac:dyDescent="0.25">
      <c r="A3446" s="1">
        <v>41529</v>
      </c>
      <c r="B3446">
        <v>169.33999600000001</v>
      </c>
      <c r="C3446">
        <v>169.55999800000001</v>
      </c>
      <c r="D3446">
        <v>168.720001</v>
      </c>
      <c r="E3446">
        <v>168.949997</v>
      </c>
      <c r="F3446">
        <v>153.70732100000001</v>
      </c>
      <c r="G3446">
        <v>83209000</v>
      </c>
      <c r="H3446">
        <f t="shared" si="159"/>
        <v>-0.44999699999999621</v>
      </c>
      <c r="I3446">
        <f t="shared" si="160"/>
        <v>0</v>
      </c>
      <c r="J3446">
        <f t="shared" si="161"/>
        <v>0.44999699999999621</v>
      </c>
    </row>
    <row r="3447" spans="1:10" x14ac:dyDescent="0.25">
      <c r="A3447" s="1">
        <v>41530</v>
      </c>
      <c r="B3447">
        <v>169.13000500000001</v>
      </c>
      <c r="C3447">
        <v>169.46000699999999</v>
      </c>
      <c r="D3447">
        <v>168.740005</v>
      </c>
      <c r="E3447">
        <v>169.33000200000001</v>
      </c>
      <c r="F3447">
        <v>154.05306999999999</v>
      </c>
      <c r="G3447">
        <v>72727800</v>
      </c>
      <c r="H3447">
        <f t="shared" si="159"/>
        <v>0.38000500000001125</v>
      </c>
      <c r="I3447">
        <f t="shared" si="160"/>
        <v>0.38000500000001125</v>
      </c>
      <c r="J3447">
        <f t="shared" si="161"/>
        <v>0</v>
      </c>
    </row>
    <row r="3448" spans="1:10" x14ac:dyDescent="0.25">
      <c r="A3448" s="1">
        <v>41533</v>
      </c>
      <c r="B3448">
        <v>171.16000399999999</v>
      </c>
      <c r="C3448">
        <v>171.240005</v>
      </c>
      <c r="D3448">
        <v>170.03999300000001</v>
      </c>
      <c r="E3448">
        <v>170.30999800000001</v>
      </c>
      <c r="F3448">
        <v>154.94461100000001</v>
      </c>
      <c r="G3448">
        <v>106299200</v>
      </c>
      <c r="H3448">
        <f t="shared" si="159"/>
        <v>0.97999599999999987</v>
      </c>
      <c r="I3448">
        <f t="shared" si="160"/>
        <v>0.97999599999999987</v>
      </c>
      <c r="J3448">
        <f t="shared" si="161"/>
        <v>0</v>
      </c>
    </row>
    <row r="3449" spans="1:10" x14ac:dyDescent="0.25">
      <c r="A3449" s="1">
        <v>41534</v>
      </c>
      <c r="B3449">
        <v>170.46000699999999</v>
      </c>
      <c r="C3449">
        <v>171.11000100000001</v>
      </c>
      <c r="D3449">
        <v>170.46000699999999</v>
      </c>
      <c r="E3449">
        <v>171.070007</v>
      </c>
      <c r="F3449">
        <v>155.63606300000001</v>
      </c>
      <c r="G3449">
        <v>82523300</v>
      </c>
      <c r="H3449">
        <f t="shared" si="159"/>
        <v>0.7600089999999966</v>
      </c>
      <c r="I3449">
        <f t="shared" si="160"/>
        <v>0.7600089999999966</v>
      </c>
      <c r="J3449">
        <f t="shared" si="161"/>
        <v>0</v>
      </c>
    </row>
    <row r="3450" spans="1:10" x14ac:dyDescent="0.25">
      <c r="A3450" s="1">
        <v>41535</v>
      </c>
      <c r="B3450">
        <v>171.009995</v>
      </c>
      <c r="C3450">
        <v>173.520004</v>
      </c>
      <c r="D3450">
        <v>170.58000200000001</v>
      </c>
      <c r="E3450">
        <v>173.050003</v>
      </c>
      <c r="F3450">
        <v>157.43743900000001</v>
      </c>
      <c r="G3450">
        <v>203460600</v>
      </c>
      <c r="H3450">
        <f t="shared" si="159"/>
        <v>1.9799959999999999</v>
      </c>
      <c r="I3450">
        <f t="shared" si="160"/>
        <v>1.9799959999999999</v>
      </c>
      <c r="J3450">
        <f t="shared" si="161"/>
        <v>0</v>
      </c>
    </row>
    <row r="3451" spans="1:10" x14ac:dyDescent="0.25">
      <c r="A3451" s="1">
        <v>41536</v>
      </c>
      <c r="B3451">
        <v>173.520004</v>
      </c>
      <c r="C3451">
        <v>173.60000600000001</v>
      </c>
      <c r="D3451">
        <v>172.58999600000001</v>
      </c>
      <c r="E3451">
        <v>172.759995</v>
      </c>
      <c r="F3451">
        <v>157.173599</v>
      </c>
      <c r="G3451">
        <v>146616900</v>
      </c>
      <c r="H3451">
        <f t="shared" si="159"/>
        <v>-0.29000800000000027</v>
      </c>
      <c r="I3451">
        <f t="shared" si="160"/>
        <v>0</v>
      </c>
      <c r="J3451">
        <f t="shared" si="161"/>
        <v>0.29000800000000027</v>
      </c>
    </row>
    <row r="3452" spans="1:10" x14ac:dyDescent="0.25">
      <c r="A3452" s="1">
        <v>41537</v>
      </c>
      <c r="B3452">
        <v>172.33000200000001</v>
      </c>
      <c r="C3452">
        <v>172.33000200000001</v>
      </c>
      <c r="D3452">
        <v>170.58000200000001</v>
      </c>
      <c r="E3452">
        <v>170.720001</v>
      </c>
      <c r="F3452">
        <v>156.07466099999999</v>
      </c>
      <c r="G3452">
        <v>132867100</v>
      </c>
      <c r="H3452">
        <f t="shared" si="159"/>
        <v>-2.0399940000000072</v>
      </c>
      <c r="I3452">
        <f t="shared" si="160"/>
        <v>0</v>
      </c>
      <c r="J3452">
        <f t="shared" si="161"/>
        <v>2.0399940000000072</v>
      </c>
    </row>
    <row r="3453" spans="1:10" x14ac:dyDescent="0.25">
      <c r="A3453" s="1">
        <v>41540</v>
      </c>
      <c r="B3453">
        <v>170.490005</v>
      </c>
      <c r="C3453">
        <v>170.64999399999999</v>
      </c>
      <c r="D3453">
        <v>169.38999899999999</v>
      </c>
      <c r="E3453">
        <v>169.929993</v>
      </c>
      <c r="F3453">
        <v>155.352417</v>
      </c>
      <c r="G3453">
        <v>104616500</v>
      </c>
      <c r="H3453">
        <f t="shared" si="159"/>
        <v>-0.79000800000000027</v>
      </c>
      <c r="I3453">
        <f t="shared" si="160"/>
        <v>0</v>
      </c>
      <c r="J3453">
        <f t="shared" si="161"/>
        <v>0.79000800000000027</v>
      </c>
    </row>
    <row r="3454" spans="1:10" x14ac:dyDescent="0.25">
      <c r="A3454" s="1">
        <v>41541</v>
      </c>
      <c r="B3454">
        <v>169.89999399999999</v>
      </c>
      <c r="C3454">
        <v>170.529999</v>
      </c>
      <c r="D3454">
        <v>169.21000699999999</v>
      </c>
      <c r="E3454">
        <v>169.529999</v>
      </c>
      <c r="F3454">
        <v>154.98674</v>
      </c>
      <c r="G3454">
        <v>106333100</v>
      </c>
      <c r="H3454">
        <f t="shared" si="159"/>
        <v>-0.39999399999999241</v>
      </c>
      <c r="I3454">
        <f t="shared" si="160"/>
        <v>0</v>
      </c>
      <c r="J3454">
        <f t="shared" si="161"/>
        <v>0.39999399999999241</v>
      </c>
    </row>
    <row r="3455" spans="1:10" x14ac:dyDescent="0.25">
      <c r="A3455" s="1">
        <v>41542</v>
      </c>
      <c r="B3455">
        <v>169.63999899999999</v>
      </c>
      <c r="C3455">
        <v>169.979996</v>
      </c>
      <c r="D3455">
        <v>168.88999899999999</v>
      </c>
      <c r="E3455">
        <v>169.03999300000001</v>
      </c>
      <c r="F3455">
        <v>154.53878800000001</v>
      </c>
      <c r="G3455">
        <v>117306500</v>
      </c>
      <c r="H3455">
        <f t="shared" si="159"/>
        <v>-0.49000599999999395</v>
      </c>
      <c r="I3455">
        <f t="shared" si="160"/>
        <v>0</v>
      </c>
      <c r="J3455">
        <f t="shared" si="161"/>
        <v>0.49000599999999395</v>
      </c>
    </row>
    <row r="3456" spans="1:10" x14ac:dyDescent="0.25">
      <c r="A3456" s="1">
        <v>41543</v>
      </c>
      <c r="B3456">
        <v>169.320007</v>
      </c>
      <c r="C3456">
        <v>170.16999799999999</v>
      </c>
      <c r="D3456">
        <v>169.050003</v>
      </c>
      <c r="E3456">
        <v>169.69000199999999</v>
      </c>
      <c r="F3456">
        <v>155.133026</v>
      </c>
      <c r="G3456">
        <v>77146900</v>
      </c>
      <c r="H3456">
        <f t="shared" si="159"/>
        <v>0.65000899999998296</v>
      </c>
      <c r="I3456">
        <f t="shared" si="160"/>
        <v>0.65000899999998296</v>
      </c>
      <c r="J3456">
        <f t="shared" si="161"/>
        <v>0</v>
      </c>
    </row>
    <row r="3457" spans="1:10" x14ac:dyDescent="0.25">
      <c r="A3457" s="1">
        <v>41544</v>
      </c>
      <c r="B3457">
        <v>168.83999600000001</v>
      </c>
      <c r="C3457">
        <v>169.13999899999999</v>
      </c>
      <c r="D3457">
        <v>168.470001</v>
      </c>
      <c r="E3457">
        <v>168.91000399999999</v>
      </c>
      <c r="F3457">
        <v>154.419937</v>
      </c>
      <c r="G3457">
        <v>99141800</v>
      </c>
      <c r="H3457">
        <f t="shared" si="159"/>
        <v>-0.77999800000000619</v>
      </c>
      <c r="I3457">
        <f t="shared" si="160"/>
        <v>0</v>
      </c>
      <c r="J3457">
        <f t="shared" si="161"/>
        <v>0.77999800000000619</v>
      </c>
    </row>
    <row r="3458" spans="1:10" x14ac:dyDescent="0.25">
      <c r="A3458" s="1">
        <v>41547</v>
      </c>
      <c r="B3458">
        <v>167.479996</v>
      </c>
      <c r="C3458">
        <v>168.53999300000001</v>
      </c>
      <c r="D3458">
        <v>167.14999399999999</v>
      </c>
      <c r="E3458">
        <v>168.009995</v>
      </c>
      <c r="F3458">
        <v>153.59716800000001</v>
      </c>
      <c r="G3458">
        <v>143937000</v>
      </c>
      <c r="H3458">
        <f t="shared" si="159"/>
        <v>-0.90000899999998296</v>
      </c>
      <c r="I3458">
        <f t="shared" si="160"/>
        <v>0</v>
      </c>
      <c r="J3458">
        <f t="shared" si="161"/>
        <v>0.90000899999998296</v>
      </c>
    </row>
    <row r="3459" spans="1:10" x14ac:dyDescent="0.25">
      <c r="A3459" s="1">
        <v>41548</v>
      </c>
      <c r="B3459">
        <v>168.13999899999999</v>
      </c>
      <c r="C3459">
        <v>169.5</v>
      </c>
      <c r="D3459">
        <v>167.970001</v>
      </c>
      <c r="E3459">
        <v>169.33999600000001</v>
      </c>
      <c r="F3459">
        <v>154.81303399999999</v>
      </c>
      <c r="G3459">
        <v>127160000</v>
      </c>
      <c r="H3459">
        <f t="shared" si="159"/>
        <v>1.33000100000001</v>
      </c>
      <c r="I3459">
        <f t="shared" si="160"/>
        <v>1.33000100000001</v>
      </c>
      <c r="J3459">
        <f t="shared" si="161"/>
        <v>0</v>
      </c>
    </row>
    <row r="3460" spans="1:10" x14ac:dyDescent="0.25">
      <c r="A3460" s="1">
        <v>41549</v>
      </c>
      <c r="B3460">
        <v>168.35000600000001</v>
      </c>
      <c r="C3460">
        <v>169.33999600000001</v>
      </c>
      <c r="D3460">
        <v>167.83000200000001</v>
      </c>
      <c r="E3460">
        <v>169.179993</v>
      </c>
      <c r="F3460">
        <v>154.666763</v>
      </c>
      <c r="G3460">
        <v>113350000</v>
      </c>
      <c r="H3460">
        <f t="shared" ref="H3460:H3523" si="162">E3460-E3459</f>
        <v>-0.16000300000001744</v>
      </c>
      <c r="I3460">
        <f t="shared" ref="I3460:I3523" si="163">IF(H3460&gt;0,H3460,0)</f>
        <v>0</v>
      </c>
      <c r="J3460">
        <f t="shared" ref="J3460:J3523" si="164">IF(H3460&lt;0,-H3460,0)</f>
        <v>0.16000300000001744</v>
      </c>
    </row>
    <row r="3461" spans="1:10" x14ac:dyDescent="0.25">
      <c r="A3461" s="1">
        <v>41550</v>
      </c>
      <c r="B3461">
        <v>168.78999300000001</v>
      </c>
      <c r="C3461">
        <v>168.94000199999999</v>
      </c>
      <c r="D3461">
        <v>166.83999600000001</v>
      </c>
      <c r="E3461">
        <v>167.61999499999999</v>
      </c>
      <c r="F3461">
        <v>153.240601</v>
      </c>
      <c r="G3461">
        <v>176698000</v>
      </c>
      <c r="H3461">
        <f t="shared" si="162"/>
        <v>-1.5599980000000073</v>
      </c>
      <c r="I3461">
        <f t="shared" si="163"/>
        <v>0</v>
      </c>
      <c r="J3461">
        <f t="shared" si="164"/>
        <v>1.5599980000000073</v>
      </c>
    </row>
    <row r="3462" spans="1:10" x14ac:dyDescent="0.25">
      <c r="A3462" s="1">
        <v>41551</v>
      </c>
      <c r="B3462">
        <v>167.75</v>
      </c>
      <c r="C3462">
        <v>169.05999800000001</v>
      </c>
      <c r="D3462">
        <v>167.529999</v>
      </c>
      <c r="E3462">
        <v>168.88999899999999</v>
      </c>
      <c r="F3462">
        <v>154.40162699999999</v>
      </c>
      <c r="G3462">
        <v>96878000</v>
      </c>
      <c r="H3462">
        <f t="shared" si="162"/>
        <v>1.2700040000000001</v>
      </c>
      <c r="I3462">
        <f t="shared" si="163"/>
        <v>1.2700040000000001</v>
      </c>
      <c r="J3462">
        <f t="shared" si="164"/>
        <v>0</v>
      </c>
    </row>
    <row r="3463" spans="1:10" x14ac:dyDescent="0.25">
      <c r="A3463" s="1">
        <v>41554</v>
      </c>
      <c r="B3463">
        <v>167.41999799999999</v>
      </c>
      <c r="C3463">
        <v>168.449997</v>
      </c>
      <c r="D3463">
        <v>167.25</v>
      </c>
      <c r="E3463">
        <v>167.429993</v>
      </c>
      <c r="F3463">
        <v>153.06691000000001</v>
      </c>
      <c r="G3463">
        <v>96295000</v>
      </c>
      <c r="H3463">
        <f t="shared" si="162"/>
        <v>-1.4600059999999928</v>
      </c>
      <c r="I3463">
        <f t="shared" si="163"/>
        <v>0</v>
      </c>
      <c r="J3463">
        <f t="shared" si="164"/>
        <v>1.4600059999999928</v>
      </c>
    </row>
    <row r="3464" spans="1:10" x14ac:dyDescent="0.25">
      <c r="A3464" s="1">
        <v>41555</v>
      </c>
      <c r="B3464">
        <v>167.39999399999999</v>
      </c>
      <c r="C3464">
        <v>167.61999499999999</v>
      </c>
      <c r="D3464">
        <v>165.36000100000001</v>
      </c>
      <c r="E3464">
        <v>165.479996</v>
      </c>
      <c r="F3464">
        <v>151.28421</v>
      </c>
      <c r="G3464">
        <v>178015000</v>
      </c>
      <c r="H3464">
        <f t="shared" si="162"/>
        <v>-1.9499969999999962</v>
      </c>
      <c r="I3464">
        <f t="shared" si="163"/>
        <v>0</v>
      </c>
      <c r="J3464">
        <f t="shared" si="164"/>
        <v>1.9499969999999962</v>
      </c>
    </row>
    <row r="3465" spans="1:10" x14ac:dyDescent="0.25">
      <c r="A3465" s="1">
        <v>41556</v>
      </c>
      <c r="B3465">
        <v>165.800003</v>
      </c>
      <c r="C3465">
        <v>166.199997</v>
      </c>
      <c r="D3465">
        <v>164.529999</v>
      </c>
      <c r="E3465">
        <v>165.60000600000001</v>
      </c>
      <c r="F3465">
        <v>151.39387500000001</v>
      </c>
      <c r="G3465">
        <v>168973000</v>
      </c>
      <c r="H3465">
        <f t="shared" si="162"/>
        <v>0.12001000000000772</v>
      </c>
      <c r="I3465">
        <f t="shared" si="163"/>
        <v>0.12001000000000772</v>
      </c>
      <c r="J3465">
        <f t="shared" si="164"/>
        <v>0</v>
      </c>
    </row>
    <row r="3466" spans="1:10" x14ac:dyDescent="0.25">
      <c r="A3466" s="1">
        <v>41557</v>
      </c>
      <c r="B3466">
        <v>167.28999300000001</v>
      </c>
      <c r="C3466">
        <v>169.259995</v>
      </c>
      <c r="D3466">
        <v>167.229996</v>
      </c>
      <c r="E3466">
        <v>169.16999799999999</v>
      </c>
      <c r="F3466">
        <v>154.65763899999999</v>
      </c>
      <c r="G3466">
        <v>195955000</v>
      </c>
      <c r="H3466">
        <f t="shared" si="162"/>
        <v>3.569991999999985</v>
      </c>
      <c r="I3466">
        <f t="shared" si="163"/>
        <v>3.569991999999985</v>
      </c>
      <c r="J3466">
        <f t="shared" si="164"/>
        <v>0</v>
      </c>
    </row>
    <row r="3467" spans="1:10" x14ac:dyDescent="0.25">
      <c r="A3467" s="1">
        <v>41558</v>
      </c>
      <c r="B3467">
        <v>168.91000399999999</v>
      </c>
      <c r="C3467">
        <v>170.320007</v>
      </c>
      <c r="D3467">
        <v>168.770004</v>
      </c>
      <c r="E3467">
        <v>170.259995</v>
      </c>
      <c r="F3467">
        <v>155.654144</v>
      </c>
      <c r="G3467">
        <v>105040000</v>
      </c>
      <c r="H3467">
        <f t="shared" si="162"/>
        <v>1.089997000000011</v>
      </c>
      <c r="I3467">
        <f t="shared" si="163"/>
        <v>1.089997000000011</v>
      </c>
      <c r="J3467">
        <f t="shared" si="164"/>
        <v>0</v>
      </c>
    </row>
    <row r="3468" spans="1:10" x14ac:dyDescent="0.25">
      <c r="A3468" s="1">
        <v>41561</v>
      </c>
      <c r="B3468">
        <v>169.21000699999999</v>
      </c>
      <c r="C3468">
        <v>171.08000200000001</v>
      </c>
      <c r="D3468">
        <v>169.08000200000001</v>
      </c>
      <c r="E3468">
        <v>170.94000199999999</v>
      </c>
      <c r="F3468">
        <v>156.27581799999999</v>
      </c>
      <c r="G3468">
        <v>112106000</v>
      </c>
      <c r="H3468">
        <f t="shared" si="162"/>
        <v>0.68000699999998915</v>
      </c>
      <c r="I3468">
        <f t="shared" si="163"/>
        <v>0.68000699999998915</v>
      </c>
      <c r="J3468">
        <f t="shared" si="164"/>
        <v>0</v>
      </c>
    </row>
    <row r="3469" spans="1:10" x14ac:dyDescent="0.25">
      <c r="A3469" s="1">
        <v>41562</v>
      </c>
      <c r="B3469">
        <v>170.509995</v>
      </c>
      <c r="C3469">
        <v>171.14999399999999</v>
      </c>
      <c r="D3469">
        <v>169.470001</v>
      </c>
      <c r="E3469">
        <v>169.699997</v>
      </c>
      <c r="F3469">
        <v>155.14218099999999</v>
      </c>
      <c r="G3469">
        <v>155485000</v>
      </c>
      <c r="H3469">
        <f t="shared" si="162"/>
        <v>-1.2400049999999965</v>
      </c>
      <c r="I3469">
        <f t="shared" si="163"/>
        <v>0</v>
      </c>
      <c r="J3469">
        <f t="shared" si="164"/>
        <v>1.2400049999999965</v>
      </c>
    </row>
    <row r="3470" spans="1:10" x14ac:dyDescent="0.25">
      <c r="A3470" s="1">
        <v>41563</v>
      </c>
      <c r="B3470">
        <v>170.720001</v>
      </c>
      <c r="C3470">
        <v>172.16000399999999</v>
      </c>
      <c r="D3470">
        <v>170.63999899999999</v>
      </c>
      <c r="E3470">
        <v>172.070007</v>
      </c>
      <c r="F3470">
        <v>157.30886799999999</v>
      </c>
      <c r="G3470">
        <v>161676000</v>
      </c>
      <c r="H3470">
        <f t="shared" si="162"/>
        <v>2.3700100000000077</v>
      </c>
      <c r="I3470">
        <f t="shared" si="163"/>
        <v>2.3700100000000077</v>
      </c>
      <c r="J3470">
        <f t="shared" si="164"/>
        <v>0</v>
      </c>
    </row>
    <row r="3471" spans="1:10" x14ac:dyDescent="0.25">
      <c r="A3471" s="1">
        <v>41564</v>
      </c>
      <c r="B3471">
        <v>171.36999499999999</v>
      </c>
      <c r="C3471">
        <v>173.320007</v>
      </c>
      <c r="D3471">
        <v>171.33999600000001</v>
      </c>
      <c r="E3471">
        <v>173.220001</v>
      </c>
      <c r="F3471">
        <v>158.360184</v>
      </c>
      <c r="G3471">
        <v>129389000</v>
      </c>
      <c r="H3471">
        <f t="shared" si="162"/>
        <v>1.1499939999999924</v>
      </c>
      <c r="I3471">
        <f t="shared" si="163"/>
        <v>1.1499939999999924</v>
      </c>
      <c r="J3471">
        <f t="shared" si="164"/>
        <v>0</v>
      </c>
    </row>
    <row r="3472" spans="1:10" x14ac:dyDescent="0.25">
      <c r="A3472" s="1">
        <v>41565</v>
      </c>
      <c r="B3472">
        <v>173.86000100000001</v>
      </c>
      <c r="C3472">
        <v>174.509995</v>
      </c>
      <c r="D3472">
        <v>173.509995</v>
      </c>
      <c r="E3472">
        <v>174.38999899999999</v>
      </c>
      <c r="F3472">
        <v>159.42984000000001</v>
      </c>
      <c r="G3472">
        <v>138316000</v>
      </c>
      <c r="H3472">
        <f t="shared" si="162"/>
        <v>1.1699979999999925</v>
      </c>
      <c r="I3472">
        <f t="shared" si="163"/>
        <v>1.1699979999999925</v>
      </c>
      <c r="J3472">
        <f t="shared" si="164"/>
        <v>0</v>
      </c>
    </row>
    <row r="3473" spans="1:10" x14ac:dyDescent="0.25">
      <c r="A3473" s="1">
        <v>41568</v>
      </c>
      <c r="B3473">
        <v>174.449997</v>
      </c>
      <c r="C3473">
        <v>174.75</v>
      </c>
      <c r="D3473">
        <v>174.009995</v>
      </c>
      <c r="E3473">
        <v>174.39999399999999</v>
      </c>
      <c r="F3473">
        <v>159.438965</v>
      </c>
      <c r="G3473">
        <v>104104000</v>
      </c>
      <c r="H3473">
        <f t="shared" si="162"/>
        <v>9.9950000000035288E-3</v>
      </c>
      <c r="I3473">
        <f t="shared" si="163"/>
        <v>9.9950000000035288E-3</v>
      </c>
      <c r="J3473">
        <f t="shared" si="164"/>
        <v>0</v>
      </c>
    </row>
    <row r="3474" spans="1:10" x14ac:dyDescent="0.25">
      <c r="A3474" s="1">
        <v>41569</v>
      </c>
      <c r="B3474">
        <v>174.91000399999999</v>
      </c>
      <c r="C3474">
        <v>175.929993</v>
      </c>
      <c r="D3474">
        <v>174.429993</v>
      </c>
      <c r="E3474">
        <v>175.41000399999999</v>
      </c>
      <c r="F3474">
        <v>160.362335</v>
      </c>
      <c r="G3474">
        <v>126663000</v>
      </c>
      <c r="H3474">
        <f t="shared" si="162"/>
        <v>1.0100099999999941</v>
      </c>
      <c r="I3474">
        <f t="shared" si="163"/>
        <v>1.0100099999999941</v>
      </c>
      <c r="J3474">
        <f t="shared" si="164"/>
        <v>0</v>
      </c>
    </row>
    <row r="3475" spans="1:10" x14ac:dyDescent="0.25">
      <c r="A3475" s="1">
        <v>41570</v>
      </c>
      <c r="B3475">
        <v>174.80999800000001</v>
      </c>
      <c r="C3475">
        <v>174.88999899999999</v>
      </c>
      <c r="D3475">
        <v>173.96000699999999</v>
      </c>
      <c r="E3475">
        <v>174.570007</v>
      </c>
      <c r="F3475">
        <v>159.59437600000001</v>
      </c>
      <c r="G3475">
        <v>105484000</v>
      </c>
      <c r="H3475">
        <f t="shared" si="162"/>
        <v>-0.83999699999998256</v>
      </c>
      <c r="I3475">
        <f t="shared" si="163"/>
        <v>0</v>
      </c>
      <c r="J3475">
        <f t="shared" si="164"/>
        <v>0.83999699999998256</v>
      </c>
    </row>
    <row r="3476" spans="1:10" x14ac:dyDescent="0.25">
      <c r="A3476" s="1">
        <v>41571</v>
      </c>
      <c r="B3476">
        <v>174.91999799999999</v>
      </c>
      <c r="C3476">
        <v>175.36999499999999</v>
      </c>
      <c r="D3476">
        <v>174.509995</v>
      </c>
      <c r="E3476">
        <v>175.14999399999999</v>
      </c>
      <c r="F3476">
        <v>160.124619</v>
      </c>
      <c r="G3476">
        <v>70350000</v>
      </c>
      <c r="H3476">
        <f t="shared" si="162"/>
        <v>0.57998699999998848</v>
      </c>
      <c r="I3476">
        <f t="shared" si="163"/>
        <v>0.57998699999998848</v>
      </c>
      <c r="J3476">
        <f t="shared" si="164"/>
        <v>0</v>
      </c>
    </row>
    <row r="3477" spans="1:10" x14ac:dyDescent="0.25">
      <c r="A3477" s="1">
        <v>41572</v>
      </c>
      <c r="B3477">
        <v>175.509995</v>
      </c>
      <c r="C3477">
        <v>176</v>
      </c>
      <c r="D3477">
        <v>175.16999799999999</v>
      </c>
      <c r="E3477">
        <v>175.949997</v>
      </c>
      <c r="F3477">
        <v>160.85601800000001</v>
      </c>
      <c r="G3477">
        <v>93625000</v>
      </c>
      <c r="H3477">
        <f t="shared" si="162"/>
        <v>0.80000300000000379</v>
      </c>
      <c r="I3477">
        <f t="shared" si="163"/>
        <v>0.80000300000000379</v>
      </c>
      <c r="J3477">
        <f t="shared" si="164"/>
        <v>0</v>
      </c>
    </row>
    <row r="3478" spans="1:10" x14ac:dyDescent="0.25">
      <c r="A3478" s="1">
        <v>41575</v>
      </c>
      <c r="B3478">
        <v>175.88999899999999</v>
      </c>
      <c r="C3478">
        <v>176.470001</v>
      </c>
      <c r="D3478">
        <v>175.699997</v>
      </c>
      <c r="E3478">
        <v>176.229996</v>
      </c>
      <c r="F3478">
        <v>161.11198400000001</v>
      </c>
      <c r="G3478">
        <v>84979000</v>
      </c>
      <c r="H3478">
        <f t="shared" si="162"/>
        <v>0.27999900000000366</v>
      </c>
      <c r="I3478">
        <f t="shared" si="163"/>
        <v>0.27999900000000366</v>
      </c>
      <c r="J3478">
        <f t="shared" si="164"/>
        <v>0</v>
      </c>
    </row>
    <row r="3479" spans="1:10" x14ac:dyDescent="0.25">
      <c r="A3479" s="1">
        <v>41576</v>
      </c>
      <c r="B3479">
        <v>176.63000500000001</v>
      </c>
      <c r="C3479">
        <v>177.240005</v>
      </c>
      <c r="D3479">
        <v>176.38000500000001</v>
      </c>
      <c r="E3479">
        <v>177.16999799999999</v>
      </c>
      <c r="F3479">
        <v>161.97135900000001</v>
      </c>
      <c r="G3479">
        <v>87401000</v>
      </c>
      <c r="H3479">
        <f t="shared" si="162"/>
        <v>0.94000199999999268</v>
      </c>
      <c r="I3479">
        <f t="shared" si="163"/>
        <v>0.94000199999999268</v>
      </c>
      <c r="J3479">
        <f t="shared" si="164"/>
        <v>0</v>
      </c>
    </row>
    <row r="3480" spans="1:10" x14ac:dyDescent="0.25">
      <c r="A3480" s="1">
        <v>41577</v>
      </c>
      <c r="B3480">
        <v>177.38000500000001</v>
      </c>
      <c r="C3480">
        <v>177.509995</v>
      </c>
      <c r="D3480">
        <v>175.66000399999999</v>
      </c>
      <c r="E3480">
        <v>176.28999300000001</v>
      </c>
      <c r="F3480">
        <v>161.16682399999999</v>
      </c>
      <c r="G3480">
        <v>140002000</v>
      </c>
      <c r="H3480">
        <f t="shared" si="162"/>
        <v>-0.88000499999998283</v>
      </c>
      <c r="I3480">
        <f t="shared" si="163"/>
        <v>0</v>
      </c>
      <c r="J3480">
        <f t="shared" si="164"/>
        <v>0.88000499999998283</v>
      </c>
    </row>
    <row r="3481" spans="1:10" x14ac:dyDescent="0.25">
      <c r="A3481" s="1">
        <v>41578</v>
      </c>
      <c r="B3481">
        <v>176.14999399999999</v>
      </c>
      <c r="C3481">
        <v>176.88999899999999</v>
      </c>
      <c r="D3481">
        <v>175.529999</v>
      </c>
      <c r="E3481">
        <v>175.78999300000001</v>
      </c>
      <c r="F3481">
        <v>160.709732</v>
      </c>
      <c r="G3481">
        <v>133795000</v>
      </c>
      <c r="H3481">
        <f t="shared" si="162"/>
        <v>-0.5</v>
      </c>
      <c r="I3481">
        <f t="shared" si="163"/>
        <v>0</v>
      </c>
      <c r="J3481">
        <f t="shared" si="164"/>
        <v>0.5</v>
      </c>
    </row>
    <row r="3482" spans="1:10" x14ac:dyDescent="0.25">
      <c r="A3482" s="1">
        <v>41579</v>
      </c>
      <c r="B3482">
        <v>176.020004</v>
      </c>
      <c r="C3482">
        <v>176.61000100000001</v>
      </c>
      <c r="D3482">
        <v>175.220001</v>
      </c>
      <c r="E3482">
        <v>176.21000699999999</v>
      </c>
      <c r="F3482">
        <v>161.09373500000001</v>
      </c>
      <c r="G3482">
        <v>142805000</v>
      </c>
      <c r="H3482">
        <f t="shared" si="162"/>
        <v>0.42001399999998057</v>
      </c>
      <c r="I3482">
        <f t="shared" si="163"/>
        <v>0.42001399999998057</v>
      </c>
      <c r="J3482">
        <f t="shared" si="164"/>
        <v>0</v>
      </c>
    </row>
    <row r="3483" spans="1:10" x14ac:dyDescent="0.25">
      <c r="A3483" s="1">
        <v>41582</v>
      </c>
      <c r="B3483">
        <v>176.69000199999999</v>
      </c>
      <c r="C3483">
        <v>176.89999399999999</v>
      </c>
      <c r="D3483">
        <v>175.979996</v>
      </c>
      <c r="E3483">
        <v>176.83000200000001</v>
      </c>
      <c r="F3483">
        <v>161.660507</v>
      </c>
      <c r="G3483">
        <v>85677000</v>
      </c>
      <c r="H3483">
        <f t="shared" si="162"/>
        <v>0.61999500000001717</v>
      </c>
      <c r="I3483">
        <f t="shared" si="163"/>
        <v>0.61999500000001717</v>
      </c>
      <c r="J3483">
        <f t="shared" si="164"/>
        <v>0</v>
      </c>
    </row>
    <row r="3484" spans="1:10" x14ac:dyDescent="0.25">
      <c r="A3484" s="1">
        <v>41583</v>
      </c>
      <c r="B3484">
        <v>176.13999899999999</v>
      </c>
      <c r="C3484">
        <v>176.75</v>
      </c>
      <c r="D3484">
        <v>175.570007</v>
      </c>
      <c r="E3484">
        <v>176.270004</v>
      </c>
      <c r="F3484">
        <v>161.14854399999999</v>
      </c>
      <c r="G3484">
        <v>85825000</v>
      </c>
      <c r="H3484">
        <f t="shared" si="162"/>
        <v>-0.55999800000000732</v>
      </c>
      <c r="I3484">
        <f t="shared" si="163"/>
        <v>0</v>
      </c>
      <c r="J3484">
        <f t="shared" si="164"/>
        <v>0.55999800000000732</v>
      </c>
    </row>
    <row r="3485" spans="1:10" x14ac:dyDescent="0.25">
      <c r="A3485" s="1">
        <v>41584</v>
      </c>
      <c r="B3485">
        <v>177.029999</v>
      </c>
      <c r="C3485">
        <v>177.5</v>
      </c>
      <c r="D3485">
        <v>176.53999300000001</v>
      </c>
      <c r="E3485">
        <v>177.16999799999999</v>
      </c>
      <c r="F3485">
        <v>161.97135900000001</v>
      </c>
      <c r="G3485">
        <v>87348000</v>
      </c>
      <c r="H3485">
        <f t="shared" si="162"/>
        <v>0.89999399999999241</v>
      </c>
      <c r="I3485">
        <f t="shared" si="163"/>
        <v>0.89999399999999241</v>
      </c>
      <c r="J3485">
        <f t="shared" si="164"/>
        <v>0</v>
      </c>
    </row>
    <row r="3486" spans="1:10" x14ac:dyDescent="0.25">
      <c r="A3486" s="1">
        <v>41585</v>
      </c>
      <c r="B3486">
        <v>177.5</v>
      </c>
      <c r="C3486">
        <v>177.63999899999999</v>
      </c>
      <c r="D3486">
        <v>174.759995</v>
      </c>
      <c r="E3486">
        <v>174.929993</v>
      </c>
      <c r="F3486">
        <v>159.923508</v>
      </c>
      <c r="G3486">
        <v>157000000</v>
      </c>
      <c r="H3486">
        <f t="shared" si="162"/>
        <v>-2.2400049999999965</v>
      </c>
      <c r="I3486">
        <f t="shared" si="163"/>
        <v>0</v>
      </c>
      <c r="J3486">
        <f t="shared" si="164"/>
        <v>2.2400049999999965</v>
      </c>
    </row>
    <row r="3487" spans="1:10" x14ac:dyDescent="0.25">
      <c r="A3487" s="1">
        <v>41586</v>
      </c>
      <c r="B3487">
        <v>174.86999499999999</v>
      </c>
      <c r="C3487">
        <v>177.30999800000001</v>
      </c>
      <c r="D3487">
        <v>174.85000600000001</v>
      </c>
      <c r="E3487">
        <v>177.28999300000001</v>
      </c>
      <c r="F3487">
        <v>162.081085</v>
      </c>
      <c r="G3487">
        <v>136713000</v>
      </c>
      <c r="H3487">
        <f t="shared" si="162"/>
        <v>2.3600000000000136</v>
      </c>
      <c r="I3487">
        <f t="shared" si="163"/>
        <v>2.3600000000000136</v>
      </c>
      <c r="J3487">
        <f t="shared" si="164"/>
        <v>0</v>
      </c>
    </row>
    <row r="3488" spans="1:10" x14ac:dyDescent="0.25">
      <c r="A3488" s="1">
        <v>41589</v>
      </c>
      <c r="B3488">
        <v>177.11999499999999</v>
      </c>
      <c r="C3488">
        <v>177.529999</v>
      </c>
      <c r="D3488">
        <v>176.91000399999999</v>
      </c>
      <c r="E3488">
        <v>177.320007</v>
      </c>
      <c r="F3488">
        <v>162.10850500000001</v>
      </c>
      <c r="G3488">
        <v>62614000</v>
      </c>
      <c r="H3488">
        <f t="shared" si="162"/>
        <v>3.0013999999994212E-2</v>
      </c>
      <c r="I3488">
        <f t="shared" si="163"/>
        <v>3.0013999999994212E-2</v>
      </c>
      <c r="J3488">
        <f t="shared" si="164"/>
        <v>0</v>
      </c>
    </row>
    <row r="3489" spans="1:10" x14ac:dyDescent="0.25">
      <c r="A3489" s="1">
        <v>41590</v>
      </c>
      <c r="B3489">
        <v>176.94000199999999</v>
      </c>
      <c r="C3489">
        <v>177.36000100000001</v>
      </c>
      <c r="D3489">
        <v>176.36999499999999</v>
      </c>
      <c r="E3489">
        <v>176.96000699999999</v>
      </c>
      <c r="F3489">
        <v>161.77937299999999</v>
      </c>
      <c r="G3489">
        <v>83990000</v>
      </c>
      <c r="H3489">
        <f t="shared" si="162"/>
        <v>-0.36000000000001364</v>
      </c>
      <c r="I3489">
        <f t="shared" si="163"/>
        <v>0</v>
      </c>
      <c r="J3489">
        <f t="shared" si="164"/>
        <v>0.36000000000001364</v>
      </c>
    </row>
    <row r="3490" spans="1:10" x14ac:dyDescent="0.25">
      <c r="A3490" s="1">
        <v>41591</v>
      </c>
      <c r="B3490">
        <v>176.08999600000001</v>
      </c>
      <c r="C3490">
        <v>178.429993</v>
      </c>
      <c r="D3490">
        <v>176.08999600000001</v>
      </c>
      <c r="E3490">
        <v>178.38000500000001</v>
      </c>
      <c r="F3490">
        <v>163.07754499999999</v>
      </c>
      <c r="G3490">
        <v>103844000</v>
      </c>
      <c r="H3490">
        <f t="shared" si="162"/>
        <v>1.419998000000021</v>
      </c>
      <c r="I3490">
        <f t="shared" si="163"/>
        <v>1.419998000000021</v>
      </c>
      <c r="J3490">
        <f t="shared" si="164"/>
        <v>0</v>
      </c>
    </row>
    <row r="3491" spans="1:10" x14ac:dyDescent="0.25">
      <c r="A3491" s="1">
        <v>41592</v>
      </c>
      <c r="B3491">
        <v>178.53999300000001</v>
      </c>
      <c r="C3491">
        <v>179.41999799999999</v>
      </c>
      <c r="D3491">
        <v>178.25</v>
      </c>
      <c r="E3491">
        <v>179.270004</v>
      </c>
      <c r="F3491">
        <v>163.89117400000001</v>
      </c>
      <c r="G3491">
        <v>103435000</v>
      </c>
      <c r="H3491">
        <f t="shared" si="162"/>
        <v>0.88999899999998888</v>
      </c>
      <c r="I3491">
        <f t="shared" si="163"/>
        <v>0.88999899999998888</v>
      </c>
      <c r="J3491">
        <f t="shared" si="164"/>
        <v>0</v>
      </c>
    </row>
    <row r="3492" spans="1:10" x14ac:dyDescent="0.25">
      <c r="A3492" s="1">
        <v>41593</v>
      </c>
      <c r="B3492">
        <v>179.55999800000001</v>
      </c>
      <c r="C3492">
        <v>180.11999499999999</v>
      </c>
      <c r="D3492">
        <v>179.33000200000001</v>
      </c>
      <c r="E3492">
        <v>180.050003</v>
      </c>
      <c r="F3492">
        <v>164.604309</v>
      </c>
      <c r="G3492">
        <v>102818000</v>
      </c>
      <c r="H3492">
        <f t="shared" si="162"/>
        <v>0.77999900000000366</v>
      </c>
      <c r="I3492">
        <f t="shared" si="163"/>
        <v>0.77999900000000366</v>
      </c>
      <c r="J3492">
        <f t="shared" si="164"/>
        <v>0</v>
      </c>
    </row>
    <row r="3493" spans="1:10" x14ac:dyDescent="0.25">
      <c r="A3493" s="1">
        <v>41596</v>
      </c>
      <c r="B3493">
        <v>180.35000600000001</v>
      </c>
      <c r="C3493">
        <v>180.5</v>
      </c>
      <c r="D3493">
        <v>179.020004</v>
      </c>
      <c r="E3493">
        <v>179.41999799999999</v>
      </c>
      <c r="F3493">
        <v>164.028336</v>
      </c>
      <c r="G3493">
        <v>104796000</v>
      </c>
      <c r="H3493">
        <f t="shared" si="162"/>
        <v>-0.63000500000001125</v>
      </c>
      <c r="I3493">
        <f t="shared" si="163"/>
        <v>0</v>
      </c>
      <c r="J3493">
        <f t="shared" si="164"/>
        <v>0.63000500000001125</v>
      </c>
    </row>
    <row r="3494" spans="1:10" x14ac:dyDescent="0.25">
      <c r="A3494" s="1">
        <v>41597</v>
      </c>
      <c r="B3494">
        <v>179.33000200000001</v>
      </c>
      <c r="C3494">
        <v>179.86999499999999</v>
      </c>
      <c r="D3494">
        <v>178.720001</v>
      </c>
      <c r="E3494">
        <v>179.029999</v>
      </c>
      <c r="F3494">
        <v>163.67179899999999</v>
      </c>
      <c r="G3494">
        <v>93891000</v>
      </c>
      <c r="H3494">
        <f t="shared" si="162"/>
        <v>-0.38999899999998888</v>
      </c>
      <c r="I3494">
        <f t="shared" si="163"/>
        <v>0</v>
      </c>
      <c r="J3494">
        <f t="shared" si="164"/>
        <v>0.38999899999998888</v>
      </c>
    </row>
    <row r="3495" spans="1:10" x14ac:dyDescent="0.25">
      <c r="A3495" s="1">
        <v>41598</v>
      </c>
      <c r="B3495">
        <v>179.38999899999999</v>
      </c>
      <c r="C3495">
        <v>179.929993</v>
      </c>
      <c r="D3495">
        <v>177.979996</v>
      </c>
      <c r="E3495">
        <v>178.470001</v>
      </c>
      <c r="F3495">
        <v>163.15983600000001</v>
      </c>
      <c r="G3495">
        <v>124909000</v>
      </c>
      <c r="H3495">
        <f t="shared" si="162"/>
        <v>-0.55999800000000732</v>
      </c>
      <c r="I3495">
        <f t="shared" si="163"/>
        <v>0</v>
      </c>
      <c r="J3495">
        <f t="shared" si="164"/>
        <v>0.55999800000000732</v>
      </c>
    </row>
    <row r="3496" spans="1:10" x14ac:dyDescent="0.25">
      <c r="A3496" s="1">
        <v>41599</v>
      </c>
      <c r="B3496">
        <v>178.970001</v>
      </c>
      <c r="C3496">
        <v>180.050003</v>
      </c>
      <c r="D3496">
        <v>178.86000100000001</v>
      </c>
      <c r="E3496">
        <v>179.91000399999999</v>
      </c>
      <c r="F3496">
        <v>164.47627299999999</v>
      </c>
      <c r="G3496">
        <v>92841000</v>
      </c>
      <c r="H3496">
        <f t="shared" si="162"/>
        <v>1.4400029999999902</v>
      </c>
      <c r="I3496">
        <f t="shared" si="163"/>
        <v>1.4400029999999902</v>
      </c>
      <c r="J3496">
        <f t="shared" si="164"/>
        <v>0</v>
      </c>
    </row>
    <row r="3497" spans="1:10" x14ac:dyDescent="0.25">
      <c r="A3497" s="1">
        <v>41600</v>
      </c>
      <c r="B3497">
        <v>179.979996</v>
      </c>
      <c r="C3497">
        <v>180.83000200000001</v>
      </c>
      <c r="D3497">
        <v>179.770004</v>
      </c>
      <c r="E3497">
        <v>180.80999800000001</v>
      </c>
      <c r="F3497">
        <v>165.299072</v>
      </c>
      <c r="G3497">
        <v>81296000</v>
      </c>
      <c r="H3497">
        <f t="shared" si="162"/>
        <v>0.89999400000002083</v>
      </c>
      <c r="I3497">
        <f t="shared" si="163"/>
        <v>0.89999400000002083</v>
      </c>
      <c r="J3497">
        <f t="shared" si="164"/>
        <v>0</v>
      </c>
    </row>
    <row r="3498" spans="1:10" x14ac:dyDescent="0.25">
      <c r="A3498" s="1">
        <v>41603</v>
      </c>
      <c r="B3498">
        <v>181.13000500000001</v>
      </c>
      <c r="C3498">
        <v>181.16999799999999</v>
      </c>
      <c r="D3498">
        <v>180.36999499999999</v>
      </c>
      <c r="E3498">
        <v>180.63000500000001</v>
      </c>
      <c r="F3498">
        <v>165.13452100000001</v>
      </c>
      <c r="G3498">
        <v>79486000</v>
      </c>
      <c r="H3498">
        <f t="shared" si="162"/>
        <v>-0.17999299999999607</v>
      </c>
      <c r="I3498">
        <f t="shared" si="163"/>
        <v>0</v>
      </c>
      <c r="J3498">
        <f t="shared" si="164"/>
        <v>0.17999299999999607</v>
      </c>
    </row>
    <row r="3499" spans="1:10" x14ac:dyDescent="0.25">
      <c r="A3499" s="1">
        <v>41604</v>
      </c>
      <c r="B3499">
        <v>180.720001</v>
      </c>
      <c r="C3499">
        <v>181.220001</v>
      </c>
      <c r="D3499">
        <v>180.41000399999999</v>
      </c>
      <c r="E3499">
        <v>180.679993</v>
      </c>
      <c r="F3499">
        <v>165.18022199999999</v>
      </c>
      <c r="G3499">
        <v>86994000</v>
      </c>
      <c r="H3499">
        <f t="shared" si="162"/>
        <v>4.9987999999984822E-2</v>
      </c>
      <c r="I3499">
        <f t="shared" si="163"/>
        <v>4.9987999999984822E-2</v>
      </c>
      <c r="J3499">
        <f t="shared" si="164"/>
        <v>0</v>
      </c>
    </row>
    <row r="3500" spans="1:10" x14ac:dyDescent="0.25">
      <c r="A3500" s="1">
        <v>41605</v>
      </c>
      <c r="B3500">
        <v>180.86999499999999</v>
      </c>
      <c r="C3500">
        <v>181.240005</v>
      </c>
      <c r="D3500">
        <v>180.64999399999999</v>
      </c>
      <c r="E3500">
        <v>181.11999499999999</v>
      </c>
      <c r="F3500">
        <v>165.582504</v>
      </c>
      <c r="G3500">
        <v>58800000</v>
      </c>
      <c r="H3500">
        <f t="shared" si="162"/>
        <v>0.44000199999999268</v>
      </c>
      <c r="I3500">
        <f t="shared" si="163"/>
        <v>0.44000199999999268</v>
      </c>
      <c r="J3500">
        <f t="shared" si="164"/>
        <v>0</v>
      </c>
    </row>
    <row r="3501" spans="1:10" x14ac:dyDescent="0.25">
      <c r="A3501" s="1">
        <v>41607</v>
      </c>
      <c r="B3501">
        <v>181.320007</v>
      </c>
      <c r="C3501">
        <v>181.75</v>
      </c>
      <c r="D3501">
        <v>180.800003</v>
      </c>
      <c r="E3501">
        <v>181</v>
      </c>
      <c r="F3501">
        <v>165.47277800000001</v>
      </c>
      <c r="G3501">
        <v>55870900</v>
      </c>
      <c r="H3501">
        <f t="shared" si="162"/>
        <v>-0.11999499999998875</v>
      </c>
      <c r="I3501">
        <f t="shared" si="163"/>
        <v>0</v>
      </c>
      <c r="J3501">
        <f t="shared" si="164"/>
        <v>0.11999499999998875</v>
      </c>
    </row>
    <row r="3502" spans="1:10" x14ac:dyDescent="0.25">
      <c r="A3502" s="1">
        <v>41610</v>
      </c>
      <c r="B3502">
        <v>181.08999600000001</v>
      </c>
      <c r="C3502">
        <v>181.429993</v>
      </c>
      <c r="D3502">
        <v>180.25</v>
      </c>
      <c r="E3502">
        <v>180.529999</v>
      </c>
      <c r="F3502">
        <v>165.04310599999999</v>
      </c>
      <c r="G3502">
        <v>99726000</v>
      </c>
      <c r="H3502">
        <f t="shared" si="162"/>
        <v>-0.47000099999999634</v>
      </c>
      <c r="I3502">
        <f t="shared" si="163"/>
        <v>0</v>
      </c>
      <c r="J3502">
        <f t="shared" si="164"/>
        <v>0.47000099999999634</v>
      </c>
    </row>
    <row r="3503" spans="1:10" x14ac:dyDescent="0.25">
      <c r="A3503" s="1">
        <v>41611</v>
      </c>
      <c r="B3503">
        <v>179.94000199999999</v>
      </c>
      <c r="C3503">
        <v>180.38999899999999</v>
      </c>
      <c r="D3503">
        <v>179.16999799999999</v>
      </c>
      <c r="E3503">
        <v>179.75</v>
      </c>
      <c r="F3503">
        <v>164.33003199999999</v>
      </c>
      <c r="G3503">
        <v>116563000</v>
      </c>
      <c r="H3503">
        <f t="shared" si="162"/>
        <v>-0.77999900000000366</v>
      </c>
      <c r="I3503">
        <f t="shared" si="163"/>
        <v>0</v>
      </c>
      <c r="J3503">
        <f t="shared" si="164"/>
        <v>0.77999900000000366</v>
      </c>
    </row>
    <row r="3504" spans="1:10" x14ac:dyDescent="0.25">
      <c r="A3504" s="1">
        <v>41612</v>
      </c>
      <c r="B3504">
        <v>179.10000600000001</v>
      </c>
      <c r="C3504">
        <v>180.479996</v>
      </c>
      <c r="D3504">
        <v>178.35000600000001</v>
      </c>
      <c r="E3504">
        <v>179.729996</v>
      </c>
      <c r="F3504">
        <v>164.31170700000001</v>
      </c>
      <c r="G3504">
        <v>123033000</v>
      </c>
      <c r="H3504">
        <f t="shared" si="162"/>
        <v>-2.0004000000000133E-2</v>
      </c>
      <c r="I3504">
        <f t="shared" si="163"/>
        <v>0</v>
      </c>
      <c r="J3504">
        <f t="shared" si="164"/>
        <v>2.0004000000000133E-2</v>
      </c>
    </row>
    <row r="3505" spans="1:10" x14ac:dyDescent="0.25">
      <c r="A3505" s="1">
        <v>41613</v>
      </c>
      <c r="B3505">
        <v>179.41000399999999</v>
      </c>
      <c r="C3505">
        <v>179.740005</v>
      </c>
      <c r="D3505">
        <v>178.770004</v>
      </c>
      <c r="E3505">
        <v>178.94000199999999</v>
      </c>
      <c r="F3505">
        <v>163.589508</v>
      </c>
      <c r="G3505">
        <v>106934000</v>
      </c>
      <c r="H3505">
        <f t="shared" si="162"/>
        <v>-0.78999400000000719</v>
      </c>
      <c r="I3505">
        <f t="shared" si="163"/>
        <v>0</v>
      </c>
      <c r="J3505">
        <f t="shared" si="164"/>
        <v>0.78999400000000719</v>
      </c>
    </row>
    <row r="3506" spans="1:10" x14ac:dyDescent="0.25">
      <c r="A3506" s="1">
        <v>41614</v>
      </c>
      <c r="B3506">
        <v>180.66999799999999</v>
      </c>
      <c r="C3506">
        <v>181.11000100000001</v>
      </c>
      <c r="D3506">
        <v>180.14999399999999</v>
      </c>
      <c r="E3506">
        <v>180.94000199999999</v>
      </c>
      <c r="F3506">
        <v>165.41795300000001</v>
      </c>
      <c r="G3506">
        <v>127728000</v>
      </c>
      <c r="H3506">
        <f t="shared" si="162"/>
        <v>2</v>
      </c>
      <c r="I3506">
        <f t="shared" si="163"/>
        <v>2</v>
      </c>
      <c r="J3506">
        <f t="shared" si="164"/>
        <v>0</v>
      </c>
    </row>
    <row r="3507" spans="1:10" x14ac:dyDescent="0.25">
      <c r="A3507" s="1">
        <v>41617</v>
      </c>
      <c r="B3507">
        <v>181.470001</v>
      </c>
      <c r="C3507">
        <v>181.66999799999999</v>
      </c>
      <c r="D3507">
        <v>181.16000399999999</v>
      </c>
      <c r="E3507">
        <v>181.39999399999999</v>
      </c>
      <c r="F3507">
        <v>165.83845500000001</v>
      </c>
      <c r="G3507">
        <v>70124000</v>
      </c>
      <c r="H3507">
        <f t="shared" si="162"/>
        <v>0.45999199999999973</v>
      </c>
      <c r="I3507">
        <f t="shared" si="163"/>
        <v>0.45999199999999973</v>
      </c>
      <c r="J3507">
        <f t="shared" si="164"/>
        <v>0</v>
      </c>
    </row>
    <row r="3508" spans="1:10" x14ac:dyDescent="0.25">
      <c r="A3508" s="1">
        <v>41618</v>
      </c>
      <c r="B3508">
        <v>180.979996</v>
      </c>
      <c r="C3508">
        <v>181.36000100000001</v>
      </c>
      <c r="D3508">
        <v>180.63999899999999</v>
      </c>
      <c r="E3508">
        <v>180.75</v>
      </c>
      <c r="F3508">
        <v>165.244247</v>
      </c>
      <c r="G3508">
        <v>80976000</v>
      </c>
      <c r="H3508">
        <f t="shared" si="162"/>
        <v>-0.64999399999999241</v>
      </c>
      <c r="I3508">
        <f t="shared" si="163"/>
        <v>0</v>
      </c>
      <c r="J3508">
        <f t="shared" si="164"/>
        <v>0.64999399999999241</v>
      </c>
    </row>
    <row r="3509" spans="1:10" x14ac:dyDescent="0.25">
      <c r="A3509" s="1">
        <v>41619</v>
      </c>
      <c r="B3509">
        <v>180.820007</v>
      </c>
      <c r="C3509">
        <v>180.85000600000001</v>
      </c>
      <c r="D3509">
        <v>178.5</v>
      </c>
      <c r="E3509">
        <v>178.720001</v>
      </c>
      <c r="F3509">
        <v>163.388351</v>
      </c>
      <c r="G3509">
        <v>130591000</v>
      </c>
      <c r="H3509">
        <f t="shared" si="162"/>
        <v>-2.0299990000000037</v>
      </c>
      <c r="I3509">
        <f t="shared" si="163"/>
        <v>0</v>
      </c>
      <c r="J3509">
        <f t="shared" si="164"/>
        <v>2.0299990000000037</v>
      </c>
    </row>
    <row r="3510" spans="1:10" x14ac:dyDescent="0.25">
      <c r="A3510" s="1">
        <v>41620</v>
      </c>
      <c r="B3510">
        <v>178.63999899999999</v>
      </c>
      <c r="C3510">
        <v>178.86000100000001</v>
      </c>
      <c r="D3510">
        <v>177.759995</v>
      </c>
      <c r="E3510">
        <v>178.13000500000001</v>
      </c>
      <c r="F3510">
        <v>162.848984</v>
      </c>
      <c r="G3510">
        <v>115565000</v>
      </c>
      <c r="H3510">
        <f t="shared" si="162"/>
        <v>-0.58999599999998509</v>
      </c>
      <c r="I3510">
        <f t="shared" si="163"/>
        <v>0</v>
      </c>
      <c r="J3510">
        <f t="shared" si="164"/>
        <v>0.58999599999998509</v>
      </c>
    </row>
    <row r="3511" spans="1:10" x14ac:dyDescent="0.25">
      <c r="A3511" s="1">
        <v>41621</v>
      </c>
      <c r="B3511">
        <v>178.5</v>
      </c>
      <c r="C3511">
        <v>178.66000399999999</v>
      </c>
      <c r="D3511">
        <v>177.770004</v>
      </c>
      <c r="E3511">
        <v>178.11000100000001</v>
      </c>
      <c r="F3511">
        <v>162.830704</v>
      </c>
      <c r="G3511">
        <v>107808000</v>
      </c>
      <c r="H3511">
        <f t="shared" si="162"/>
        <v>-2.0004000000000133E-2</v>
      </c>
      <c r="I3511">
        <f t="shared" si="163"/>
        <v>0</v>
      </c>
      <c r="J3511">
        <f t="shared" si="164"/>
        <v>2.0004000000000133E-2</v>
      </c>
    </row>
    <row r="3512" spans="1:10" x14ac:dyDescent="0.25">
      <c r="A3512" s="1">
        <v>41624</v>
      </c>
      <c r="B3512">
        <v>178.949997</v>
      </c>
      <c r="C3512">
        <v>179.80999800000001</v>
      </c>
      <c r="D3512">
        <v>178.89999399999999</v>
      </c>
      <c r="E3512">
        <v>179.220001</v>
      </c>
      <c r="F3512">
        <v>163.84549000000001</v>
      </c>
      <c r="G3512">
        <v>96195000</v>
      </c>
      <c r="H3512">
        <f t="shared" si="162"/>
        <v>1.1099999999999852</v>
      </c>
      <c r="I3512">
        <f t="shared" si="163"/>
        <v>1.1099999999999852</v>
      </c>
      <c r="J3512">
        <f t="shared" si="164"/>
        <v>0</v>
      </c>
    </row>
    <row r="3513" spans="1:10" x14ac:dyDescent="0.25">
      <c r="A3513" s="1">
        <v>41625</v>
      </c>
      <c r="B3513">
        <v>179.38000500000001</v>
      </c>
      <c r="C3513">
        <v>179.41000399999999</v>
      </c>
      <c r="D3513">
        <v>178.25</v>
      </c>
      <c r="E3513">
        <v>178.64999399999999</v>
      </c>
      <c r="F3513">
        <v>163.324341</v>
      </c>
      <c r="G3513">
        <v>89886000</v>
      </c>
      <c r="H3513">
        <f t="shared" si="162"/>
        <v>-0.57000700000000393</v>
      </c>
      <c r="I3513">
        <f t="shared" si="163"/>
        <v>0</v>
      </c>
      <c r="J3513">
        <f t="shared" si="164"/>
        <v>0.57000700000000393</v>
      </c>
    </row>
    <row r="3514" spans="1:10" x14ac:dyDescent="0.25">
      <c r="A3514" s="1">
        <v>41626</v>
      </c>
      <c r="B3514">
        <v>178.91999799999999</v>
      </c>
      <c r="C3514">
        <v>181.729996</v>
      </c>
      <c r="D3514">
        <v>177.320007</v>
      </c>
      <c r="E3514">
        <v>181.699997</v>
      </c>
      <c r="F3514">
        <v>166.11274700000001</v>
      </c>
      <c r="G3514">
        <v>234906000</v>
      </c>
      <c r="H3514">
        <f t="shared" si="162"/>
        <v>3.0500030000000038</v>
      </c>
      <c r="I3514">
        <f t="shared" si="163"/>
        <v>3.0500030000000038</v>
      </c>
      <c r="J3514">
        <f t="shared" si="164"/>
        <v>0</v>
      </c>
    </row>
    <row r="3515" spans="1:10" x14ac:dyDescent="0.25">
      <c r="A3515" s="1">
        <v>41627</v>
      </c>
      <c r="B3515">
        <v>181.179993</v>
      </c>
      <c r="C3515">
        <v>181.699997</v>
      </c>
      <c r="D3515">
        <v>180.71000699999999</v>
      </c>
      <c r="E3515">
        <v>181.490005</v>
      </c>
      <c r="F3515">
        <v>165.92074600000001</v>
      </c>
      <c r="G3515">
        <v>136531200</v>
      </c>
      <c r="H3515">
        <f t="shared" si="162"/>
        <v>-0.20999199999999973</v>
      </c>
      <c r="I3515">
        <f t="shared" si="163"/>
        <v>0</v>
      </c>
      <c r="J3515">
        <f t="shared" si="164"/>
        <v>0.20999199999999973</v>
      </c>
    </row>
    <row r="3516" spans="1:10" x14ac:dyDescent="0.25">
      <c r="A3516" s="1">
        <v>41628</v>
      </c>
      <c r="B3516">
        <v>180.69000199999999</v>
      </c>
      <c r="C3516">
        <v>181.990005</v>
      </c>
      <c r="D3516">
        <v>180.570007</v>
      </c>
      <c r="E3516">
        <v>181.55999800000001</v>
      </c>
      <c r="F3516">
        <v>166.88610800000001</v>
      </c>
      <c r="G3516">
        <v>197087000</v>
      </c>
      <c r="H3516">
        <f t="shared" si="162"/>
        <v>6.9993000000010852E-2</v>
      </c>
      <c r="I3516">
        <f t="shared" si="163"/>
        <v>6.9993000000010852E-2</v>
      </c>
      <c r="J3516">
        <f t="shared" si="164"/>
        <v>0</v>
      </c>
    </row>
    <row r="3517" spans="1:10" x14ac:dyDescent="0.25">
      <c r="A3517" s="1">
        <v>41631</v>
      </c>
      <c r="B3517">
        <v>182.449997</v>
      </c>
      <c r="C3517">
        <v>182.63999899999999</v>
      </c>
      <c r="D3517">
        <v>182.070007</v>
      </c>
      <c r="E3517">
        <v>182.529999</v>
      </c>
      <c r="F3517">
        <v>167.77769499999999</v>
      </c>
      <c r="G3517">
        <v>85598000</v>
      </c>
      <c r="H3517">
        <f t="shared" si="162"/>
        <v>0.97000099999999634</v>
      </c>
      <c r="I3517">
        <f t="shared" si="163"/>
        <v>0.97000099999999634</v>
      </c>
      <c r="J3517">
        <f t="shared" si="164"/>
        <v>0</v>
      </c>
    </row>
    <row r="3518" spans="1:10" x14ac:dyDescent="0.25">
      <c r="A3518" s="1">
        <v>41632</v>
      </c>
      <c r="B3518">
        <v>182.53999300000001</v>
      </c>
      <c r="C3518">
        <v>183.009995</v>
      </c>
      <c r="D3518">
        <v>182.529999</v>
      </c>
      <c r="E3518">
        <v>182.929993</v>
      </c>
      <c r="F3518">
        <v>168.14540099999999</v>
      </c>
      <c r="G3518">
        <v>45368800</v>
      </c>
      <c r="H3518">
        <f t="shared" si="162"/>
        <v>0.39999399999999241</v>
      </c>
      <c r="I3518">
        <f t="shared" si="163"/>
        <v>0.39999399999999241</v>
      </c>
      <c r="J3518">
        <f t="shared" si="164"/>
        <v>0</v>
      </c>
    </row>
    <row r="3519" spans="1:10" x14ac:dyDescent="0.25">
      <c r="A3519" s="1">
        <v>41634</v>
      </c>
      <c r="B3519">
        <v>183.33999600000001</v>
      </c>
      <c r="C3519">
        <v>183.96000699999999</v>
      </c>
      <c r="D3519">
        <v>183.320007</v>
      </c>
      <c r="E3519">
        <v>183.86000100000001</v>
      </c>
      <c r="F3519">
        <v>169.00024400000001</v>
      </c>
      <c r="G3519">
        <v>63365000</v>
      </c>
      <c r="H3519">
        <f t="shared" si="162"/>
        <v>0.93000800000001504</v>
      </c>
      <c r="I3519">
        <f t="shared" si="163"/>
        <v>0.93000800000001504</v>
      </c>
      <c r="J3519">
        <f t="shared" si="164"/>
        <v>0</v>
      </c>
    </row>
    <row r="3520" spans="1:10" x14ac:dyDescent="0.25">
      <c r="A3520" s="1">
        <v>41635</v>
      </c>
      <c r="B3520">
        <v>184.10000600000001</v>
      </c>
      <c r="C3520">
        <v>184.179993</v>
      </c>
      <c r="D3520">
        <v>183.66000399999999</v>
      </c>
      <c r="E3520">
        <v>183.85000600000001</v>
      </c>
      <c r="F3520">
        <v>168.99104299999999</v>
      </c>
      <c r="G3520">
        <v>61814000</v>
      </c>
      <c r="H3520">
        <f t="shared" si="162"/>
        <v>-9.9950000000035288E-3</v>
      </c>
      <c r="I3520">
        <f t="shared" si="163"/>
        <v>0</v>
      </c>
      <c r="J3520">
        <f t="shared" si="164"/>
        <v>9.9950000000035288E-3</v>
      </c>
    </row>
    <row r="3521" spans="1:10" x14ac:dyDescent="0.25">
      <c r="A3521" s="1">
        <v>41638</v>
      </c>
      <c r="B3521">
        <v>183.86999499999999</v>
      </c>
      <c r="C3521">
        <v>184.020004</v>
      </c>
      <c r="D3521">
        <v>183.58000200000001</v>
      </c>
      <c r="E3521">
        <v>183.820007</v>
      </c>
      <c r="F3521">
        <v>168.96348599999999</v>
      </c>
      <c r="G3521">
        <v>56857000</v>
      </c>
      <c r="H3521">
        <f t="shared" si="162"/>
        <v>-2.9999000000003662E-2</v>
      </c>
      <c r="I3521">
        <f t="shared" si="163"/>
        <v>0</v>
      </c>
      <c r="J3521">
        <f t="shared" si="164"/>
        <v>2.9999000000003662E-2</v>
      </c>
    </row>
    <row r="3522" spans="1:10" x14ac:dyDescent="0.25">
      <c r="A3522" s="1">
        <v>41639</v>
      </c>
      <c r="B3522">
        <v>184.070007</v>
      </c>
      <c r="C3522">
        <v>184.69000199999999</v>
      </c>
      <c r="D3522">
        <v>183.929993</v>
      </c>
      <c r="E3522">
        <v>184.69000199999999</v>
      </c>
      <c r="F3522">
        <v>169.76315299999999</v>
      </c>
      <c r="G3522">
        <v>86119900</v>
      </c>
      <c r="H3522">
        <f t="shared" si="162"/>
        <v>0.86999499999998875</v>
      </c>
      <c r="I3522">
        <f t="shared" si="163"/>
        <v>0.86999499999998875</v>
      </c>
      <c r="J3522">
        <f t="shared" si="164"/>
        <v>0</v>
      </c>
    </row>
    <row r="3523" spans="1:10" x14ac:dyDescent="0.25">
      <c r="A3523" s="1">
        <v>41641</v>
      </c>
      <c r="B3523">
        <v>183.979996</v>
      </c>
      <c r="C3523">
        <v>184.070007</v>
      </c>
      <c r="D3523">
        <v>182.479996</v>
      </c>
      <c r="E3523">
        <v>182.91999799999999</v>
      </c>
      <c r="F3523">
        <v>168.1362</v>
      </c>
      <c r="G3523">
        <v>119636900</v>
      </c>
      <c r="H3523">
        <f t="shared" si="162"/>
        <v>-1.7700040000000001</v>
      </c>
      <c r="I3523">
        <f t="shared" si="163"/>
        <v>0</v>
      </c>
      <c r="J3523">
        <f t="shared" si="164"/>
        <v>1.7700040000000001</v>
      </c>
    </row>
    <row r="3524" spans="1:10" x14ac:dyDescent="0.25">
      <c r="A3524" s="1">
        <v>41642</v>
      </c>
      <c r="B3524">
        <v>183.229996</v>
      </c>
      <c r="C3524">
        <v>183.60000600000001</v>
      </c>
      <c r="D3524">
        <v>182.63000500000001</v>
      </c>
      <c r="E3524">
        <v>182.88999899999999</v>
      </c>
      <c r="F3524">
        <v>168.108597</v>
      </c>
      <c r="G3524">
        <v>81390600</v>
      </c>
      <c r="H3524">
        <f t="shared" ref="H3524:H3587" si="165">E3524-E3523</f>
        <v>-2.9999000000003662E-2</v>
      </c>
      <c r="I3524">
        <f t="shared" ref="I3524:I3587" si="166">IF(H3524&gt;0,H3524,0)</f>
        <v>0</v>
      </c>
      <c r="J3524">
        <f t="shared" ref="J3524:J3587" si="167">IF(H3524&lt;0,-H3524,0)</f>
        <v>2.9999000000003662E-2</v>
      </c>
    </row>
    <row r="3525" spans="1:10" x14ac:dyDescent="0.25">
      <c r="A3525" s="1">
        <v>41645</v>
      </c>
      <c r="B3525">
        <v>183.490005</v>
      </c>
      <c r="C3525">
        <v>183.55999800000001</v>
      </c>
      <c r="D3525">
        <v>182.08000200000001</v>
      </c>
      <c r="E3525">
        <v>182.36000100000001</v>
      </c>
      <c r="F3525">
        <v>167.621475</v>
      </c>
      <c r="G3525">
        <v>108028200</v>
      </c>
      <c r="H3525">
        <f t="shared" si="165"/>
        <v>-0.52999799999997776</v>
      </c>
      <c r="I3525">
        <f t="shared" si="166"/>
        <v>0</v>
      </c>
      <c r="J3525">
        <f t="shared" si="167"/>
        <v>0.52999799999997776</v>
      </c>
    </row>
    <row r="3526" spans="1:10" x14ac:dyDescent="0.25">
      <c r="A3526" s="1">
        <v>41646</v>
      </c>
      <c r="B3526">
        <v>183.08999600000001</v>
      </c>
      <c r="C3526">
        <v>183.78999300000001</v>
      </c>
      <c r="D3526">
        <v>182.949997</v>
      </c>
      <c r="E3526">
        <v>183.479996</v>
      </c>
      <c r="F3526">
        <v>168.65095500000001</v>
      </c>
      <c r="G3526">
        <v>86144200</v>
      </c>
      <c r="H3526">
        <f t="shared" si="165"/>
        <v>1.1199949999999887</v>
      </c>
      <c r="I3526">
        <f t="shared" si="166"/>
        <v>1.1199949999999887</v>
      </c>
      <c r="J3526">
        <f t="shared" si="167"/>
        <v>0</v>
      </c>
    </row>
    <row r="3527" spans="1:10" x14ac:dyDescent="0.25">
      <c r="A3527" s="1">
        <v>41647</v>
      </c>
      <c r="B3527">
        <v>183.449997</v>
      </c>
      <c r="C3527">
        <v>183.83000200000001</v>
      </c>
      <c r="D3527">
        <v>182.88999899999999</v>
      </c>
      <c r="E3527">
        <v>183.520004</v>
      </c>
      <c r="F3527">
        <v>168.687714</v>
      </c>
      <c r="G3527">
        <v>96582300</v>
      </c>
      <c r="H3527">
        <f t="shared" si="165"/>
        <v>4.0008000000000266E-2</v>
      </c>
      <c r="I3527">
        <f t="shared" si="166"/>
        <v>4.0008000000000266E-2</v>
      </c>
      <c r="J3527">
        <f t="shared" si="167"/>
        <v>0</v>
      </c>
    </row>
    <row r="3528" spans="1:10" x14ac:dyDescent="0.25">
      <c r="A3528" s="1">
        <v>41648</v>
      </c>
      <c r="B3528">
        <v>184.11000100000001</v>
      </c>
      <c r="C3528">
        <v>184.13000500000001</v>
      </c>
      <c r="D3528">
        <v>182.800003</v>
      </c>
      <c r="E3528">
        <v>183.63999899999999</v>
      </c>
      <c r="F3528">
        <v>168.79804999999999</v>
      </c>
      <c r="G3528">
        <v>90683400</v>
      </c>
      <c r="H3528">
        <f t="shared" si="165"/>
        <v>0.11999499999998875</v>
      </c>
      <c r="I3528">
        <f t="shared" si="166"/>
        <v>0.11999499999998875</v>
      </c>
      <c r="J3528">
        <f t="shared" si="167"/>
        <v>0</v>
      </c>
    </row>
    <row r="3529" spans="1:10" x14ac:dyDescent="0.25">
      <c r="A3529" s="1">
        <v>41649</v>
      </c>
      <c r="B3529">
        <v>183.949997</v>
      </c>
      <c r="C3529">
        <v>184.220001</v>
      </c>
      <c r="D3529">
        <v>183.009995</v>
      </c>
      <c r="E3529">
        <v>184.13999899999999</v>
      </c>
      <c r="F3529">
        <v>169.25761399999999</v>
      </c>
      <c r="G3529">
        <v>102026400</v>
      </c>
      <c r="H3529">
        <f t="shared" si="165"/>
        <v>0.5</v>
      </c>
      <c r="I3529">
        <f t="shared" si="166"/>
        <v>0.5</v>
      </c>
      <c r="J3529">
        <f t="shared" si="167"/>
        <v>0</v>
      </c>
    </row>
    <row r="3530" spans="1:10" x14ac:dyDescent="0.25">
      <c r="A3530" s="1">
        <v>41652</v>
      </c>
      <c r="B3530">
        <v>183.66999799999999</v>
      </c>
      <c r="C3530">
        <v>184.179993</v>
      </c>
      <c r="D3530">
        <v>181.33999600000001</v>
      </c>
      <c r="E3530">
        <v>181.69000199999999</v>
      </c>
      <c r="F3530">
        <v>167.00561500000001</v>
      </c>
      <c r="G3530">
        <v>149892000</v>
      </c>
      <c r="H3530">
        <f t="shared" si="165"/>
        <v>-2.4499969999999962</v>
      </c>
      <c r="I3530">
        <f t="shared" si="166"/>
        <v>0</v>
      </c>
      <c r="J3530">
        <f t="shared" si="167"/>
        <v>2.4499969999999962</v>
      </c>
    </row>
    <row r="3531" spans="1:10" x14ac:dyDescent="0.25">
      <c r="A3531" s="1">
        <v>41653</v>
      </c>
      <c r="B3531">
        <v>182.28999300000001</v>
      </c>
      <c r="C3531">
        <v>183.770004</v>
      </c>
      <c r="D3531">
        <v>181.949997</v>
      </c>
      <c r="E3531">
        <v>183.66999799999999</v>
      </c>
      <c r="F3531">
        <v>168.82557700000001</v>
      </c>
      <c r="G3531">
        <v>105016100</v>
      </c>
      <c r="H3531">
        <f t="shared" si="165"/>
        <v>1.9799959999999999</v>
      </c>
      <c r="I3531">
        <f t="shared" si="166"/>
        <v>1.9799959999999999</v>
      </c>
      <c r="J3531">
        <f t="shared" si="167"/>
        <v>0</v>
      </c>
    </row>
    <row r="3532" spans="1:10" x14ac:dyDescent="0.25">
      <c r="A3532" s="1">
        <v>41654</v>
      </c>
      <c r="B3532">
        <v>184.10000600000001</v>
      </c>
      <c r="C3532">
        <v>184.94000199999999</v>
      </c>
      <c r="D3532">
        <v>183.71000699999999</v>
      </c>
      <c r="E3532">
        <v>184.66000399999999</v>
      </c>
      <c r="F3532">
        <v>169.73559599999999</v>
      </c>
      <c r="G3532">
        <v>98525800</v>
      </c>
      <c r="H3532">
        <f t="shared" si="165"/>
        <v>0.99000599999999395</v>
      </c>
      <c r="I3532">
        <f t="shared" si="166"/>
        <v>0.99000599999999395</v>
      </c>
      <c r="J3532">
        <f t="shared" si="167"/>
        <v>0</v>
      </c>
    </row>
    <row r="3533" spans="1:10" x14ac:dyDescent="0.25">
      <c r="A3533" s="1">
        <v>41655</v>
      </c>
      <c r="B3533">
        <v>184.279999</v>
      </c>
      <c r="C3533">
        <v>184.66000399999999</v>
      </c>
      <c r="D3533">
        <v>183.83000200000001</v>
      </c>
      <c r="E3533">
        <v>184.41999799999999</v>
      </c>
      <c r="F3533">
        <v>169.514984</v>
      </c>
      <c r="G3533">
        <v>72290600</v>
      </c>
      <c r="H3533">
        <f t="shared" si="165"/>
        <v>-0.24000599999999395</v>
      </c>
      <c r="I3533">
        <f t="shared" si="166"/>
        <v>0</v>
      </c>
      <c r="J3533">
        <f t="shared" si="167"/>
        <v>0.24000599999999395</v>
      </c>
    </row>
    <row r="3534" spans="1:10" x14ac:dyDescent="0.25">
      <c r="A3534" s="1">
        <v>41656</v>
      </c>
      <c r="B3534">
        <v>184.10000600000001</v>
      </c>
      <c r="C3534">
        <v>184.449997</v>
      </c>
      <c r="D3534">
        <v>183.320007</v>
      </c>
      <c r="E3534">
        <v>183.63999899999999</v>
      </c>
      <c r="F3534">
        <v>168.79804999999999</v>
      </c>
      <c r="G3534">
        <v>107848700</v>
      </c>
      <c r="H3534">
        <f t="shared" si="165"/>
        <v>-0.77999900000000366</v>
      </c>
      <c r="I3534">
        <f t="shared" si="166"/>
        <v>0</v>
      </c>
      <c r="J3534">
        <f t="shared" si="167"/>
        <v>0.77999900000000366</v>
      </c>
    </row>
    <row r="3535" spans="1:10" x14ac:dyDescent="0.25">
      <c r="A3535" s="1">
        <v>41660</v>
      </c>
      <c r="B3535">
        <v>184.699997</v>
      </c>
      <c r="C3535">
        <v>184.770004</v>
      </c>
      <c r="D3535">
        <v>183.050003</v>
      </c>
      <c r="E3535">
        <v>184.179993</v>
      </c>
      <c r="F3535">
        <v>169.29437300000001</v>
      </c>
      <c r="G3535">
        <v>88621200</v>
      </c>
      <c r="H3535">
        <f t="shared" si="165"/>
        <v>0.53999400000000719</v>
      </c>
      <c r="I3535">
        <f t="shared" si="166"/>
        <v>0.53999400000000719</v>
      </c>
      <c r="J3535">
        <f t="shared" si="167"/>
        <v>0</v>
      </c>
    </row>
    <row r="3536" spans="1:10" x14ac:dyDescent="0.25">
      <c r="A3536" s="1">
        <v>41661</v>
      </c>
      <c r="B3536">
        <v>184.490005</v>
      </c>
      <c r="C3536">
        <v>184.570007</v>
      </c>
      <c r="D3536">
        <v>183.91000399999999</v>
      </c>
      <c r="E3536">
        <v>184.300003</v>
      </c>
      <c r="F3536">
        <v>169.404663</v>
      </c>
      <c r="G3536">
        <v>61270900</v>
      </c>
      <c r="H3536">
        <f t="shared" si="165"/>
        <v>0.12001000000000772</v>
      </c>
      <c r="I3536">
        <f t="shared" si="166"/>
        <v>0.12001000000000772</v>
      </c>
      <c r="J3536">
        <f t="shared" si="167"/>
        <v>0</v>
      </c>
    </row>
    <row r="3537" spans="1:10" x14ac:dyDescent="0.25">
      <c r="A3537" s="1">
        <v>41662</v>
      </c>
      <c r="B3537">
        <v>183.36999499999999</v>
      </c>
      <c r="C3537">
        <v>183.39999399999999</v>
      </c>
      <c r="D3537">
        <v>181.820007</v>
      </c>
      <c r="E3537">
        <v>182.78999300000001</v>
      </c>
      <c r="F3537">
        <v>168.01667800000001</v>
      </c>
      <c r="G3537">
        <v>132496900</v>
      </c>
      <c r="H3537">
        <f t="shared" si="165"/>
        <v>-1.5100099999999941</v>
      </c>
      <c r="I3537">
        <f t="shared" si="166"/>
        <v>0</v>
      </c>
      <c r="J3537">
        <f t="shared" si="167"/>
        <v>1.5100099999999941</v>
      </c>
    </row>
    <row r="3538" spans="1:10" x14ac:dyDescent="0.25">
      <c r="A3538" s="1">
        <v>41663</v>
      </c>
      <c r="B3538">
        <v>181.60000600000001</v>
      </c>
      <c r="C3538">
        <v>181.66000399999999</v>
      </c>
      <c r="D3538">
        <v>178.83000200000001</v>
      </c>
      <c r="E3538">
        <v>178.88999899999999</v>
      </c>
      <c r="F3538">
        <v>164.43188499999999</v>
      </c>
      <c r="G3538">
        <v>208677100</v>
      </c>
      <c r="H3538">
        <f t="shared" si="165"/>
        <v>-3.8999940000000208</v>
      </c>
      <c r="I3538">
        <f t="shared" si="166"/>
        <v>0</v>
      </c>
      <c r="J3538">
        <f t="shared" si="167"/>
        <v>3.8999940000000208</v>
      </c>
    </row>
    <row r="3539" spans="1:10" x14ac:dyDescent="0.25">
      <c r="A3539" s="1">
        <v>41666</v>
      </c>
      <c r="B3539">
        <v>179.05999800000001</v>
      </c>
      <c r="C3539">
        <v>179.520004</v>
      </c>
      <c r="D3539">
        <v>177.11999499999999</v>
      </c>
      <c r="E3539">
        <v>178.009995</v>
      </c>
      <c r="F3539">
        <v>163.62303199999999</v>
      </c>
      <c r="G3539">
        <v>180843100</v>
      </c>
      <c r="H3539">
        <f t="shared" si="165"/>
        <v>-0.88000399999998535</v>
      </c>
      <c r="I3539">
        <f t="shared" si="166"/>
        <v>0</v>
      </c>
      <c r="J3539">
        <f t="shared" si="167"/>
        <v>0.88000399999998535</v>
      </c>
    </row>
    <row r="3540" spans="1:10" x14ac:dyDescent="0.25">
      <c r="A3540" s="1">
        <v>41667</v>
      </c>
      <c r="B3540">
        <v>178.13999899999999</v>
      </c>
      <c r="C3540">
        <v>179.300003</v>
      </c>
      <c r="D3540">
        <v>178.11999499999999</v>
      </c>
      <c r="E3540">
        <v>179.070007</v>
      </c>
      <c r="F3540">
        <v>164.597397</v>
      </c>
      <c r="G3540">
        <v>110463200</v>
      </c>
      <c r="H3540">
        <f t="shared" si="165"/>
        <v>1.0600120000000004</v>
      </c>
      <c r="I3540">
        <f t="shared" si="166"/>
        <v>1.0600120000000004</v>
      </c>
      <c r="J3540">
        <f t="shared" si="167"/>
        <v>0</v>
      </c>
    </row>
    <row r="3541" spans="1:10" x14ac:dyDescent="0.25">
      <c r="A3541" s="1">
        <v>41668</v>
      </c>
      <c r="B3541">
        <v>177.58000200000001</v>
      </c>
      <c r="C3541">
        <v>178.550003</v>
      </c>
      <c r="D3541">
        <v>176.88000500000001</v>
      </c>
      <c r="E3541">
        <v>177.35000600000001</v>
      </c>
      <c r="F3541">
        <v>163.01637299999999</v>
      </c>
      <c r="G3541">
        <v>216597300</v>
      </c>
      <c r="H3541">
        <f t="shared" si="165"/>
        <v>-1.7200009999999963</v>
      </c>
      <c r="I3541">
        <f t="shared" si="166"/>
        <v>0</v>
      </c>
      <c r="J3541">
        <f t="shared" si="167"/>
        <v>1.7200009999999963</v>
      </c>
    </row>
    <row r="3542" spans="1:10" x14ac:dyDescent="0.25">
      <c r="A3542" s="1">
        <v>41669</v>
      </c>
      <c r="B3542">
        <v>178.83000200000001</v>
      </c>
      <c r="C3542">
        <v>179.80999800000001</v>
      </c>
      <c r="D3542">
        <v>178.259995</v>
      </c>
      <c r="E3542">
        <v>179.229996</v>
      </c>
      <c r="F3542">
        <v>164.74444600000001</v>
      </c>
      <c r="G3542">
        <v>118938100</v>
      </c>
      <c r="H3542">
        <f t="shared" si="165"/>
        <v>1.8799899999999923</v>
      </c>
      <c r="I3542">
        <f t="shared" si="166"/>
        <v>1.8799899999999923</v>
      </c>
      <c r="J3542">
        <f t="shared" si="167"/>
        <v>0</v>
      </c>
    </row>
    <row r="3543" spans="1:10" x14ac:dyDescent="0.25">
      <c r="A3543" s="1">
        <v>41670</v>
      </c>
      <c r="B3543">
        <v>177.009995</v>
      </c>
      <c r="C3543">
        <v>179.28999300000001</v>
      </c>
      <c r="D3543">
        <v>176.91999799999999</v>
      </c>
      <c r="E3543">
        <v>178.179993</v>
      </c>
      <c r="F3543">
        <v>163.77928199999999</v>
      </c>
      <c r="G3543">
        <v>194677900</v>
      </c>
      <c r="H3543">
        <f t="shared" si="165"/>
        <v>-1.0500030000000038</v>
      </c>
      <c r="I3543">
        <f t="shared" si="166"/>
        <v>0</v>
      </c>
      <c r="J3543">
        <f t="shared" si="167"/>
        <v>1.0500030000000038</v>
      </c>
    </row>
    <row r="3544" spans="1:10" x14ac:dyDescent="0.25">
      <c r="A3544" s="1">
        <v>41673</v>
      </c>
      <c r="B3544">
        <v>177.970001</v>
      </c>
      <c r="C3544">
        <v>178.36999499999999</v>
      </c>
      <c r="D3544">
        <v>173.83000200000001</v>
      </c>
      <c r="E3544">
        <v>174.16999799999999</v>
      </c>
      <c r="F3544">
        <v>160.09339900000001</v>
      </c>
      <c r="G3544">
        <v>254837100</v>
      </c>
      <c r="H3544">
        <f t="shared" si="165"/>
        <v>-4.0099950000000035</v>
      </c>
      <c r="I3544">
        <f t="shared" si="166"/>
        <v>0</v>
      </c>
      <c r="J3544">
        <f t="shared" si="167"/>
        <v>4.0099950000000035</v>
      </c>
    </row>
    <row r="3545" spans="1:10" x14ac:dyDescent="0.25">
      <c r="A3545" s="1">
        <v>41674</v>
      </c>
      <c r="B3545">
        <v>174.949997</v>
      </c>
      <c r="C3545">
        <v>175.83999600000001</v>
      </c>
      <c r="D3545">
        <v>174.11000100000001</v>
      </c>
      <c r="E3545">
        <v>175.38999899999999</v>
      </c>
      <c r="F3545">
        <v>161.21478300000001</v>
      </c>
      <c r="G3545">
        <v>165012400</v>
      </c>
      <c r="H3545">
        <f t="shared" si="165"/>
        <v>1.2200009999999963</v>
      </c>
      <c r="I3545">
        <f t="shared" si="166"/>
        <v>1.2200009999999963</v>
      </c>
      <c r="J3545">
        <f t="shared" si="167"/>
        <v>0</v>
      </c>
    </row>
    <row r="3546" spans="1:10" x14ac:dyDescent="0.25">
      <c r="A3546" s="1">
        <v>41675</v>
      </c>
      <c r="B3546">
        <v>174.779999</v>
      </c>
      <c r="C3546">
        <v>175.55999800000001</v>
      </c>
      <c r="D3546">
        <v>173.71000699999999</v>
      </c>
      <c r="E3546">
        <v>175.16999799999999</v>
      </c>
      <c r="F3546">
        <v>161.012573</v>
      </c>
      <c r="G3546">
        <v>164230500</v>
      </c>
      <c r="H3546">
        <f t="shared" si="165"/>
        <v>-0.22000099999999634</v>
      </c>
      <c r="I3546">
        <f t="shared" si="166"/>
        <v>0</v>
      </c>
      <c r="J3546">
        <f t="shared" si="167"/>
        <v>0.22000099999999634</v>
      </c>
    </row>
    <row r="3547" spans="1:10" x14ac:dyDescent="0.25">
      <c r="A3547" s="1">
        <v>41676</v>
      </c>
      <c r="B3547">
        <v>175.58000200000001</v>
      </c>
      <c r="C3547">
        <v>177.479996</v>
      </c>
      <c r="D3547">
        <v>175.220001</v>
      </c>
      <c r="E3547">
        <v>177.479996</v>
      </c>
      <c r="F3547">
        <v>163.135895</v>
      </c>
      <c r="G3547">
        <v>132877600</v>
      </c>
      <c r="H3547">
        <f t="shared" si="165"/>
        <v>2.3099980000000073</v>
      </c>
      <c r="I3547">
        <f t="shared" si="166"/>
        <v>2.3099980000000073</v>
      </c>
      <c r="J3547">
        <f t="shared" si="167"/>
        <v>0</v>
      </c>
    </row>
    <row r="3548" spans="1:10" x14ac:dyDescent="0.25">
      <c r="A3548" s="1">
        <v>41677</v>
      </c>
      <c r="B3548">
        <v>178.30999800000001</v>
      </c>
      <c r="C3548">
        <v>179.86999499999999</v>
      </c>
      <c r="D3548">
        <v>177.729996</v>
      </c>
      <c r="E3548">
        <v>179.679993</v>
      </c>
      <c r="F3548">
        <v>165.15808100000001</v>
      </c>
      <c r="G3548">
        <v>170787200</v>
      </c>
      <c r="H3548">
        <f t="shared" si="165"/>
        <v>2.1999969999999962</v>
      </c>
      <c r="I3548">
        <f t="shared" si="166"/>
        <v>2.1999969999999962</v>
      </c>
      <c r="J3548">
        <f t="shared" si="167"/>
        <v>0</v>
      </c>
    </row>
    <row r="3549" spans="1:10" x14ac:dyDescent="0.25">
      <c r="A3549" s="1">
        <v>41680</v>
      </c>
      <c r="B3549">
        <v>179.699997</v>
      </c>
      <c r="C3549">
        <v>180.070007</v>
      </c>
      <c r="D3549">
        <v>179.21000699999999</v>
      </c>
      <c r="E3549">
        <v>180.009995</v>
      </c>
      <c r="F3549">
        <v>165.46137999999999</v>
      </c>
      <c r="G3549">
        <v>92218800</v>
      </c>
      <c r="H3549">
        <f t="shared" si="165"/>
        <v>0.33000200000000746</v>
      </c>
      <c r="I3549">
        <f t="shared" si="166"/>
        <v>0.33000200000000746</v>
      </c>
      <c r="J3549">
        <f t="shared" si="167"/>
        <v>0</v>
      </c>
    </row>
    <row r="3550" spans="1:10" x14ac:dyDescent="0.25">
      <c r="A3550" s="1">
        <v>41681</v>
      </c>
      <c r="B3550">
        <v>180.16000399999999</v>
      </c>
      <c r="C3550">
        <v>182.44000199999999</v>
      </c>
      <c r="D3550">
        <v>180.03999300000001</v>
      </c>
      <c r="E3550">
        <v>181.979996</v>
      </c>
      <c r="F3550">
        <v>167.27220199999999</v>
      </c>
      <c r="G3550">
        <v>117814100</v>
      </c>
      <c r="H3550">
        <f t="shared" si="165"/>
        <v>1.9700009999999963</v>
      </c>
      <c r="I3550">
        <f t="shared" si="166"/>
        <v>1.9700009999999963</v>
      </c>
      <c r="J3550">
        <f t="shared" si="167"/>
        <v>0</v>
      </c>
    </row>
    <row r="3551" spans="1:10" x14ac:dyDescent="0.25">
      <c r="A3551" s="1">
        <v>41682</v>
      </c>
      <c r="B3551">
        <v>182.25</v>
      </c>
      <c r="C3551">
        <v>182.83000200000001</v>
      </c>
      <c r="D3551">
        <v>181.71000699999999</v>
      </c>
      <c r="E3551">
        <v>182.070007</v>
      </c>
      <c r="F3551">
        <v>167.354904</v>
      </c>
      <c r="G3551">
        <v>94717700</v>
      </c>
      <c r="H3551">
        <f t="shared" si="165"/>
        <v>9.001100000000406E-2</v>
      </c>
      <c r="I3551">
        <f t="shared" si="166"/>
        <v>9.001100000000406E-2</v>
      </c>
      <c r="J3551">
        <f t="shared" si="167"/>
        <v>0</v>
      </c>
    </row>
    <row r="3552" spans="1:10" x14ac:dyDescent="0.25">
      <c r="A3552" s="1">
        <v>41683</v>
      </c>
      <c r="B3552">
        <v>180.83999600000001</v>
      </c>
      <c r="C3552">
        <v>183.199997</v>
      </c>
      <c r="D3552">
        <v>180.83000200000001</v>
      </c>
      <c r="E3552">
        <v>183.009995</v>
      </c>
      <c r="F3552">
        <v>168.21893299999999</v>
      </c>
      <c r="G3552">
        <v>100542200</v>
      </c>
      <c r="H3552">
        <f t="shared" si="165"/>
        <v>0.9399879999999996</v>
      </c>
      <c r="I3552">
        <f t="shared" si="166"/>
        <v>0.9399879999999996</v>
      </c>
      <c r="J3552">
        <f t="shared" si="167"/>
        <v>0</v>
      </c>
    </row>
    <row r="3553" spans="1:10" x14ac:dyDescent="0.25">
      <c r="A3553" s="1">
        <v>41684</v>
      </c>
      <c r="B3553">
        <v>182.83999600000001</v>
      </c>
      <c r="C3553">
        <v>184.36000100000001</v>
      </c>
      <c r="D3553">
        <v>182.66999799999999</v>
      </c>
      <c r="E3553">
        <v>184.020004</v>
      </c>
      <c r="F3553">
        <v>169.147324</v>
      </c>
      <c r="G3553">
        <v>96498400</v>
      </c>
      <c r="H3553">
        <f t="shared" si="165"/>
        <v>1.0100089999999966</v>
      </c>
      <c r="I3553">
        <f t="shared" si="166"/>
        <v>1.0100089999999966</v>
      </c>
      <c r="J3553">
        <f t="shared" si="167"/>
        <v>0</v>
      </c>
    </row>
    <row r="3554" spans="1:10" x14ac:dyDescent="0.25">
      <c r="A3554" s="1">
        <v>41688</v>
      </c>
      <c r="B3554">
        <v>184.179993</v>
      </c>
      <c r="C3554">
        <v>184.490005</v>
      </c>
      <c r="D3554">
        <v>183.64999399999999</v>
      </c>
      <c r="E3554">
        <v>184.240005</v>
      </c>
      <c r="F3554">
        <v>169.34956399999999</v>
      </c>
      <c r="G3554">
        <v>80460900</v>
      </c>
      <c r="H3554">
        <f t="shared" si="165"/>
        <v>0.22000099999999634</v>
      </c>
      <c r="I3554">
        <f t="shared" si="166"/>
        <v>0.22000099999999634</v>
      </c>
      <c r="J3554">
        <f t="shared" si="167"/>
        <v>0</v>
      </c>
    </row>
    <row r="3555" spans="1:10" x14ac:dyDescent="0.25">
      <c r="A3555" s="1">
        <v>41689</v>
      </c>
      <c r="B3555">
        <v>183.759995</v>
      </c>
      <c r="C3555">
        <v>184.949997</v>
      </c>
      <c r="D3555">
        <v>182.86999499999999</v>
      </c>
      <c r="E3555">
        <v>183.020004</v>
      </c>
      <c r="F3555">
        <v>168.22813400000001</v>
      </c>
      <c r="G3555">
        <v>126524300</v>
      </c>
      <c r="H3555">
        <f t="shared" si="165"/>
        <v>-1.2200009999999963</v>
      </c>
      <c r="I3555">
        <f t="shared" si="166"/>
        <v>0</v>
      </c>
      <c r="J3555">
        <f t="shared" si="167"/>
        <v>1.2200009999999963</v>
      </c>
    </row>
    <row r="3556" spans="1:10" x14ac:dyDescent="0.25">
      <c r="A3556" s="1">
        <v>41690</v>
      </c>
      <c r="B3556">
        <v>183.270004</v>
      </c>
      <c r="C3556">
        <v>184.520004</v>
      </c>
      <c r="D3556">
        <v>182.60000600000001</v>
      </c>
      <c r="E3556">
        <v>184.10000600000001</v>
      </c>
      <c r="F3556">
        <v>169.220856</v>
      </c>
      <c r="G3556">
        <v>104998100</v>
      </c>
      <c r="H3556">
        <f t="shared" si="165"/>
        <v>1.0800020000000075</v>
      </c>
      <c r="I3556">
        <f t="shared" si="166"/>
        <v>1.0800020000000075</v>
      </c>
      <c r="J3556">
        <f t="shared" si="167"/>
        <v>0</v>
      </c>
    </row>
    <row r="3557" spans="1:10" x14ac:dyDescent="0.25">
      <c r="A3557" s="1">
        <v>41691</v>
      </c>
      <c r="B3557">
        <v>184.449997</v>
      </c>
      <c r="C3557">
        <v>184.88999899999999</v>
      </c>
      <c r="D3557">
        <v>183.800003</v>
      </c>
      <c r="E3557">
        <v>183.88999899999999</v>
      </c>
      <c r="F3557">
        <v>169.027817</v>
      </c>
      <c r="G3557">
        <v>118116400</v>
      </c>
      <c r="H3557">
        <f t="shared" si="165"/>
        <v>-0.21000700000001871</v>
      </c>
      <c r="I3557">
        <f t="shared" si="166"/>
        <v>0</v>
      </c>
      <c r="J3557">
        <f t="shared" si="167"/>
        <v>0.21000700000001871</v>
      </c>
    </row>
    <row r="3558" spans="1:10" x14ac:dyDescent="0.25">
      <c r="A3558" s="1">
        <v>41694</v>
      </c>
      <c r="B3558">
        <v>184.279999</v>
      </c>
      <c r="C3558">
        <v>186.14999399999999</v>
      </c>
      <c r="D3558">
        <v>184.199997</v>
      </c>
      <c r="E3558">
        <v>184.91000399999999</v>
      </c>
      <c r="F3558">
        <v>169.96537799999999</v>
      </c>
      <c r="G3558">
        <v>114063900</v>
      </c>
      <c r="H3558">
        <f t="shared" si="165"/>
        <v>1.0200049999999976</v>
      </c>
      <c r="I3558">
        <f t="shared" si="166"/>
        <v>1.0200049999999976</v>
      </c>
      <c r="J3558">
        <f t="shared" si="167"/>
        <v>0</v>
      </c>
    </row>
    <row r="3559" spans="1:10" x14ac:dyDescent="0.25">
      <c r="A3559" s="1">
        <v>41695</v>
      </c>
      <c r="B3559">
        <v>185.05999800000001</v>
      </c>
      <c r="C3559">
        <v>185.58999600000001</v>
      </c>
      <c r="D3559">
        <v>184.229996</v>
      </c>
      <c r="E3559">
        <v>184.83999600000001</v>
      </c>
      <c r="F3559">
        <v>169.90103099999999</v>
      </c>
      <c r="G3559">
        <v>117085000</v>
      </c>
      <c r="H3559">
        <f t="shared" si="165"/>
        <v>-7.0007999999972981E-2</v>
      </c>
      <c r="I3559">
        <f t="shared" si="166"/>
        <v>0</v>
      </c>
      <c r="J3559">
        <f t="shared" si="167"/>
        <v>7.0007999999972981E-2</v>
      </c>
    </row>
    <row r="3560" spans="1:10" x14ac:dyDescent="0.25">
      <c r="A3560" s="1">
        <v>41696</v>
      </c>
      <c r="B3560">
        <v>185.11000100000001</v>
      </c>
      <c r="C3560">
        <v>185.60000600000001</v>
      </c>
      <c r="D3560">
        <v>184.33000200000001</v>
      </c>
      <c r="E3560">
        <v>184.85000600000001</v>
      </c>
      <c r="F3560">
        <v>169.91023300000001</v>
      </c>
      <c r="G3560">
        <v>98677200</v>
      </c>
      <c r="H3560">
        <f t="shared" si="165"/>
        <v>1.0009999999994079E-2</v>
      </c>
      <c r="I3560">
        <f t="shared" si="166"/>
        <v>1.0009999999994079E-2</v>
      </c>
      <c r="J3560">
        <f t="shared" si="167"/>
        <v>0</v>
      </c>
    </row>
    <row r="3561" spans="1:10" x14ac:dyDescent="0.25">
      <c r="A3561" s="1">
        <v>41697</v>
      </c>
      <c r="B3561">
        <v>184.58000200000001</v>
      </c>
      <c r="C3561">
        <v>185.86999499999999</v>
      </c>
      <c r="D3561">
        <v>184.36999499999999</v>
      </c>
      <c r="E3561">
        <v>185.820007</v>
      </c>
      <c r="F3561">
        <v>170.801804</v>
      </c>
      <c r="G3561">
        <v>93880800</v>
      </c>
      <c r="H3561">
        <f t="shared" si="165"/>
        <v>0.97000099999999634</v>
      </c>
      <c r="I3561">
        <f t="shared" si="166"/>
        <v>0.97000099999999634</v>
      </c>
      <c r="J3561">
        <f t="shared" si="167"/>
        <v>0</v>
      </c>
    </row>
    <row r="3562" spans="1:10" x14ac:dyDescent="0.25">
      <c r="A3562" s="1">
        <v>41698</v>
      </c>
      <c r="B3562">
        <v>185.78999300000001</v>
      </c>
      <c r="C3562">
        <v>187.14999399999999</v>
      </c>
      <c r="D3562">
        <v>185.050003</v>
      </c>
      <c r="E3562">
        <v>186.28999300000001</v>
      </c>
      <c r="F3562">
        <v>171.233856</v>
      </c>
      <c r="G3562">
        <v>150842000</v>
      </c>
      <c r="H3562">
        <f t="shared" si="165"/>
        <v>0.46998600000000579</v>
      </c>
      <c r="I3562">
        <f t="shared" si="166"/>
        <v>0.46998600000000579</v>
      </c>
      <c r="J3562">
        <f t="shared" si="167"/>
        <v>0</v>
      </c>
    </row>
    <row r="3563" spans="1:10" x14ac:dyDescent="0.25">
      <c r="A3563" s="1">
        <v>41701</v>
      </c>
      <c r="B3563">
        <v>184.64999399999999</v>
      </c>
      <c r="C3563">
        <v>185.449997</v>
      </c>
      <c r="D3563">
        <v>183.75</v>
      </c>
      <c r="E3563">
        <v>184.979996</v>
      </c>
      <c r="F3563">
        <v>170.02972399999999</v>
      </c>
      <c r="G3563">
        <v>167748500</v>
      </c>
      <c r="H3563">
        <f t="shared" si="165"/>
        <v>-1.3099970000000098</v>
      </c>
      <c r="I3563">
        <f t="shared" si="166"/>
        <v>0</v>
      </c>
      <c r="J3563">
        <f t="shared" si="167"/>
        <v>1.3099970000000098</v>
      </c>
    </row>
    <row r="3564" spans="1:10" x14ac:dyDescent="0.25">
      <c r="A3564" s="1">
        <v>41702</v>
      </c>
      <c r="B3564">
        <v>186.78999300000001</v>
      </c>
      <c r="C3564">
        <v>187.979996</v>
      </c>
      <c r="D3564">
        <v>186.75</v>
      </c>
      <c r="E3564">
        <v>187.58000200000001</v>
      </c>
      <c r="F3564">
        <v>172.41958600000001</v>
      </c>
      <c r="G3564">
        <v>167545900</v>
      </c>
      <c r="H3564">
        <f t="shared" si="165"/>
        <v>2.6000060000000076</v>
      </c>
      <c r="I3564">
        <f t="shared" si="166"/>
        <v>2.6000060000000076</v>
      </c>
      <c r="J3564">
        <f t="shared" si="167"/>
        <v>0</v>
      </c>
    </row>
    <row r="3565" spans="1:10" x14ac:dyDescent="0.25">
      <c r="A3565" s="1">
        <v>41703</v>
      </c>
      <c r="B3565">
        <v>187.740005</v>
      </c>
      <c r="C3565">
        <v>188.070007</v>
      </c>
      <c r="D3565">
        <v>187.449997</v>
      </c>
      <c r="E3565">
        <v>187.75</v>
      </c>
      <c r="F3565">
        <v>172.57583600000001</v>
      </c>
      <c r="G3565">
        <v>88376900</v>
      </c>
      <c r="H3565">
        <f t="shared" si="165"/>
        <v>0.16999799999999254</v>
      </c>
      <c r="I3565">
        <f t="shared" si="166"/>
        <v>0.16999799999999254</v>
      </c>
      <c r="J3565">
        <f t="shared" si="167"/>
        <v>0</v>
      </c>
    </row>
    <row r="3566" spans="1:10" x14ac:dyDescent="0.25">
      <c r="A3566" s="1">
        <v>41704</v>
      </c>
      <c r="B3566">
        <v>188.21000699999999</v>
      </c>
      <c r="C3566">
        <v>188.61000100000001</v>
      </c>
      <c r="D3566">
        <v>187.779999</v>
      </c>
      <c r="E3566">
        <v>188.179993</v>
      </c>
      <c r="F3566">
        <v>172.97108499999999</v>
      </c>
      <c r="G3566">
        <v>82516500</v>
      </c>
      <c r="H3566">
        <f t="shared" si="165"/>
        <v>0.42999299999999607</v>
      </c>
      <c r="I3566">
        <f t="shared" si="166"/>
        <v>0.42999299999999607</v>
      </c>
      <c r="J3566">
        <f t="shared" si="167"/>
        <v>0</v>
      </c>
    </row>
    <row r="3567" spans="1:10" x14ac:dyDescent="0.25">
      <c r="A3567" s="1">
        <v>41705</v>
      </c>
      <c r="B3567">
        <v>188.96000699999999</v>
      </c>
      <c r="C3567">
        <v>188.96000699999999</v>
      </c>
      <c r="D3567">
        <v>187.429993</v>
      </c>
      <c r="E3567">
        <v>188.259995</v>
      </c>
      <c r="F3567">
        <v>173.04461699999999</v>
      </c>
      <c r="G3567">
        <v>114513500</v>
      </c>
      <c r="H3567">
        <f t="shared" si="165"/>
        <v>8.0002000000007456E-2</v>
      </c>
      <c r="I3567">
        <f t="shared" si="166"/>
        <v>8.0002000000007456E-2</v>
      </c>
      <c r="J3567">
        <f t="shared" si="167"/>
        <v>0</v>
      </c>
    </row>
    <row r="3568" spans="1:10" x14ac:dyDescent="0.25">
      <c r="A3568" s="1">
        <v>41708</v>
      </c>
      <c r="B3568">
        <v>187.970001</v>
      </c>
      <c r="C3568">
        <v>188.229996</v>
      </c>
      <c r="D3568">
        <v>187.08000200000001</v>
      </c>
      <c r="E3568">
        <v>188.16000399999999</v>
      </c>
      <c r="F3568">
        <v>172.952744</v>
      </c>
      <c r="G3568">
        <v>74939200</v>
      </c>
      <c r="H3568">
        <f t="shared" si="165"/>
        <v>-9.9991000000017038E-2</v>
      </c>
      <c r="I3568">
        <f t="shared" si="166"/>
        <v>0</v>
      </c>
      <c r="J3568">
        <f t="shared" si="167"/>
        <v>9.9991000000017038E-2</v>
      </c>
    </row>
    <row r="3569" spans="1:10" x14ac:dyDescent="0.25">
      <c r="A3569" s="1">
        <v>41709</v>
      </c>
      <c r="B3569">
        <v>188.44000199999999</v>
      </c>
      <c r="C3569">
        <v>188.71000699999999</v>
      </c>
      <c r="D3569">
        <v>186.800003</v>
      </c>
      <c r="E3569">
        <v>187.229996</v>
      </c>
      <c r="F3569">
        <v>172.09787</v>
      </c>
      <c r="G3569">
        <v>99009100</v>
      </c>
      <c r="H3569">
        <f t="shared" si="165"/>
        <v>-0.93000799999998662</v>
      </c>
      <c r="I3569">
        <f t="shared" si="166"/>
        <v>0</v>
      </c>
      <c r="J3569">
        <f t="shared" si="167"/>
        <v>0.93000799999998662</v>
      </c>
    </row>
    <row r="3570" spans="1:10" x14ac:dyDescent="0.25">
      <c r="A3570" s="1">
        <v>41710</v>
      </c>
      <c r="B3570">
        <v>186.320007</v>
      </c>
      <c r="C3570">
        <v>187.35000600000001</v>
      </c>
      <c r="D3570">
        <v>185.89999399999999</v>
      </c>
      <c r="E3570">
        <v>187.279999</v>
      </c>
      <c r="F3570">
        <v>172.14381399999999</v>
      </c>
      <c r="G3570">
        <v>104824400</v>
      </c>
      <c r="H3570">
        <f t="shared" si="165"/>
        <v>5.0003000000003794E-2</v>
      </c>
      <c r="I3570">
        <f t="shared" si="166"/>
        <v>5.0003000000003794E-2</v>
      </c>
      <c r="J3570">
        <f t="shared" si="167"/>
        <v>0</v>
      </c>
    </row>
    <row r="3571" spans="1:10" x14ac:dyDescent="0.25">
      <c r="A3571" s="1">
        <v>41711</v>
      </c>
      <c r="B3571">
        <v>187.83999600000001</v>
      </c>
      <c r="C3571">
        <v>187.990005</v>
      </c>
      <c r="D3571">
        <v>184.66000399999999</v>
      </c>
      <c r="E3571">
        <v>185.179993</v>
      </c>
      <c r="F3571">
        <v>170.213516</v>
      </c>
      <c r="G3571">
        <v>155014300</v>
      </c>
      <c r="H3571">
        <f t="shared" si="165"/>
        <v>-2.1000060000000076</v>
      </c>
      <c r="I3571">
        <f t="shared" si="166"/>
        <v>0</v>
      </c>
      <c r="J3571">
        <f t="shared" si="167"/>
        <v>2.1000060000000076</v>
      </c>
    </row>
    <row r="3572" spans="1:10" x14ac:dyDescent="0.25">
      <c r="A3572" s="1">
        <v>41712</v>
      </c>
      <c r="B3572">
        <v>184.85000600000001</v>
      </c>
      <c r="C3572">
        <v>185.800003</v>
      </c>
      <c r="D3572">
        <v>184.44000199999999</v>
      </c>
      <c r="E3572">
        <v>184.66000399999999</v>
      </c>
      <c r="F3572">
        <v>169.73559599999999</v>
      </c>
      <c r="G3572">
        <v>153919600</v>
      </c>
      <c r="H3572">
        <f t="shared" si="165"/>
        <v>-0.51998900000000958</v>
      </c>
      <c r="I3572">
        <f t="shared" si="166"/>
        <v>0</v>
      </c>
      <c r="J3572">
        <f t="shared" si="167"/>
        <v>0.51998900000000958</v>
      </c>
    </row>
    <row r="3573" spans="1:10" x14ac:dyDescent="0.25">
      <c r="A3573" s="1">
        <v>41715</v>
      </c>
      <c r="B3573">
        <v>185.58999600000001</v>
      </c>
      <c r="C3573">
        <v>186.770004</v>
      </c>
      <c r="D3573">
        <v>185.509995</v>
      </c>
      <c r="E3573">
        <v>186.33000200000001</v>
      </c>
      <c r="F3573">
        <v>171.27063000000001</v>
      </c>
      <c r="G3573">
        <v>98359500</v>
      </c>
      <c r="H3573">
        <f t="shared" si="165"/>
        <v>1.669998000000021</v>
      </c>
      <c r="I3573">
        <f t="shared" si="166"/>
        <v>1.669998000000021</v>
      </c>
      <c r="J3573">
        <f t="shared" si="167"/>
        <v>0</v>
      </c>
    </row>
    <row r="3574" spans="1:10" x14ac:dyDescent="0.25">
      <c r="A3574" s="1">
        <v>41716</v>
      </c>
      <c r="B3574">
        <v>186.71000699999999</v>
      </c>
      <c r="C3574">
        <v>187.91000399999999</v>
      </c>
      <c r="D3574">
        <v>186.509995</v>
      </c>
      <c r="E3574">
        <v>187.66000399999999</v>
      </c>
      <c r="F3574">
        <v>172.49311800000001</v>
      </c>
      <c r="G3574">
        <v>101804600</v>
      </c>
      <c r="H3574">
        <f t="shared" si="165"/>
        <v>1.330001999999979</v>
      </c>
      <c r="I3574">
        <f t="shared" si="166"/>
        <v>1.330001999999979</v>
      </c>
      <c r="J3574">
        <f t="shared" si="167"/>
        <v>0</v>
      </c>
    </row>
    <row r="3575" spans="1:10" x14ac:dyDescent="0.25">
      <c r="A3575" s="1">
        <v>41717</v>
      </c>
      <c r="B3575">
        <v>187.679993</v>
      </c>
      <c r="C3575">
        <v>187.94000199999999</v>
      </c>
      <c r="D3575">
        <v>185.470001</v>
      </c>
      <c r="E3575">
        <v>186.66000399999999</v>
      </c>
      <c r="F3575">
        <v>171.57394400000001</v>
      </c>
      <c r="G3575">
        <v>176267300</v>
      </c>
      <c r="H3575">
        <f t="shared" si="165"/>
        <v>-1</v>
      </c>
      <c r="I3575">
        <f t="shared" si="166"/>
        <v>0</v>
      </c>
      <c r="J3575">
        <f t="shared" si="167"/>
        <v>1</v>
      </c>
    </row>
    <row r="3576" spans="1:10" x14ac:dyDescent="0.25">
      <c r="A3576" s="1">
        <v>41718</v>
      </c>
      <c r="B3576">
        <v>186.25</v>
      </c>
      <c r="C3576">
        <v>187.88999899999999</v>
      </c>
      <c r="D3576">
        <v>185.91999799999999</v>
      </c>
      <c r="E3576">
        <v>187.75</v>
      </c>
      <c r="F3576">
        <v>172.57583600000001</v>
      </c>
      <c r="G3576">
        <v>117241000</v>
      </c>
      <c r="H3576">
        <f t="shared" si="165"/>
        <v>1.0899960000000135</v>
      </c>
      <c r="I3576">
        <f t="shared" si="166"/>
        <v>1.0899960000000135</v>
      </c>
      <c r="J3576">
        <f t="shared" si="167"/>
        <v>0</v>
      </c>
    </row>
    <row r="3577" spans="1:10" x14ac:dyDescent="0.25">
      <c r="A3577" s="1">
        <v>41719</v>
      </c>
      <c r="B3577">
        <v>187.71000699999999</v>
      </c>
      <c r="C3577">
        <v>189.020004</v>
      </c>
      <c r="D3577">
        <v>186.029999</v>
      </c>
      <c r="E3577">
        <v>186.199997</v>
      </c>
      <c r="F3577">
        <v>171.906128</v>
      </c>
      <c r="G3577">
        <v>163128000</v>
      </c>
      <c r="H3577">
        <f t="shared" si="165"/>
        <v>-1.5500030000000038</v>
      </c>
      <c r="I3577">
        <f t="shared" si="166"/>
        <v>0</v>
      </c>
      <c r="J3577">
        <f t="shared" si="167"/>
        <v>1.5500030000000038</v>
      </c>
    </row>
    <row r="3578" spans="1:10" x14ac:dyDescent="0.25">
      <c r="A3578" s="1">
        <v>41722</v>
      </c>
      <c r="B3578">
        <v>186.83999600000001</v>
      </c>
      <c r="C3578">
        <v>187.070007</v>
      </c>
      <c r="D3578">
        <v>184.61999499999999</v>
      </c>
      <c r="E3578">
        <v>185.429993</v>
      </c>
      <c r="F3578">
        <v>171.19525100000001</v>
      </c>
      <c r="G3578">
        <v>121411000</v>
      </c>
      <c r="H3578">
        <f t="shared" si="165"/>
        <v>-0.77000400000000013</v>
      </c>
      <c r="I3578">
        <f t="shared" si="166"/>
        <v>0</v>
      </c>
      <c r="J3578">
        <f t="shared" si="167"/>
        <v>0.77000400000000013</v>
      </c>
    </row>
    <row r="3579" spans="1:10" x14ac:dyDescent="0.25">
      <c r="A3579" s="1">
        <v>41723</v>
      </c>
      <c r="B3579">
        <v>186.36999499999999</v>
      </c>
      <c r="C3579">
        <v>186.94000199999999</v>
      </c>
      <c r="D3579">
        <v>185.270004</v>
      </c>
      <c r="E3579">
        <v>186.30999800000001</v>
      </c>
      <c r="F3579">
        <v>172.00769</v>
      </c>
      <c r="G3579">
        <v>103852000</v>
      </c>
      <c r="H3579">
        <f t="shared" si="165"/>
        <v>0.88000500000001125</v>
      </c>
      <c r="I3579">
        <f t="shared" si="166"/>
        <v>0.88000500000001125</v>
      </c>
      <c r="J3579">
        <f t="shared" si="167"/>
        <v>0</v>
      </c>
    </row>
    <row r="3580" spans="1:10" x14ac:dyDescent="0.25">
      <c r="A3580" s="1">
        <v>41724</v>
      </c>
      <c r="B3580">
        <v>187.03999300000001</v>
      </c>
      <c r="C3580">
        <v>187.33999600000001</v>
      </c>
      <c r="D3580">
        <v>184.91999799999999</v>
      </c>
      <c r="E3580">
        <v>184.970001</v>
      </c>
      <c r="F3580">
        <v>170.770554</v>
      </c>
      <c r="G3580">
        <v>119843000</v>
      </c>
      <c r="H3580">
        <f t="shared" si="165"/>
        <v>-1.339997000000011</v>
      </c>
      <c r="I3580">
        <f t="shared" si="166"/>
        <v>0</v>
      </c>
      <c r="J3580">
        <f t="shared" si="167"/>
        <v>1.339997000000011</v>
      </c>
    </row>
    <row r="3581" spans="1:10" x14ac:dyDescent="0.25">
      <c r="A3581" s="1">
        <v>41725</v>
      </c>
      <c r="B3581">
        <v>184.75</v>
      </c>
      <c r="C3581">
        <v>185.33999600000001</v>
      </c>
      <c r="D3581">
        <v>183.89999399999999</v>
      </c>
      <c r="E3581">
        <v>184.58000200000001</v>
      </c>
      <c r="F3581">
        <v>170.41052199999999</v>
      </c>
      <c r="G3581">
        <v>142383000</v>
      </c>
      <c r="H3581">
        <f t="shared" si="165"/>
        <v>-0.38999899999998888</v>
      </c>
      <c r="I3581">
        <f t="shared" si="166"/>
        <v>0</v>
      </c>
      <c r="J3581">
        <f t="shared" si="167"/>
        <v>0.38999899999998888</v>
      </c>
    </row>
    <row r="3582" spans="1:10" x14ac:dyDescent="0.25">
      <c r="A3582" s="1">
        <v>41726</v>
      </c>
      <c r="B3582">
        <v>185.11000100000001</v>
      </c>
      <c r="C3582">
        <v>186.41999799999999</v>
      </c>
      <c r="D3582">
        <v>185</v>
      </c>
      <c r="E3582">
        <v>185.490005</v>
      </c>
      <c r="F3582">
        <v>171.25060999999999</v>
      </c>
      <c r="G3582">
        <v>101642000</v>
      </c>
      <c r="H3582">
        <f t="shared" si="165"/>
        <v>0.91000299999998902</v>
      </c>
      <c r="I3582">
        <f t="shared" si="166"/>
        <v>0.91000299999998902</v>
      </c>
      <c r="J3582">
        <f t="shared" si="167"/>
        <v>0</v>
      </c>
    </row>
    <row r="3583" spans="1:10" x14ac:dyDescent="0.25">
      <c r="A3583" s="1">
        <v>41729</v>
      </c>
      <c r="B3583">
        <v>186.66999799999999</v>
      </c>
      <c r="C3583">
        <v>187.300003</v>
      </c>
      <c r="D3583">
        <v>185.520004</v>
      </c>
      <c r="E3583">
        <v>187.009995</v>
      </c>
      <c r="F3583">
        <v>172.653931</v>
      </c>
      <c r="G3583">
        <v>99745000</v>
      </c>
      <c r="H3583">
        <f t="shared" si="165"/>
        <v>1.5199900000000071</v>
      </c>
      <c r="I3583">
        <f t="shared" si="166"/>
        <v>1.5199900000000071</v>
      </c>
      <c r="J3583">
        <f t="shared" si="167"/>
        <v>0</v>
      </c>
    </row>
    <row r="3584" spans="1:10" x14ac:dyDescent="0.25">
      <c r="A3584" s="1">
        <v>41730</v>
      </c>
      <c r="B3584">
        <v>187.61999499999999</v>
      </c>
      <c r="C3584">
        <v>188.36000100000001</v>
      </c>
      <c r="D3584">
        <v>187</v>
      </c>
      <c r="E3584">
        <v>188.25</v>
      </c>
      <c r="F3584">
        <v>173.79875200000001</v>
      </c>
      <c r="G3584">
        <v>89193000</v>
      </c>
      <c r="H3584">
        <f t="shared" si="165"/>
        <v>1.2400049999999965</v>
      </c>
      <c r="I3584">
        <f t="shared" si="166"/>
        <v>1.2400049999999965</v>
      </c>
      <c r="J3584">
        <f t="shared" si="167"/>
        <v>0</v>
      </c>
    </row>
    <row r="3585" spans="1:10" x14ac:dyDescent="0.25">
      <c r="A3585" s="1">
        <v>41731</v>
      </c>
      <c r="B3585">
        <v>188.490005</v>
      </c>
      <c r="C3585">
        <v>189.13000500000001</v>
      </c>
      <c r="D3585">
        <v>188.13999899999999</v>
      </c>
      <c r="E3585">
        <v>188.88000500000001</v>
      </c>
      <c r="F3585">
        <v>174.38043200000001</v>
      </c>
      <c r="G3585">
        <v>78774000</v>
      </c>
      <c r="H3585">
        <f t="shared" si="165"/>
        <v>0.63000500000001125</v>
      </c>
      <c r="I3585">
        <f t="shared" si="166"/>
        <v>0.63000500000001125</v>
      </c>
      <c r="J3585">
        <f t="shared" si="167"/>
        <v>0</v>
      </c>
    </row>
    <row r="3586" spans="1:10" x14ac:dyDescent="0.25">
      <c r="A3586" s="1">
        <v>41732</v>
      </c>
      <c r="B3586">
        <v>189.16999799999999</v>
      </c>
      <c r="C3586">
        <v>189.220001</v>
      </c>
      <c r="D3586">
        <v>188.050003</v>
      </c>
      <c r="E3586">
        <v>188.63000500000001</v>
      </c>
      <c r="F3586">
        <v>174.149597</v>
      </c>
      <c r="G3586">
        <v>77435000</v>
      </c>
      <c r="H3586">
        <f t="shared" si="165"/>
        <v>-0.25</v>
      </c>
      <c r="I3586">
        <f t="shared" si="166"/>
        <v>0</v>
      </c>
      <c r="J3586">
        <f t="shared" si="167"/>
        <v>0.25</v>
      </c>
    </row>
    <row r="3587" spans="1:10" x14ac:dyDescent="0.25">
      <c r="A3587" s="1">
        <v>41733</v>
      </c>
      <c r="B3587">
        <v>189.66000399999999</v>
      </c>
      <c r="C3587">
        <v>189.699997</v>
      </c>
      <c r="D3587">
        <v>186.10000600000001</v>
      </c>
      <c r="E3587">
        <v>186.39999399999999</v>
      </c>
      <c r="F3587">
        <v>172.09079</v>
      </c>
      <c r="G3587">
        <v>169381000</v>
      </c>
      <c r="H3587">
        <f t="shared" si="165"/>
        <v>-2.2300110000000188</v>
      </c>
      <c r="I3587">
        <f t="shared" si="166"/>
        <v>0</v>
      </c>
      <c r="J3587">
        <f t="shared" si="167"/>
        <v>2.2300110000000188</v>
      </c>
    </row>
    <row r="3588" spans="1:10" x14ac:dyDescent="0.25">
      <c r="A3588" s="1">
        <v>41736</v>
      </c>
      <c r="B3588">
        <v>185.949997</v>
      </c>
      <c r="C3588">
        <v>186.259995</v>
      </c>
      <c r="D3588">
        <v>183.96000699999999</v>
      </c>
      <c r="E3588">
        <v>184.33999600000001</v>
      </c>
      <c r="F3588">
        <v>170.18893399999999</v>
      </c>
      <c r="G3588">
        <v>140803000</v>
      </c>
      <c r="H3588">
        <f t="shared" ref="H3588:H3651" si="168">E3588-E3587</f>
        <v>-2.0599979999999789</v>
      </c>
      <c r="I3588">
        <f t="shared" ref="I3588:I3651" si="169">IF(H3588&gt;0,H3588,0)</f>
        <v>0</v>
      </c>
      <c r="J3588">
        <f t="shared" ref="J3588:J3651" si="170">IF(H3588&lt;0,-H3588,0)</f>
        <v>2.0599979999999789</v>
      </c>
    </row>
    <row r="3589" spans="1:10" x14ac:dyDescent="0.25">
      <c r="A3589" s="1">
        <v>41737</v>
      </c>
      <c r="B3589">
        <v>184.259995</v>
      </c>
      <c r="C3589">
        <v>185.39999399999999</v>
      </c>
      <c r="D3589">
        <v>183.58999600000001</v>
      </c>
      <c r="E3589">
        <v>185.10000600000001</v>
      </c>
      <c r="F3589">
        <v>170.89059399999999</v>
      </c>
      <c r="G3589">
        <v>112660000</v>
      </c>
      <c r="H3589">
        <f t="shared" si="168"/>
        <v>0.76000999999999408</v>
      </c>
      <c r="I3589">
        <f t="shared" si="169"/>
        <v>0.76000999999999408</v>
      </c>
      <c r="J3589">
        <f t="shared" si="170"/>
        <v>0</v>
      </c>
    </row>
    <row r="3590" spans="1:10" x14ac:dyDescent="0.25">
      <c r="A3590" s="1">
        <v>41738</v>
      </c>
      <c r="B3590">
        <v>185.60000600000001</v>
      </c>
      <c r="C3590">
        <v>187.14999399999999</v>
      </c>
      <c r="D3590">
        <v>185.05999800000001</v>
      </c>
      <c r="E3590">
        <v>187.08999600000001</v>
      </c>
      <c r="F3590">
        <v>172.72782900000001</v>
      </c>
      <c r="G3590">
        <v>100254000</v>
      </c>
      <c r="H3590">
        <f t="shared" si="168"/>
        <v>1.9899900000000059</v>
      </c>
      <c r="I3590">
        <f t="shared" si="169"/>
        <v>1.9899900000000059</v>
      </c>
      <c r="J3590">
        <f t="shared" si="170"/>
        <v>0</v>
      </c>
    </row>
    <row r="3591" spans="1:10" x14ac:dyDescent="0.25">
      <c r="A3591" s="1">
        <v>41739</v>
      </c>
      <c r="B3591">
        <v>187.08000200000001</v>
      </c>
      <c r="C3591">
        <v>187.16999799999999</v>
      </c>
      <c r="D3591">
        <v>182.929993</v>
      </c>
      <c r="E3591">
        <v>183.16000399999999</v>
      </c>
      <c r="F3591">
        <v>169.09953300000001</v>
      </c>
      <c r="G3591">
        <v>172959000</v>
      </c>
      <c r="H3591">
        <f t="shared" si="168"/>
        <v>-3.929992000000027</v>
      </c>
      <c r="I3591">
        <f t="shared" si="169"/>
        <v>0</v>
      </c>
      <c r="J3591">
        <f t="shared" si="170"/>
        <v>3.929992000000027</v>
      </c>
    </row>
    <row r="3592" spans="1:10" x14ac:dyDescent="0.25">
      <c r="A3592" s="1">
        <v>41740</v>
      </c>
      <c r="B3592">
        <v>182.13999899999999</v>
      </c>
      <c r="C3592">
        <v>183.41999799999999</v>
      </c>
      <c r="D3592">
        <v>181.30999800000001</v>
      </c>
      <c r="E3592">
        <v>181.509995</v>
      </c>
      <c r="F3592">
        <v>167.57617200000001</v>
      </c>
      <c r="G3592">
        <v>167251000</v>
      </c>
      <c r="H3592">
        <f t="shared" si="168"/>
        <v>-1.650008999999983</v>
      </c>
      <c r="I3592">
        <f t="shared" si="169"/>
        <v>0</v>
      </c>
      <c r="J3592">
        <f t="shared" si="170"/>
        <v>1.650008999999983</v>
      </c>
    </row>
    <row r="3593" spans="1:10" x14ac:dyDescent="0.25">
      <c r="A3593" s="1">
        <v>41743</v>
      </c>
      <c r="B3593">
        <v>182.929993</v>
      </c>
      <c r="C3593">
        <v>183.36999499999999</v>
      </c>
      <c r="D3593">
        <v>181.44000199999999</v>
      </c>
      <c r="E3593">
        <v>182.94000199999999</v>
      </c>
      <c r="F3593">
        <v>168.89639299999999</v>
      </c>
      <c r="G3593">
        <v>132382000</v>
      </c>
      <c r="H3593">
        <f t="shared" si="168"/>
        <v>1.4300069999999891</v>
      </c>
      <c r="I3593">
        <f t="shared" si="169"/>
        <v>1.4300069999999891</v>
      </c>
      <c r="J3593">
        <f t="shared" si="170"/>
        <v>0</v>
      </c>
    </row>
    <row r="3594" spans="1:10" x14ac:dyDescent="0.25">
      <c r="A3594" s="1">
        <v>41744</v>
      </c>
      <c r="B3594">
        <v>183.320007</v>
      </c>
      <c r="C3594">
        <v>184.33000200000001</v>
      </c>
      <c r="D3594">
        <v>181.509995</v>
      </c>
      <c r="E3594">
        <v>184.199997</v>
      </c>
      <c r="F3594">
        <v>170.05964700000001</v>
      </c>
      <c r="G3594">
        <v>157093000</v>
      </c>
      <c r="H3594">
        <f t="shared" si="168"/>
        <v>1.2599950000000035</v>
      </c>
      <c r="I3594">
        <f t="shared" si="169"/>
        <v>1.2599950000000035</v>
      </c>
      <c r="J3594">
        <f t="shared" si="170"/>
        <v>0</v>
      </c>
    </row>
    <row r="3595" spans="1:10" x14ac:dyDescent="0.25">
      <c r="A3595" s="1">
        <v>41745</v>
      </c>
      <c r="B3595">
        <v>185.470001</v>
      </c>
      <c r="C3595">
        <v>186.13999899999999</v>
      </c>
      <c r="D3595">
        <v>184.64999399999999</v>
      </c>
      <c r="E3595">
        <v>186.13000500000001</v>
      </c>
      <c r="F3595">
        <v>171.84150700000001</v>
      </c>
      <c r="G3595">
        <v>105197000</v>
      </c>
      <c r="H3595">
        <f t="shared" si="168"/>
        <v>1.930008000000015</v>
      </c>
      <c r="I3595">
        <f t="shared" si="169"/>
        <v>1.930008000000015</v>
      </c>
      <c r="J3595">
        <f t="shared" si="170"/>
        <v>0</v>
      </c>
    </row>
    <row r="3596" spans="1:10" x14ac:dyDescent="0.25">
      <c r="A3596" s="1">
        <v>41746</v>
      </c>
      <c r="B3596">
        <v>185.88000500000001</v>
      </c>
      <c r="C3596">
        <v>186.91000399999999</v>
      </c>
      <c r="D3596">
        <v>185.55999800000001</v>
      </c>
      <c r="E3596">
        <v>186.38999899999999</v>
      </c>
      <c r="F3596">
        <v>172.08152799999999</v>
      </c>
      <c r="G3596">
        <v>105255000</v>
      </c>
      <c r="H3596">
        <f t="shared" si="168"/>
        <v>0.25999399999997763</v>
      </c>
      <c r="I3596">
        <f t="shared" si="169"/>
        <v>0.25999399999997763</v>
      </c>
      <c r="J3596">
        <f t="shared" si="170"/>
        <v>0</v>
      </c>
    </row>
    <row r="3597" spans="1:10" x14ac:dyDescent="0.25">
      <c r="A3597" s="1">
        <v>41750</v>
      </c>
      <c r="B3597">
        <v>186.44000199999999</v>
      </c>
      <c r="C3597">
        <v>187.10000600000001</v>
      </c>
      <c r="D3597">
        <v>186.21000699999999</v>
      </c>
      <c r="E3597">
        <v>187.03999300000001</v>
      </c>
      <c r="F3597">
        <v>172.68164100000001</v>
      </c>
      <c r="G3597">
        <v>68329000</v>
      </c>
      <c r="H3597">
        <f t="shared" si="168"/>
        <v>0.64999400000002083</v>
      </c>
      <c r="I3597">
        <f t="shared" si="169"/>
        <v>0.64999400000002083</v>
      </c>
      <c r="J3597">
        <f t="shared" si="170"/>
        <v>0</v>
      </c>
    </row>
    <row r="3598" spans="1:10" x14ac:dyDescent="0.25">
      <c r="A3598" s="1">
        <v>41751</v>
      </c>
      <c r="B3598">
        <v>187.229996</v>
      </c>
      <c r="C3598">
        <v>188.39999399999999</v>
      </c>
      <c r="D3598">
        <v>187.13000500000001</v>
      </c>
      <c r="E3598">
        <v>187.88999899999999</v>
      </c>
      <c r="F3598">
        <v>173.46637000000001</v>
      </c>
      <c r="G3598">
        <v>85790000</v>
      </c>
      <c r="H3598">
        <f t="shared" si="168"/>
        <v>0.85000599999997917</v>
      </c>
      <c r="I3598">
        <f t="shared" si="169"/>
        <v>0.85000599999997917</v>
      </c>
      <c r="J3598">
        <f t="shared" si="170"/>
        <v>0</v>
      </c>
    </row>
    <row r="3599" spans="1:10" x14ac:dyDescent="0.25">
      <c r="A3599" s="1">
        <v>41752</v>
      </c>
      <c r="B3599">
        <v>187.820007</v>
      </c>
      <c r="C3599">
        <v>187.91999799999999</v>
      </c>
      <c r="D3599">
        <v>187.300003</v>
      </c>
      <c r="E3599">
        <v>187.449997</v>
      </c>
      <c r="F3599">
        <v>173.06019599999999</v>
      </c>
      <c r="G3599">
        <v>73869000</v>
      </c>
      <c r="H3599">
        <f t="shared" si="168"/>
        <v>-0.44000199999999268</v>
      </c>
      <c r="I3599">
        <f t="shared" si="169"/>
        <v>0</v>
      </c>
      <c r="J3599">
        <f t="shared" si="170"/>
        <v>0.44000199999999268</v>
      </c>
    </row>
    <row r="3600" spans="1:10" x14ac:dyDescent="0.25">
      <c r="A3600" s="1">
        <v>41753</v>
      </c>
      <c r="B3600">
        <v>188.36999499999999</v>
      </c>
      <c r="C3600">
        <v>188.38999899999999</v>
      </c>
      <c r="D3600">
        <v>186.929993</v>
      </c>
      <c r="E3600">
        <v>187.83000200000001</v>
      </c>
      <c r="F3600">
        <v>173.41102599999999</v>
      </c>
      <c r="G3600">
        <v>88170000</v>
      </c>
      <c r="H3600">
        <f t="shared" si="168"/>
        <v>0.38000500000001125</v>
      </c>
      <c r="I3600">
        <f t="shared" si="169"/>
        <v>0.38000500000001125</v>
      </c>
      <c r="J3600">
        <f t="shared" si="170"/>
        <v>0</v>
      </c>
    </row>
    <row r="3601" spans="1:10" x14ac:dyDescent="0.25">
      <c r="A3601" s="1">
        <v>41754</v>
      </c>
      <c r="B3601">
        <v>187.220001</v>
      </c>
      <c r="C3601">
        <v>187.33000200000001</v>
      </c>
      <c r="D3601">
        <v>185.86999499999999</v>
      </c>
      <c r="E3601">
        <v>186.28999300000001</v>
      </c>
      <c r="F3601">
        <v>171.989227</v>
      </c>
      <c r="G3601">
        <v>100380000</v>
      </c>
      <c r="H3601">
        <f t="shared" si="168"/>
        <v>-1.5400089999999977</v>
      </c>
      <c r="I3601">
        <f t="shared" si="169"/>
        <v>0</v>
      </c>
      <c r="J3601">
        <f t="shared" si="170"/>
        <v>1.5400089999999977</v>
      </c>
    </row>
    <row r="3602" spans="1:10" x14ac:dyDescent="0.25">
      <c r="A3602" s="1">
        <v>41757</v>
      </c>
      <c r="B3602">
        <v>187.050003</v>
      </c>
      <c r="C3602">
        <v>187.69000199999999</v>
      </c>
      <c r="D3602">
        <v>184.96000699999999</v>
      </c>
      <c r="E3602">
        <v>186.88000500000001</v>
      </c>
      <c r="F3602">
        <v>172.533951</v>
      </c>
      <c r="G3602">
        <v>135121000</v>
      </c>
      <c r="H3602">
        <f t="shared" si="168"/>
        <v>0.59001200000000154</v>
      </c>
      <c r="I3602">
        <f t="shared" si="169"/>
        <v>0.59001200000000154</v>
      </c>
      <c r="J3602">
        <f t="shared" si="170"/>
        <v>0</v>
      </c>
    </row>
    <row r="3603" spans="1:10" x14ac:dyDescent="0.25">
      <c r="A3603" s="1">
        <v>41758</v>
      </c>
      <c r="B3603">
        <v>187.479996</v>
      </c>
      <c r="C3603">
        <v>188.03999300000001</v>
      </c>
      <c r="D3603">
        <v>187.08000200000001</v>
      </c>
      <c r="E3603">
        <v>187.75</v>
      </c>
      <c r="F3603">
        <v>173.33712800000001</v>
      </c>
      <c r="G3603">
        <v>84098000</v>
      </c>
      <c r="H3603">
        <f t="shared" si="168"/>
        <v>0.86999499999998875</v>
      </c>
      <c r="I3603">
        <f t="shared" si="169"/>
        <v>0.86999499999998875</v>
      </c>
      <c r="J3603">
        <f t="shared" si="170"/>
        <v>0</v>
      </c>
    </row>
    <row r="3604" spans="1:10" x14ac:dyDescent="0.25">
      <c r="A3604" s="1">
        <v>41759</v>
      </c>
      <c r="B3604">
        <v>187.44000199999999</v>
      </c>
      <c r="C3604">
        <v>188.5</v>
      </c>
      <c r="D3604">
        <v>187.179993</v>
      </c>
      <c r="E3604">
        <v>188.30999800000001</v>
      </c>
      <c r="F3604">
        <v>173.854141</v>
      </c>
      <c r="G3604">
        <v>101508000</v>
      </c>
      <c r="H3604">
        <f t="shared" si="168"/>
        <v>0.55999800000000732</v>
      </c>
      <c r="I3604">
        <f t="shared" si="169"/>
        <v>0.55999800000000732</v>
      </c>
      <c r="J3604">
        <f t="shared" si="170"/>
        <v>0</v>
      </c>
    </row>
    <row r="3605" spans="1:10" x14ac:dyDescent="0.25">
      <c r="A3605" s="1">
        <v>41760</v>
      </c>
      <c r="B3605">
        <v>188.220001</v>
      </c>
      <c r="C3605">
        <v>188.83999600000001</v>
      </c>
      <c r="D3605">
        <v>187.729996</v>
      </c>
      <c r="E3605">
        <v>188.33000200000001</v>
      </c>
      <c r="F3605">
        <v>173.87264999999999</v>
      </c>
      <c r="G3605">
        <v>93019000</v>
      </c>
      <c r="H3605">
        <f t="shared" si="168"/>
        <v>2.0004000000000133E-2</v>
      </c>
      <c r="I3605">
        <f t="shared" si="169"/>
        <v>2.0004000000000133E-2</v>
      </c>
      <c r="J3605">
        <f t="shared" si="170"/>
        <v>0</v>
      </c>
    </row>
    <row r="3606" spans="1:10" x14ac:dyDescent="0.25">
      <c r="A3606" s="1">
        <v>41761</v>
      </c>
      <c r="B3606">
        <v>188.30999800000001</v>
      </c>
      <c r="C3606">
        <v>189.13999899999999</v>
      </c>
      <c r="D3606">
        <v>187.779999</v>
      </c>
      <c r="E3606">
        <v>188.05999800000001</v>
      </c>
      <c r="F3606">
        <v>173.62335200000001</v>
      </c>
      <c r="G3606">
        <v>98122000</v>
      </c>
      <c r="H3606">
        <f t="shared" si="168"/>
        <v>-0.27000400000000013</v>
      </c>
      <c r="I3606">
        <f t="shared" si="169"/>
        <v>0</v>
      </c>
      <c r="J3606">
        <f t="shared" si="170"/>
        <v>0.27000400000000013</v>
      </c>
    </row>
    <row r="3607" spans="1:10" x14ac:dyDescent="0.25">
      <c r="A3607" s="1">
        <v>41764</v>
      </c>
      <c r="B3607">
        <v>187.13999899999999</v>
      </c>
      <c r="C3607">
        <v>188.550003</v>
      </c>
      <c r="D3607">
        <v>186.61999499999999</v>
      </c>
      <c r="E3607">
        <v>188.41999799999999</v>
      </c>
      <c r="F3607">
        <v>173.95571899999999</v>
      </c>
      <c r="G3607">
        <v>75883000</v>
      </c>
      <c r="H3607">
        <f t="shared" si="168"/>
        <v>0.35999999999998522</v>
      </c>
      <c r="I3607">
        <f t="shared" si="169"/>
        <v>0.35999999999998522</v>
      </c>
      <c r="J3607">
        <f t="shared" si="170"/>
        <v>0</v>
      </c>
    </row>
    <row r="3608" spans="1:10" x14ac:dyDescent="0.25">
      <c r="A3608" s="1">
        <v>41765</v>
      </c>
      <c r="B3608">
        <v>188</v>
      </c>
      <c r="C3608">
        <v>188.13000500000001</v>
      </c>
      <c r="D3608">
        <v>186.740005</v>
      </c>
      <c r="E3608">
        <v>186.779999</v>
      </c>
      <c r="F3608">
        <v>172.44160500000001</v>
      </c>
      <c r="G3608">
        <v>85454000</v>
      </c>
      <c r="H3608">
        <f t="shared" si="168"/>
        <v>-1.6399989999999889</v>
      </c>
      <c r="I3608">
        <f t="shared" si="169"/>
        <v>0</v>
      </c>
      <c r="J3608">
        <f t="shared" si="170"/>
        <v>1.6399989999999889</v>
      </c>
    </row>
    <row r="3609" spans="1:10" x14ac:dyDescent="0.25">
      <c r="A3609" s="1">
        <v>41766</v>
      </c>
      <c r="B3609">
        <v>187.41000399999999</v>
      </c>
      <c r="C3609">
        <v>187.970001</v>
      </c>
      <c r="D3609">
        <v>186.009995</v>
      </c>
      <c r="E3609">
        <v>187.88000500000001</v>
      </c>
      <c r="F3609">
        <v>173.45715300000001</v>
      </c>
      <c r="G3609">
        <v>106500000</v>
      </c>
      <c r="H3609">
        <f t="shared" si="168"/>
        <v>1.1000060000000076</v>
      </c>
      <c r="I3609">
        <f t="shared" si="169"/>
        <v>1.1000060000000076</v>
      </c>
      <c r="J3609">
        <f t="shared" si="170"/>
        <v>0</v>
      </c>
    </row>
    <row r="3610" spans="1:10" x14ac:dyDescent="0.25">
      <c r="A3610" s="1">
        <v>41767</v>
      </c>
      <c r="B3610">
        <v>187.71000699999999</v>
      </c>
      <c r="C3610">
        <v>189.050003</v>
      </c>
      <c r="D3610">
        <v>187.08000200000001</v>
      </c>
      <c r="E3610">
        <v>187.679993</v>
      </c>
      <c r="F3610">
        <v>173.27252200000001</v>
      </c>
      <c r="G3610">
        <v>93618000</v>
      </c>
      <c r="H3610">
        <f t="shared" si="168"/>
        <v>-0.20001200000001518</v>
      </c>
      <c r="I3610">
        <f t="shared" si="169"/>
        <v>0</v>
      </c>
      <c r="J3610">
        <f t="shared" si="170"/>
        <v>0.20001200000001518</v>
      </c>
    </row>
    <row r="3611" spans="1:10" x14ac:dyDescent="0.25">
      <c r="A3611" s="1">
        <v>41768</v>
      </c>
      <c r="B3611">
        <v>187.71000699999999</v>
      </c>
      <c r="C3611">
        <v>188.03999300000001</v>
      </c>
      <c r="D3611">
        <v>186.83000200000001</v>
      </c>
      <c r="E3611">
        <v>187.96000699999999</v>
      </c>
      <c r="F3611">
        <v>173.53105199999999</v>
      </c>
      <c r="G3611">
        <v>83679000</v>
      </c>
      <c r="H3611">
        <f t="shared" si="168"/>
        <v>0.28001399999999421</v>
      </c>
      <c r="I3611">
        <f t="shared" si="169"/>
        <v>0.28001399999999421</v>
      </c>
      <c r="J3611">
        <f t="shared" si="170"/>
        <v>0</v>
      </c>
    </row>
    <row r="3612" spans="1:10" x14ac:dyDescent="0.25">
      <c r="A3612" s="1">
        <v>41771</v>
      </c>
      <c r="B3612">
        <v>188.800003</v>
      </c>
      <c r="C3612">
        <v>189.88000500000001</v>
      </c>
      <c r="D3612">
        <v>188</v>
      </c>
      <c r="E3612">
        <v>189.78999300000001</v>
      </c>
      <c r="F3612">
        <v>175.22053500000001</v>
      </c>
      <c r="G3612">
        <v>86940000</v>
      </c>
      <c r="H3612">
        <f t="shared" si="168"/>
        <v>1.8299860000000194</v>
      </c>
      <c r="I3612">
        <f t="shared" si="169"/>
        <v>1.8299860000000194</v>
      </c>
      <c r="J3612">
        <f t="shared" si="170"/>
        <v>0</v>
      </c>
    </row>
    <row r="3613" spans="1:10" x14ac:dyDescent="0.25">
      <c r="A3613" s="1">
        <v>41772</v>
      </c>
      <c r="B3613">
        <v>190.03999300000001</v>
      </c>
      <c r="C3613">
        <v>190.41999799999999</v>
      </c>
      <c r="D3613">
        <v>189.770004</v>
      </c>
      <c r="E3613">
        <v>189.96000699999999</v>
      </c>
      <c r="F3613">
        <v>175.37751800000001</v>
      </c>
      <c r="G3613">
        <v>66454000</v>
      </c>
      <c r="H3613">
        <f t="shared" si="168"/>
        <v>0.17001399999998057</v>
      </c>
      <c r="I3613">
        <f t="shared" si="169"/>
        <v>0.17001399999998057</v>
      </c>
      <c r="J3613">
        <f t="shared" si="170"/>
        <v>0</v>
      </c>
    </row>
    <row r="3614" spans="1:10" x14ac:dyDescent="0.25">
      <c r="A3614" s="1">
        <v>41773</v>
      </c>
      <c r="B3614">
        <v>189.78999300000001</v>
      </c>
      <c r="C3614">
        <v>189.88000500000001</v>
      </c>
      <c r="D3614">
        <v>188.78999300000001</v>
      </c>
      <c r="E3614">
        <v>189.05999800000001</v>
      </c>
      <c r="F3614">
        <v>174.54660000000001</v>
      </c>
      <c r="G3614">
        <v>72367000</v>
      </c>
      <c r="H3614">
        <f t="shared" si="168"/>
        <v>-0.90000899999998296</v>
      </c>
      <c r="I3614">
        <f t="shared" si="169"/>
        <v>0</v>
      </c>
      <c r="J3614">
        <f t="shared" si="170"/>
        <v>0.90000899999998296</v>
      </c>
    </row>
    <row r="3615" spans="1:10" x14ac:dyDescent="0.25">
      <c r="A3615" s="1">
        <v>41774</v>
      </c>
      <c r="B3615">
        <v>188.679993</v>
      </c>
      <c r="C3615">
        <v>188.720001</v>
      </c>
      <c r="D3615">
        <v>186.479996</v>
      </c>
      <c r="E3615">
        <v>187.39999399999999</v>
      </c>
      <c r="F3615">
        <v>173.01400799999999</v>
      </c>
      <c r="G3615">
        <v>154956000</v>
      </c>
      <c r="H3615">
        <f t="shared" si="168"/>
        <v>-1.6600040000000149</v>
      </c>
      <c r="I3615">
        <f t="shared" si="169"/>
        <v>0</v>
      </c>
      <c r="J3615">
        <f t="shared" si="170"/>
        <v>1.6600040000000149</v>
      </c>
    </row>
    <row r="3616" spans="1:10" x14ac:dyDescent="0.25">
      <c r="A3616" s="1">
        <v>41775</v>
      </c>
      <c r="B3616">
        <v>187.509995</v>
      </c>
      <c r="C3616">
        <v>188.13000500000001</v>
      </c>
      <c r="D3616">
        <v>186.720001</v>
      </c>
      <c r="E3616">
        <v>188.050003</v>
      </c>
      <c r="F3616">
        <v>173.614136</v>
      </c>
      <c r="G3616">
        <v>97458000</v>
      </c>
      <c r="H3616">
        <f t="shared" si="168"/>
        <v>0.65000900000001138</v>
      </c>
      <c r="I3616">
        <f t="shared" si="169"/>
        <v>0.65000900000001138</v>
      </c>
      <c r="J3616">
        <f t="shared" si="170"/>
        <v>0</v>
      </c>
    </row>
    <row r="3617" spans="1:10" x14ac:dyDescent="0.25">
      <c r="A3617" s="1">
        <v>41778</v>
      </c>
      <c r="B3617">
        <v>187.69000199999999</v>
      </c>
      <c r="C3617">
        <v>188.88999899999999</v>
      </c>
      <c r="D3617">
        <v>187.520004</v>
      </c>
      <c r="E3617">
        <v>188.740005</v>
      </c>
      <c r="F3617">
        <v>174.25114400000001</v>
      </c>
      <c r="G3617">
        <v>63839000</v>
      </c>
      <c r="H3617">
        <f t="shared" si="168"/>
        <v>0.69000199999999268</v>
      </c>
      <c r="I3617">
        <f t="shared" si="169"/>
        <v>0.69000199999999268</v>
      </c>
      <c r="J3617">
        <f t="shared" si="170"/>
        <v>0</v>
      </c>
    </row>
    <row r="3618" spans="1:10" x14ac:dyDescent="0.25">
      <c r="A3618" s="1">
        <v>41779</v>
      </c>
      <c r="B3618">
        <v>188.64999399999999</v>
      </c>
      <c r="C3618">
        <v>188.66999799999999</v>
      </c>
      <c r="D3618">
        <v>187.070007</v>
      </c>
      <c r="E3618">
        <v>187.550003</v>
      </c>
      <c r="F3618">
        <v>173.15252699999999</v>
      </c>
      <c r="G3618">
        <v>111644000</v>
      </c>
      <c r="H3618">
        <f t="shared" si="168"/>
        <v>-1.1900019999999927</v>
      </c>
      <c r="I3618">
        <f t="shared" si="169"/>
        <v>0</v>
      </c>
      <c r="J3618">
        <f t="shared" si="170"/>
        <v>1.1900019999999927</v>
      </c>
    </row>
    <row r="3619" spans="1:10" x14ac:dyDescent="0.25">
      <c r="A3619" s="1">
        <v>41780</v>
      </c>
      <c r="B3619">
        <v>188.08999600000001</v>
      </c>
      <c r="C3619">
        <v>189.220001</v>
      </c>
      <c r="D3619">
        <v>188.05999800000001</v>
      </c>
      <c r="E3619">
        <v>189.13000500000001</v>
      </c>
      <c r="F3619">
        <v>174.611176</v>
      </c>
      <c r="G3619">
        <v>89093000</v>
      </c>
      <c r="H3619">
        <f t="shared" si="168"/>
        <v>1.5800020000000075</v>
      </c>
      <c r="I3619">
        <f t="shared" si="169"/>
        <v>1.5800020000000075</v>
      </c>
      <c r="J3619">
        <f t="shared" si="170"/>
        <v>0</v>
      </c>
    </row>
    <row r="3620" spans="1:10" x14ac:dyDescent="0.25">
      <c r="A3620" s="1">
        <v>41781</v>
      </c>
      <c r="B3620">
        <v>189.179993</v>
      </c>
      <c r="C3620">
        <v>189.979996</v>
      </c>
      <c r="D3620">
        <v>188.86000100000001</v>
      </c>
      <c r="E3620">
        <v>189.58999600000001</v>
      </c>
      <c r="F3620">
        <v>175.03590399999999</v>
      </c>
      <c r="G3620">
        <v>61549000</v>
      </c>
      <c r="H3620">
        <f t="shared" si="168"/>
        <v>0.45999100000000226</v>
      </c>
      <c r="I3620">
        <f t="shared" si="169"/>
        <v>0.45999100000000226</v>
      </c>
      <c r="J3620">
        <f t="shared" si="170"/>
        <v>0</v>
      </c>
    </row>
    <row r="3621" spans="1:10" x14ac:dyDescent="0.25">
      <c r="A3621" s="1">
        <v>41782</v>
      </c>
      <c r="B3621">
        <v>189.759995</v>
      </c>
      <c r="C3621">
        <v>190.479996</v>
      </c>
      <c r="D3621">
        <v>189.58999600000001</v>
      </c>
      <c r="E3621">
        <v>190.35000600000001</v>
      </c>
      <c r="F3621">
        <v>175.73757900000001</v>
      </c>
      <c r="G3621">
        <v>61092800</v>
      </c>
      <c r="H3621">
        <f t="shared" si="168"/>
        <v>0.76000999999999408</v>
      </c>
      <c r="I3621">
        <f t="shared" si="169"/>
        <v>0.76000999999999408</v>
      </c>
      <c r="J3621">
        <f t="shared" si="170"/>
        <v>0</v>
      </c>
    </row>
    <row r="3622" spans="1:10" x14ac:dyDescent="0.25">
      <c r="A3622" s="1">
        <v>41786</v>
      </c>
      <c r="B3622">
        <v>191.05999800000001</v>
      </c>
      <c r="C3622">
        <v>191.58000200000001</v>
      </c>
      <c r="D3622">
        <v>190.949997</v>
      </c>
      <c r="E3622">
        <v>191.520004</v>
      </c>
      <c r="F3622">
        <v>176.81774899999999</v>
      </c>
      <c r="G3622">
        <v>72010000</v>
      </c>
      <c r="H3622">
        <f t="shared" si="168"/>
        <v>1.1699979999999925</v>
      </c>
      <c r="I3622">
        <f t="shared" si="169"/>
        <v>1.1699979999999925</v>
      </c>
      <c r="J3622">
        <f t="shared" si="170"/>
        <v>0</v>
      </c>
    </row>
    <row r="3623" spans="1:10" x14ac:dyDescent="0.25">
      <c r="A3623" s="1">
        <v>41787</v>
      </c>
      <c r="B3623">
        <v>191.520004</v>
      </c>
      <c r="C3623">
        <v>191.820007</v>
      </c>
      <c r="D3623">
        <v>191.05999800000001</v>
      </c>
      <c r="E3623">
        <v>191.38000500000001</v>
      </c>
      <c r="F3623">
        <v>176.68852200000001</v>
      </c>
      <c r="G3623">
        <v>66723000</v>
      </c>
      <c r="H3623">
        <f t="shared" si="168"/>
        <v>-0.13999899999998888</v>
      </c>
      <c r="I3623">
        <f t="shared" si="169"/>
        <v>0</v>
      </c>
      <c r="J3623">
        <f t="shared" si="170"/>
        <v>0.13999899999998888</v>
      </c>
    </row>
    <row r="3624" spans="1:10" x14ac:dyDescent="0.25">
      <c r="A3624" s="1">
        <v>41788</v>
      </c>
      <c r="B3624">
        <v>191.820007</v>
      </c>
      <c r="C3624">
        <v>192.39999399999999</v>
      </c>
      <c r="D3624">
        <v>191.33000200000001</v>
      </c>
      <c r="E3624">
        <v>192.36999499999999</v>
      </c>
      <c r="F3624">
        <v>177.60249300000001</v>
      </c>
      <c r="G3624">
        <v>64377000</v>
      </c>
      <c r="H3624">
        <f t="shared" si="168"/>
        <v>0.9899899999999775</v>
      </c>
      <c r="I3624">
        <f t="shared" si="169"/>
        <v>0.9899899999999775</v>
      </c>
      <c r="J3624">
        <f t="shared" si="170"/>
        <v>0</v>
      </c>
    </row>
    <row r="3625" spans="1:10" x14ac:dyDescent="0.25">
      <c r="A3625" s="1">
        <v>41789</v>
      </c>
      <c r="B3625">
        <v>192.19000199999999</v>
      </c>
      <c r="C3625">
        <v>192.800003</v>
      </c>
      <c r="D3625">
        <v>192.029999</v>
      </c>
      <c r="E3625">
        <v>192.679993</v>
      </c>
      <c r="F3625">
        <v>177.88867200000001</v>
      </c>
      <c r="G3625">
        <v>76316000</v>
      </c>
      <c r="H3625">
        <f t="shared" si="168"/>
        <v>0.30999800000000732</v>
      </c>
      <c r="I3625">
        <f t="shared" si="169"/>
        <v>0.30999800000000732</v>
      </c>
      <c r="J3625">
        <f t="shared" si="170"/>
        <v>0</v>
      </c>
    </row>
    <row r="3626" spans="1:10" x14ac:dyDescent="0.25">
      <c r="A3626" s="1">
        <v>41792</v>
      </c>
      <c r="B3626">
        <v>192.949997</v>
      </c>
      <c r="C3626">
        <v>192.990005</v>
      </c>
      <c r="D3626">
        <v>191.970001</v>
      </c>
      <c r="E3626">
        <v>192.89999399999999</v>
      </c>
      <c r="F3626">
        <v>178.091812</v>
      </c>
      <c r="G3626">
        <v>64656000</v>
      </c>
      <c r="H3626">
        <f t="shared" si="168"/>
        <v>0.22000099999999634</v>
      </c>
      <c r="I3626">
        <f t="shared" si="169"/>
        <v>0.22000099999999634</v>
      </c>
      <c r="J3626">
        <f t="shared" si="170"/>
        <v>0</v>
      </c>
    </row>
    <row r="3627" spans="1:10" x14ac:dyDescent="0.25">
      <c r="A3627" s="1">
        <v>41793</v>
      </c>
      <c r="B3627">
        <v>192.429993</v>
      </c>
      <c r="C3627">
        <v>192.89999399999999</v>
      </c>
      <c r="D3627">
        <v>192.25</v>
      </c>
      <c r="E3627">
        <v>192.800003</v>
      </c>
      <c r="F3627">
        <v>177.99951200000001</v>
      </c>
      <c r="G3627">
        <v>65047000</v>
      </c>
      <c r="H3627">
        <f t="shared" si="168"/>
        <v>-9.9990999999988617E-2</v>
      </c>
      <c r="I3627">
        <f t="shared" si="169"/>
        <v>0</v>
      </c>
      <c r="J3627">
        <f t="shared" si="170"/>
        <v>9.9990999999988617E-2</v>
      </c>
    </row>
    <row r="3628" spans="1:10" x14ac:dyDescent="0.25">
      <c r="A3628" s="1">
        <v>41794</v>
      </c>
      <c r="B3628">
        <v>192.470001</v>
      </c>
      <c r="C3628">
        <v>193.300003</v>
      </c>
      <c r="D3628">
        <v>192.270004</v>
      </c>
      <c r="E3628">
        <v>193.19000199999999</v>
      </c>
      <c r="F3628">
        <v>178.35955799999999</v>
      </c>
      <c r="G3628">
        <v>55529000</v>
      </c>
      <c r="H3628">
        <f t="shared" si="168"/>
        <v>0.38999899999998888</v>
      </c>
      <c r="I3628">
        <f t="shared" si="169"/>
        <v>0.38999899999998888</v>
      </c>
      <c r="J3628">
        <f t="shared" si="170"/>
        <v>0</v>
      </c>
    </row>
    <row r="3629" spans="1:10" x14ac:dyDescent="0.25">
      <c r="A3629" s="1">
        <v>41795</v>
      </c>
      <c r="B3629">
        <v>193.41000399999999</v>
      </c>
      <c r="C3629">
        <v>194.64999399999999</v>
      </c>
      <c r="D3629">
        <v>192.699997</v>
      </c>
      <c r="E3629">
        <v>194.449997</v>
      </c>
      <c r="F3629">
        <v>179.52281199999999</v>
      </c>
      <c r="G3629">
        <v>92103000</v>
      </c>
      <c r="H3629">
        <f t="shared" si="168"/>
        <v>1.2599950000000035</v>
      </c>
      <c r="I3629">
        <f t="shared" si="169"/>
        <v>1.2599950000000035</v>
      </c>
      <c r="J3629">
        <f t="shared" si="170"/>
        <v>0</v>
      </c>
    </row>
    <row r="3630" spans="1:10" x14ac:dyDescent="0.25">
      <c r="A3630" s="1">
        <v>41796</v>
      </c>
      <c r="B3630">
        <v>194.86999499999999</v>
      </c>
      <c r="C3630">
        <v>195.429993</v>
      </c>
      <c r="D3630">
        <v>194.779999</v>
      </c>
      <c r="E3630">
        <v>195.38000500000001</v>
      </c>
      <c r="F3630">
        <v>180.381439</v>
      </c>
      <c r="G3630">
        <v>78696000</v>
      </c>
      <c r="H3630">
        <f t="shared" si="168"/>
        <v>0.93000800000001504</v>
      </c>
      <c r="I3630">
        <f t="shared" si="169"/>
        <v>0.93000800000001504</v>
      </c>
      <c r="J3630">
        <f t="shared" si="170"/>
        <v>0</v>
      </c>
    </row>
    <row r="3631" spans="1:10" x14ac:dyDescent="0.25">
      <c r="A3631" s="1">
        <v>41799</v>
      </c>
      <c r="B3631">
        <v>195.35000600000001</v>
      </c>
      <c r="C3631">
        <v>196.050003</v>
      </c>
      <c r="D3631">
        <v>195.16999799999999</v>
      </c>
      <c r="E3631">
        <v>195.58000200000001</v>
      </c>
      <c r="F3631">
        <v>180.56605500000001</v>
      </c>
      <c r="G3631">
        <v>65119000</v>
      </c>
      <c r="H3631">
        <f t="shared" si="168"/>
        <v>0.19999699999999621</v>
      </c>
      <c r="I3631">
        <f t="shared" si="169"/>
        <v>0.19999699999999621</v>
      </c>
      <c r="J3631">
        <f t="shared" si="170"/>
        <v>0</v>
      </c>
    </row>
    <row r="3632" spans="1:10" x14ac:dyDescent="0.25">
      <c r="A3632" s="1">
        <v>41800</v>
      </c>
      <c r="B3632">
        <v>195.33999600000001</v>
      </c>
      <c r="C3632">
        <v>195.63999899999999</v>
      </c>
      <c r="D3632">
        <v>194.91999799999999</v>
      </c>
      <c r="E3632">
        <v>195.60000600000001</v>
      </c>
      <c r="F3632">
        <v>180.58454900000001</v>
      </c>
      <c r="G3632">
        <v>57129000</v>
      </c>
      <c r="H3632">
        <f t="shared" si="168"/>
        <v>2.0004000000000133E-2</v>
      </c>
      <c r="I3632">
        <f t="shared" si="169"/>
        <v>2.0004000000000133E-2</v>
      </c>
      <c r="J3632">
        <f t="shared" si="170"/>
        <v>0</v>
      </c>
    </row>
    <row r="3633" spans="1:10" x14ac:dyDescent="0.25">
      <c r="A3633" s="1">
        <v>41801</v>
      </c>
      <c r="B3633">
        <v>194.89999399999999</v>
      </c>
      <c r="C3633">
        <v>195.11999499999999</v>
      </c>
      <c r="D3633">
        <v>194.479996</v>
      </c>
      <c r="E3633">
        <v>194.91999799999999</v>
      </c>
      <c r="F3633">
        <v>179.95674099999999</v>
      </c>
      <c r="G3633">
        <v>68772000</v>
      </c>
      <c r="H3633">
        <f t="shared" si="168"/>
        <v>-0.68000800000001504</v>
      </c>
      <c r="I3633">
        <f t="shared" si="169"/>
        <v>0</v>
      </c>
      <c r="J3633">
        <f t="shared" si="170"/>
        <v>0.68000800000001504</v>
      </c>
    </row>
    <row r="3634" spans="1:10" x14ac:dyDescent="0.25">
      <c r="A3634" s="1">
        <v>41802</v>
      </c>
      <c r="B3634">
        <v>194.69000199999999</v>
      </c>
      <c r="C3634">
        <v>194.800003</v>
      </c>
      <c r="D3634">
        <v>193.11000100000001</v>
      </c>
      <c r="E3634">
        <v>193.53999300000001</v>
      </c>
      <c r="F3634">
        <v>178.68267800000001</v>
      </c>
      <c r="G3634">
        <v>106350000</v>
      </c>
      <c r="H3634">
        <f t="shared" si="168"/>
        <v>-1.3800049999999828</v>
      </c>
      <c r="I3634">
        <f t="shared" si="169"/>
        <v>0</v>
      </c>
      <c r="J3634">
        <f t="shared" si="170"/>
        <v>1.3800049999999828</v>
      </c>
    </row>
    <row r="3635" spans="1:10" x14ac:dyDescent="0.25">
      <c r="A3635" s="1">
        <v>41803</v>
      </c>
      <c r="B3635">
        <v>193.91999799999999</v>
      </c>
      <c r="C3635">
        <v>194.320007</v>
      </c>
      <c r="D3635">
        <v>193.300003</v>
      </c>
      <c r="E3635">
        <v>194.13000500000001</v>
      </c>
      <c r="F3635">
        <v>179.22737100000001</v>
      </c>
      <c r="G3635">
        <v>82017000</v>
      </c>
      <c r="H3635">
        <f t="shared" si="168"/>
        <v>0.59001200000000154</v>
      </c>
      <c r="I3635">
        <f t="shared" si="169"/>
        <v>0.59001200000000154</v>
      </c>
      <c r="J3635">
        <f t="shared" si="170"/>
        <v>0</v>
      </c>
    </row>
    <row r="3636" spans="1:10" x14ac:dyDescent="0.25">
      <c r="A3636" s="1">
        <v>41806</v>
      </c>
      <c r="B3636">
        <v>193.88999899999999</v>
      </c>
      <c r="C3636">
        <v>194.699997</v>
      </c>
      <c r="D3636">
        <v>193.66000399999999</v>
      </c>
      <c r="E3636">
        <v>194.28999300000001</v>
      </c>
      <c r="F3636">
        <v>179.375092</v>
      </c>
      <c r="G3636">
        <v>87424000</v>
      </c>
      <c r="H3636">
        <f t="shared" si="168"/>
        <v>0.15998799999999846</v>
      </c>
      <c r="I3636">
        <f t="shared" si="169"/>
        <v>0.15998799999999846</v>
      </c>
      <c r="J3636">
        <f t="shared" si="170"/>
        <v>0</v>
      </c>
    </row>
    <row r="3637" spans="1:10" x14ac:dyDescent="0.25">
      <c r="A3637" s="1">
        <v>41807</v>
      </c>
      <c r="B3637">
        <v>194.020004</v>
      </c>
      <c r="C3637">
        <v>194.970001</v>
      </c>
      <c r="D3637">
        <v>193.80999800000001</v>
      </c>
      <c r="E3637">
        <v>194.83000200000001</v>
      </c>
      <c r="F3637">
        <v>179.87364199999999</v>
      </c>
      <c r="G3637">
        <v>84834000</v>
      </c>
      <c r="H3637">
        <f t="shared" si="168"/>
        <v>0.54000899999999774</v>
      </c>
      <c r="I3637">
        <f t="shared" si="169"/>
        <v>0.54000899999999774</v>
      </c>
      <c r="J3637">
        <f t="shared" si="170"/>
        <v>0</v>
      </c>
    </row>
    <row r="3638" spans="1:10" x14ac:dyDescent="0.25">
      <c r="A3638" s="1">
        <v>41808</v>
      </c>
      <c r="B3638">
        <v>194.83000200000001</v>
      </c>
      <c r="C3638">
        <v>196.36999499999999</v>
      </c>
      <c r="D3638">
        <v>194.39999399999999</v>
      </c>
      <c r="E3638">
        <v>196.259995</v>
      </c>
      <c r="F3638">
        <v>181.19387800000001</v>
      </c>
      <c r="G3638">
        <v>105267000</v>
      </c>
      <c r="H3638">
        <f t="shared" si="168"/>
        <v>1.4299929999999961</v>
      </c>
      <c r="I3638">
        <f t="shared" si="169"/>
        <v>1.4299929999999961</v>
      </c>
      <c r="J3638">
        <f t="shared" si="170"/>
        <v>0</v>
      </c>
    </row>
    <row r="3639" spans="1:10" x14ac:dyDescent="0.25">
      <c r="A3639" s="1">
        <v>41809</v>
      </c>
      <c r="B3639">
        <v>196.429993</v>
      </c>
      <c r="C3639">
        <v>196.60000600000001</v>
      </c>
      <c r="D3639">
        <v>195.800003</v>
      </c>
      <c r="E3639">
        <v>196.479996</v>
      </c>
      <c r="F3639">
        <v>181.396973</v>
      </c>
      <c r="G3639">
        <v>85929000</v>
      </c>
      <c r="H3639">
        <f t="shared" si="168"/>
        <v>0.22000099999999634</v>
      </c>
      <c r="I3639">
        <f t="shared" si="169"/>
        <v>0.22000099999999634</v>
      </c>
      <c r="J3639">
        <f t="shared" si="170"/>
        <v>0</v>
      </c>
    </row>
    <row r="3640" spans="1:10" x14ac:dyDescent="0.25">
      <c r="A3640" s="1">
        <v>41810</v>
      </c>
      <c r="B3640">
        <v>196.029999</v>
      </c>
      <c r="C3640">
        <v>196.10000600000001</v>
      </c>
      <c r="D3640">
        <v>195.699997</v>
      </c>
      <c r="E3640">
        <v>195.94000199999999</v>
      </c>
      <c r="F3640">
        <v>181.76496900000001</v>
      </c>
      <c r="G3640">
        <v>100587000</v>
      </c>
      <c r="H3640">
        <f t="shared" si="168"/>
        <v>-0.53999400000000719</v>
      </c>
      <c r="I3640">
        <f t="shared" si="169"/>
        <v>0</v>
      </c>
      <c r="J3640">
        <f t="shared" si="170"/>
        <v>0.53999400000000719</v>
      </c>
    </row>
    <row r="3641" spans="1:10" x14ac:dyDescent="0.25">
      <c r="A3641" s="1">
        <v>41813</v>
      </c>
      <c r="B3641">
        <v>195.990005</v>
      </c>
      <c r="C3641">
        <v>196.050003</v>
      </c>
      <c r="D3641">
        <v>195.520004</v>
      </c>
      <c r="E3641">
        <v>195.88000500000001</v>
      </c>
      <c r="F3641">
        <v>181.70933500000001</v>
      </c>
      <c r="G3641">
        <v>70611000</v>
      </c>
      <c r="H3641">
        <f t="shared" si="168"/>
        <v>-5.9996999999981426E-2</v>
      </c>
      <c r="I3641">
        <f t="shared" si="169"/>
        <v>0</v>
      </c>
      <c r="J3641">
        <f t="shared" si="170"/>
        <v>5.9996999999981426E-2</v>
      </c>
    </row>
    <row r="3642" spans="1:10" x14ac:dyDescent="0.25">
      <c r="A3642" s="1">
        <v>41814</v>
      </c>
      <c r="B3642">
        <v>195.529999</v>
      </c>
      <c r="C3642">
        <v>196.5</v>
      </c>
      <c r="D3642">
        <v>194.479996</v>
      </c>
      <c r="E3642">
        <v>194.699997</v>
      </c>
      <c r="F3642">
        <v>180.61466999999999</v>
      </c>
      <c r="G3642">
        <v>96237000</v>
      </c>
      <c r="H3642">
        <f t="shared" si="168"/>
        <v>-1.180008000000015</v>
      </c>
      <c r="I3642">
        <f t="shared" si="169"/>
        <v>0</v>
      </c>
      <c r="J3642">
        <f t="shared" si="170"/>
        <v>1.180008000000015</v>
      </c>
    </row>
    <row r="3643" spans="1:10" x14ac:dyDescent="0.25">
      <c r="A3643" s="1">
        <v>41815</v>
      </c>
      <c r="B3643">
        <v>194.28999300000001</v>
      </c>
      <c r="C3643">
        <v>195.779999</v>
      </c>
      <c r="D3643">
        <v>194.25</v>
      </c>
      <c r="E3643">
        <v>195.58000200000001</v>
      </c>
      <c r="F3643">
        <v>181.431015</v>
      </c>
      <c r="G3643">
        <v>82782000</v>
      </c>
      <c r="H3643">
        <f t="shared" si="168"/>
        <v>0.88000500000001125</v>
      </c>
      <c r="I3643">
        <f t="shared" si="169"/>
        <v>0.88000500000001125</v>
      </c>
      <c r="J3643">
        <f t="shared" si="170"/>
        <v>0</v>
      </c>
    </row>
    <row r="3644" spans="1:10" x14ac:dyDescent="0.25">
      <c r="A3644" s="1">
        <v>41816</v>
      </c>
      <c r="B3644">
        <v>195.61000100000001</v>
      </c>
      <c r="C3644">
        <v>195.63000500000001</v>
      </c>
      <c r="D3644">
        <v>194.13000500000001</v>
      </c>
      <c r="E3644">
        <v>195.44000199999999</v>
      </c>
      <c r="F3644">
        <v>181.30114699999999</v>
      </c>
      <c r="G3644">
        <v>84312000</v>
      </c>
      <c r="H3644">
        <f t="shared" si="168"/>
        <v>-0.14000000000001478</v>
      </c>
      <c r="I3644">
        <f t="shared" si="169"/>
        <v>0</v>
      </c>
      <c r="J3644">
        <f t="shared" si="170"/>
        <v>0.14000000000001478</v>
      </c>
    </row>
    <row r="3645" spans="1:10" x14ac:dyDescent="0.25">
      <c r="A3645" s="1">
        <v>41817</v>
      </c>
      <c r="B3645">
        <v>194.979996</v>
      </c>
      <c r="C3645">
        <v>195.88000500000001</v>
      </c>
      <c r="D3645">
        <v>194.88999899999999</v>
      </c>
      <c r="E3645">
        <v>195.820007</v>
      </c>
      <c r="F3645">
        <v>181.653671</v>
      </c>
      <c r="G3645">
        <v>71445100</v>
      </c>
      <c r="H3645">
        <f t="shared" si="168"/>
        <v>0.38000500000001125</v>
      </c>
      <c r="I3645">
        <f t="shared" si="169"/>
        <v>0.38000500000001125</v>
      </c>
      <c r="J3645">
        <f t="shared" si="170"/>
        <v>0</v>
      </c>
    </row>
    <row r="3646" spans="1:10" x14ac:dyDescent="0.25">
      <c r="A3646" s="1">
        <v>41820</v>
      </c>
      <c r="B3646">
        <v>195.699997</v>
      </c>
      <c r="C3646">
        <v>196.16999799999999</v>
      </c>
      <c r="D3646">
        <v>195.529999</v>
      </c>
      <c r="E3646">
        <v>195.720001</v>
      </c>
      <c r="F3646">
        <v>181.56085200000001</v>
      </c>
      <c r="G3646">
        <v>70201200</v>
      </c>
      <c r="H3646">
        <f t="shared" si="168"/>
        <v>-0.10000600000000759</v>
      </c>
      <c r="I3646">
        <f t="shared" si="169"/>
        <v>0</v>
      </c>
      <c r="J3646">
        <f t="shared" si="170"/>
        <v>0.10000600000000759</v>
      </c>
    </row>
    <row r="3647" spans="1:10" x14ac:dyDescent="0.25">
      <c r="A3647" s="1">
        <v>41821</v>
      </c>
      <c r="B3647">
        <v>196.199997</v>
      </c>
      <c r="C3647">
        <v>197.63000500000001</v>
      </c>
      <c r="D3647">
        <v>196.13000500000001</v>
      </c>
      <c r="E3647">
        <v>197.029999</v>
      </c>
      <c r="F3647">
        <v>182.77616900000001</v>
      </c>
      <c r="G3647">
        <v>90470000</v>
      </c>
      <c r="H3647">
        <f t="shared" si="168"/>
        <v>1.3099980000000073</v>
      </c>
      <c r="I3647">
        <f t="shared" si="169"/>
        <v>1.3099980000000073</v>
      </c>
      <c r="J3647">
        <f t="shared" si="170"/>
        <v>0</v>
      </c>
    </row>
    <row r="3648" spans="1:10" x14ac:dyDescent="0.25">
      <c r="A3648" s="1">
        <v>41822</v>
      </c>
      <c r="B3648">
        <v>197.050003</v>
      </c>
      <c r="C3648">
        <v>197.479996</v>
      </c>
      <c r="D3648">
        <v>196.96000699999999</v>
      </c>
      <c r="E3648">
        <v>197.229996</v>
      </c>
      <c r="F3648">
        <v>182.96163899999999</v>
      </c>
      <c r="G3648">
        <v>52475000</v>
      </c>
      <c r="H3648">
        <f t="shared" si="168"/>
        <v>0.19999699999999621</v>
      </c>
      <c r="I3648">
        <f t="shared" si="169"/>
        <v>0.19999699999999621</v>
      </c>
      <c r="J3648">
        <f t="shared" si="170"/>
        <v>0</v>
      </c>
    </row>
    <row r="3649" spans="1:10" x14ac:dyDescent="0.25">
      <c r="A3649" s="1">
        <v>41823</v>
      </c>
      <c r="B3649">
        <v>197.78999300000001</v>
      </c>
      <c r="C3649">
        <v>198.28999300000001</v>
      </c>
      <c r="D3649">
        <v>197.63999899999999</v>
      </c>
      <c r="E3649">
        <v>198.199997</v>
      </c>
      <c r="F3649">
        <v>183.86144999999999</v>
      </c>
      <c r="G3649">
        <v>52938800</v>
      </c>
      <c r="H3649">
        <f t="shared" si="168"/>
        <v>0.97000099999999634</v>
      </c>
      <c r="I3649">
        <f t="shared" si="169"/>
        <v>0.97000099999999634</v>
      </c>
      <c r="J3649">
        <f t="shared" si="170"/>
        <v>0</v>
      </c>
    </row>
    <row r="3650" spans="1:10" x14ac:dyDescent="0.25">
      <c r="A3650" s="1">
        <v>41827</v>
      </c>
      <c r="B3650">
        <v>197.820007</v>
      </c>
      <c r="C3650">
        <v>197.979996</v>
      </c>
      <c r="D3650">
        <v>197.220001</v>
      </c>
      <c r="E3650">
        <v>197.509995</v>
      </c>
      <c r="F3650">
        <v>183.221405</v>
      </c>
      <c r="G3650">
        <v>61696000</v>
      </c>
      <c r="H3650">
        <f t="shared" si="168"/>
        <v>-0.69000199999999268</v>
      </c>
      <c r="I3650">
        <f t="shared" si="169"/>
        <v>0</v>
      </c>
      <c r="J3650">
        <f t="shared" si="170"/>
        <v>0.69000199999999268</v>
      </c>
    </row>
    <row r="3651" spans="1:10" x14ac:dyDescent="0.25">
      <c r="A3651" s="1">
        <v>41828</v>
      </c>
      <c r="B3651">
        <v>197.14999399999999</v>
      </c>
      <c r="C3651">
        <v>197.220001</v>
      </c>
      <c r="D3651">
        <v>195.759995</v>
      </c>
      <c r="E3651">
        <v>196.240005</v>
      </c>
      <c r="F3651">
        <v>182.043274</v>
      </c>
      <c r="G3651">
        <v>108143000</v>
      </c>
      <c r="H3651">
        <f t="shared" si="168"/>
        <v>-1.2699900000000071</v>
      </c>
      <c r="I3651">
        <f t="shared" si="169"/>
        <v>0</v>
      </c>
      <c r="J3651">
        <f t="shared" si="170"/>
        <v>1.2699900000000071</v>
      </c>
    </row>
    <row r="3652" spans="1:10" x14ac:dyDescent="0.25">
      <c r="A3652" s="1">
        <v>41829</v>
      </c>
      <c r="B3652">
        <v>196.729996</v>
      </c>
      <c r="C3652">
        <v>197.300003</v>
      </c>
      <c r="D3652">
        <v>196.30999800000001</v>
      </c>
      <c r="E3652">
        <v>197.11999499999999</v>
      </c>
      <c r="F3652">
        <v>182.859589</v>
      </c>
      <c r="G3652">
        <v>72992000</v>
      </c>
      <c r="H3652">
        <f t="shared" ref="H3652:H3715" si="171">E3652-E3651</f>
        <v>0.87998999999999228</v>
      </c>
      <c r="I3652">
        <f t="shared" ref="I3652:I3715" si="172">IF(H3652&gt;0,H3652,0)</f>
        <v>0.87998999999999228</v>
      </c>
      <c r="J3652">
        <f t="shared" ref="J3652:J3715" si="173">IF(H3652&lt;0,-H3652,0)</f>
        <v>0</v>
      </c>
    </row>
    <row r="3653" spans="1:10" x14ac:dyDescent="0.25">
      <c r="A3653" s="1">
        <v>41830</v>
      </c>
      <c r="B3653">
        <v>195.220001</v>
      </c>
      <c r="C3653">
        <v>196.86000100000001</v>
      </c>
      <c r="D3653">
        <v>195.05999800000001</v>
      </c>
      <c r="E3653">
        <v>196.33999600000001</v>
      </c>
      <c r="F3653">
        <v>182.13604699999999</v>
      </c>
      <c r="G3653">
        <v>99040000</v>
      </c>
      <c r="H3653">
        <f t="shared" si="171"/>
        <v>-0.77999899999997524</v>
      </c>
      <c r="I3653">
        <f t="shared" si="172"/>
        <v>0</v>
      </c>
      <c r="J3653">
        <f t="shared" si="173"/>
        <v>0.77999899999997524</v>
      </c>
    </row>
    <row r="3654" spans="1:10" x14ac:dyDescent="0.25">
      <c r="A3654" s="1">
        <v>41831</v>
      </c>
      <c r="B3654">
        <v>196.220001</v>
      </c>
      <c r="C3654">
        <v>196.75</v>
      </c>
      <c r="D3654">
        <v>195.779999</v>
      </c>
      <c r="E3654">
        <v>196.61000100000001</v>
      </c>
      <c r="F3654">
        <v>182.38649000000001</v>
      </c>
      <c r="G3654">
        <v>64243000</v>
      </c>
      <c r="H3654">
        <f t="shared" si="171"/>
        <v>0.27000499999999761</v>
      </c>
      <c r="I3654">
        <f t="shared" si="172"/>
        <v>0.27000499999999761</v>
      </c>
      <c r="J3654">
        <f t="shared" si="173"/>
        <v>0</v>
      </c>
    </row>
    <row r="3655" spans="1:10" x14ac:dyDescent="0.25">
      <c r="A3655" s="1">
        <v>41834</v>
      </c>
      <c r="B3655">
        <v>197.61000100000001</v>
      </c>
      <c r="C3655">
        <v>197.86000100000001</v>
      </c>
      <c r="D3655">
        <v>197.44000199999999</v>
      </c>
      <c r="E3655">
        <v>197.60000600000001</v>
      </c>
      <c r="F3655">
        <v>183.30487099999999</v>
      </c>
      <c r="G3655">
        <v>58658000</v>
      </c>
      <c r="H3655">
        <f t="shared" si="171"/>
        <v>0.99000499999999647</v>
      </c>
      <c r="I3655">
        <f t="shared" si="172"/>
        <v>0.99000499999999647</v>
      </c>
      <c r="J3655">
        <f t="shared" si="173"/>
        <v>0</v>
      </c>
    </row>
    <row r="3656" spans="1:10" x14ac:dyDescent="0.25">
      <c r="A3656" s="1">
        <v>41835</v>
      </c>
      <c r="B3656">
        <v>197.720001</v>
      </c>
      <c r="C3656">
        <v>198.10000600000001</v>
      </c>
      <c r="D3656">
        <v>196.36000100000001</v>
      </c>
      <c r="E3656">
        <v>197.229996</v>
      </c>
      <c r="F3656">
        <v>182.96163899999999</v>
      </c>
      <c r="G3656">
        <v>111307000</v>
      </c>
      <c r="H3656">
        <f t="shared" si="171"/>
        <v>-0.37001000000000772</v>
      </c>
      <c r="I3656">
        <f t="shared" si="172"/>
        <v>0</v>
      </c>
      <c r="J3656">
        <f t="shared" si="173"/>
        <v>0.37001000000000772</v>
      </c>
    </row>
    <row r="3657" spans="1:10" x14ac:dyDescent="0.25">
      <c r="A3657" s="1">
        <v>41836</v>
      </c>
      <c r="B3657">
        <v>198.11000100000001</v>
      </c>
      <c r="C3657">
        <v>198.259995</v>
      </c>
      <c r="D3657">
        <v>197.41999799999999</v>
      </c>
      <c r="E3657">
        <v>197.96000699999999</v>
      </c>
      <c r="F3657">
        <v>183.638824</v>
      </c>
      <c r="G3657">
        <v>79986400</v>
      </c>
      <c r="H3657">
        <f t="shared" si="171"/>
        <v>0.73001099999999042</v>
      </c>
      <c r="I3657">
        <f t="shared" si="172"/>
        <v>0.73001099999999042</v>
      </c>
      <c r="J3657">
        <f t="shared" si="173"/>
        <v>0</v>
      </c>
    </row>
    <row r="3658" spans="1:10" x14ac:dyDescent="0.25">
      <c r="A3658" s="1">
        <v>41837</v>
      </c>
      <c r="B3658">
        <v>197.35000600000001</v>
      </c>
      <c r="C3658">
        <v>198.10000600000001</v>
      </c>
      <c r="D3658">
        <v>195.429993</v>
      </c>
      <c r="E3658">
        <v>195.71000699999999</v>
      </c>
      <c r="F3658">
        <v>181.55165099999999</v>
      </c>
      <c r="G3658">
        <v>145398000</v>
      </c>
      <c r="H3658">
        <f t="shared" si="171"/>
        <v>-2.25</v>
      </c>
      <c r="I3658">
        <f t="shared" si="172"/>
        <v>0</v>
      </c>
      <c r="J3658">
        <f t="shared" si="173"/>
        <v>2.25</v>
      </c>
    </row>
    <row r="3659" spans="1:10" x14ac:dyDescent="0.25">
      <c r="A3659" s="1">
        <v>41838</v>
      </c>
      <c r="B3659">
        <v>196.35000600000001</v>
      </c>
      <c r="C3659">
        <v>197.91000399999999</v>
      </c>
      <c r="D3659">
        <v>196.240005</v>
      </c>
      <c r="E3659">
        <v>197.71000699999999</v>
      </c>
      <c r="F3659">
        <v>183.40692100000001</v>
      </c>
      <c r="G3659">
        <v>124330000</v>
      </c>
      <c r="H3659">
        <f t="shared" si="171"/>
        <v>2</v>
      </c>
      <c r="I3659">
        <f t="shared" si="172"/>
        <v>2</v>
      </c>
      <c r="J3659">
        <f t="shared" si="173"/>
        <v>0</v>
      </c>
    </row>
    <row r="3660" spans="1:10" x14ac:dyDescent="0.25">
      <c r="A3660" s="1">
        <v>41841</v>
      </c>
      <c r="B3660">
        <v>197.08999600000001</v>
      </c>
      <c r="C3660">
        <v>197.5</v>
      </c>
      <c r="D3660">
        <v>196.429993</v>
      </c>
      <c r="E3660">
        <v>197.33999600000001</v>
      </c>
      <c r="F3660">
        <v>183.06369000000001</v>
      </c>
      <c r="G3660">
        <v>67592000</v>
      </c>
      <c r="H3660">
        <f t="shared" si="171"/>
        <v>-0.37001099999997678</v>
      </c>
      <c r="I3660">
        <f t="shared" si="172"/>
        <v>0</v>
      </c>
      <c r="J3660">
        <f t="shared" si="173"/>
        <v>0.37001099999997678</v>
      </c>
    </row>
    <row r="3661" spans="1:10" x14ac:dyDescent="0.25">
      <c r="A3661" s="1">
        <v>41842</v>
      </c>
      <c r="B3661">
        <v>198.009995</v>
      </c>
      <c r="C3661">
        <v>198.55999800000001</v>
      </c>
      <c r="D3661">
        <v>197.86999499999999</v>
      </c>
      <c r="E3661">
        <v>198.199997</v>
      </c>
      <c r="F3661">
        <v>183.86144999999999</v>
      </c>
      <c r="G3661">
        <v>67678000</v>
      </c>
      <c r="H3661">
        <f t="shared" si="171"/>
        <v>0.8600009999999827</v>
      </c>
      <c r="I3661">
        <f t="shared" si="172"/>
        <v>0.8600009999999827</v>
      </c>
      <c r="J3661">
        <f t="shared" si="173"/>
        <v>0</v>
      </c>
    </row>
    <row r="3662" spans="1:10" x14ac:dyDescent="0.25">
      <c r="A3662" s="1">
        <v>41843</v>
      </c>
      <c r="B3662">
        <v>198.5</v>
      </c>
      <c r="C3662">
        <v>198.85000600000001</v>
      </c>
      <c r="D3662">
        <v>198.10000600000001</v>
      </c>
      <c r="E3662">
        <v>198.63999899999999</v>
      </c>
      <c r="F3662">
        <v>184.269623</v>
      </c>
      <c r="G3662">
        <v>65612000</v>
      </c>
      <c r="H3662">
        <f t="shared" si="171"/>
        <v>0.44000199999999268</v>
      </c>
      <c r="I3662">
        <f t="shared" si="172"/>
        <v>0.44000199999999268</v>
      </c>
      <c r="J3662">
        <f t="shared" si="173"/>
        <v>0</v>
      </c>
    </row>
    <row r="3663" spans="1:10" x14ac:dyDescent="0.25">
      <c r="A3663" s="1">
        <v>41844</v>
      </c>
      <c r="B3663">
        <v>198.83000200000001</v>
      </c>
      <c r="C3663">
        <v>199.05999800000001</v>
      </c>
      <c r="D3663">
        <v>198.449997</v>
      </c>
      <c r="E3663">
        <v>198.64999399999999</v>
      </c>
      <c r="F3663">
        <v>184.27889999999999</v>
      </c>
      <c r="G3663">
        <v>56888000</v>
      </c>
      <c r="H3663">
        <f t="shared" si="171"/>
        <v>9.9950000000035288E-3</v>
      </c>
      <c r="I3663">
        <f t="shared" si="172"/>
        <v>9.9950000000035288E-3</v>
      </c>
      <c r="J3663">
        <f t="shared" si="173"/>
        <v>0</v>
      </c>
    </row>
    <row r="3664" spans="1:10" x14ac:dyDescent="0.25">
      <c r="A3664" s="1">
        <v>41845</v>
      </c>
      <c r="B3664">
        <v>198.08999600000001</v>
      </c>
      <c r="C3664">
        <v>198.259995</v>
      </c>
      <c r="D3664">
        <v>197.33000200000001</v>
      </c>
      <c r="E3664">
        <v>197.720001</v>
      </c>
      <c r="F3664">
        <v>183.41622899999999</v>
      </c>
      <c r="G3664">
        <v>76837000</v>
      </c>
      <c r="H3664">
        <f t="shared" si="171"/>
        <v>-0.92999299999999607</v>
      </c>
      <c r="I3664">
        <f t="shared" si="172"/>
        <v>0</v>
      </c>
      <c r="J3664">
        <f t="shared" si="173"/>
        <v>0.92999299999999607</v>
      </c>
    </row>
    <row r="3665" spans="1:10" x14ac:dyDescent="0.25">
      <c r="A3665" s="1">
        <v>41848</v>
      </c>
      <c r="B3665">
        <v>197.759995</v>
      </c>
      <c r="C3665">
        <v>198.08999600000001</v>
      </c>
      <c r="D3665">
        <v>196.61999499999999</v>
      </c>
      <c r="E3665">
        <v>197.800003</v>
      </c>
      <c r="F3665">
        <v>183.49044799999999</v>
      </c>
      <c r="G3665">
        <v>69259000</v>
      </c>
      <c r="H3665">
        <f t="shared" si="171"/>
        <v>8.0002000000007456E-2</v>
      </c>
      <c r="I3665">
        <f t="shared" si="172"/>
        <v>8.0002000000007456E-2</v>
      </c>
      <c r="J3665">
        <f t="shared" si="173"/>
        <v>0</v>
      </c>
    </row>
    <row r="3666" spans="1:10" x14ac:dyDescent="0.25">
      <c r="A3666" s="1">
        <v>41849</v>
      </c>
      <c r="B3666">
        <v>198.16999799999999</v>
      </c>
      <c r="C3666">
        <v>198.449997</v>
      </c>
      <c r="D3666">
        <v>196.91999799999999</v>
      </c>
      <c r="E3666">
        <v>196.949997</v>
      </c>
      <c r="F3666">
        <v>182.70190400000001</v>
      </c>
      <c r="G3666">
        <v>80466000</v>
      </c>
      <c r="H3666">
        <f t="shared" si="171"/>
        <v>-0.85000600000000759</v>
      </c>
      <c r="I3666">
        <f t="shared" si="172"/>
        <v>0</v>
      </c>
      <c r="J3666">
        <f t="shared" si="173"/>
        <v>0.85000600000000759</v>
      </c>
    </row>
    <row r="3667" spans="1:10" x14ac:dyDescent="0.25">
      <c r="A3667" s="1">
        <v>41850</v>
      </c>
      <c r="B3667">
        <v>197.64999399999999</v>
      </c>
      <c r="C3667">
        <v>197.91000399999999</v>
      </c>
      <c r="D3667">
        <v>196.16000399999999</v>
      </c>
      <c r="E3667">
        <v>196.979996</v>
      </c>
      <c r="F3667">
        <v>182.729736</v>
      </c>
      <c r="G3667">
        <v>104222000</v>
      </c>
      <c r="H3667">
        <f t="shared" si="171"/>
        <v>2.9999000000003662E-2</v>
      </c>
      <c r="I3667">
        <f t="shared" si="172"/>
        <v>2.9999000000003662E-2</v>
      </c>
      <c r="J3667">
        <f t="shared" si="173"/>
        <v>0</v>
      </c>
    </row>
    <row r="3668" spans="1:10" x14ac:dyDescent="0.25">
      <c r="A3668" s="1">
        <v>41851</v>
      </c>
      <c r="B3668">
        <v>195.61000100000001</v>
      </c>
      <c r="C3668">
        <v>195.779999</v>
      </c>
      <c r="D3668">
        <v>192.970001</v>
      </c>
      <c r="E3668">
        <v>193.08999600000001</v>
      </c>
      <c r="F3668">
        <v>179.12112400000001</v>
      </c>
      <c r="G3668">
        <v>183479000</v>
      </c>
      <c r="H3668">
        <f t="shared" si="171"/>
        <v>-3.8899999999999864</v>
      </c>
      <c r="I3668">
        <f t="shared" si="172"/>
        <v>0</v>
      </c>
      <c r="J3668">
        <f t="shared" si="173"/>
        <v>3.8899999999999864</v>
      </c>
    </row>
    <row r="3669" spans="1:10" x14ac:dyDescent="0.25">
      <c r="A3669" s="1">
        <v>41852</v>
      </c>
      <c r="B3669">
        <v>192.55999800000001</v>
      </c>
      <c r="C3669">
        <v>193.759995</v>
      </c>
      <c r="D3669">
        <v>191.570007</v>
      </c>
      <c r="E3669">
        <v>192.5</v>
      </c>
      <c r="F3669">
        <v>178.573837</v>
      </c>
      <c r="G3669">
        <v>189261000</v>
      </c>
      <c r="H3669">
        <f t="shared" si="171"/>
        <v>-0.58999600000001351</v>
      </c>
      <c r="I3669">
        <f t="shared" si="172"/>
        <v>0</v>
      </c>
      <c r="J3669">
        <f t="shared" si="173"/>
        <v>0.58999600000001351</v>
      </c>
    </row>
    <row r="3670" spans="1:10" x14ac:dyDescent="0.25">
      <c r="A3670" s="1">
        <v>41855</v>
      </c>
      <c r="B3670">
        <v>192.86999499999999</v>
      </c>
      <c r="C3670">
        <v>194.300003</v>
      </c>
      <c r="D3670">
        <v>192.050003</v>
      </c>
      <c r="E3670">
        <v>193.88999899999999</v>
      </c>
      <c r="F3670">
        <v>179.863281</v>
      </c>
      <c r="G3670">
        <v>91340000</v>
      </c>
      <c r="H3670">
        <f t="shared" si="171"/>
        <v>1.3899989999999889</v>
      </c>
      <c r="I3670">
        <f t="shared" si="172"/>
        <v>1.3899989999999889</v>
      </c>
      <c r="J3670">
        <f t="shared" si="173"/>
        <v>0</v>
      </c>
    </row>
    <row r="3671" spans="1:10" x14ac:dyDescent="0.25">
      <c r="A3671" s="1">
        <v>41856</v>
      </c>
      <c r="B3671">
        <v>193.10000600000001</v>
      </c>
      <c r="C3671">
        <v>193.60000600000001</v>
      </c>
      <c r="D3671">
        <v>191.30999800000001</v>
      </c>
      <c r="E3671">
        <v>192.009995</v>
      </c>
      <c r="F3671">
        <v>178.119293</v>
      </c>
      <c r="G3671">
        <v>152690000</v>
      </c>
      <c r="H3671">
        <f t="shared" si="171"/>
        <v>-1.8800039999999854</v>
      </c>
      <c r="I3671">
        <f t="shared" si="172"/>
        <v>0</v>
      </c>
      <c r="J3671">
        <f t="shared" si="173"/>
        <v>1.8800039999999854</v>
      </c>
    </row>
    <row r="3672" spans="1:10" x14ac:dyDescent="0.25">
      <c r="A3672" s="1">
        <v>41857</v>
      </c>
      <c r="B3672">
        <v>191.11000100000001</v>
      </c>
      <c r="C3672">
        <v>192.88999899999999</v>
      </c>
      <c r="D3672">
        <v>191.08000200000001</v>
      </c>
      <c r="E3672">
        <v>192.070007</v>
      </c>
      <c r="F3672">
        <v>178.17497299999999</v>
      </c>
      <c r="G3672">
        <v>94818000</v>
      </c>
      <c r="H3672">
        <f t="shared" si="171"/>
        <v>6.0012000000000398E-2</v>
      </c>
      <c r="I3672">
        <f t="shared" si="172"/>
        <v>6.0012000000000398E-2</v>
      </c>
      <c r="J3672">
        <f t="shared" si="173"/>
        <v>0</v>
      </c>
    </row>
    <row r="3673" spans="1:10" x14ac:dyDescent="0.25">
      <c r="A3673" s="1">
        <v>41858</v>
      </c>
      <c r="B3673">
        <v>192.94000199999999</v>
      </c>
      <c r="C3673">
        <v>193.13000500000001</v>
      </c>
      <c r="D3673">
        <v>190.550003</v>
      </c>
      <c r="E3673">
        <v>191.029999</v>
      </c>
      <c r="F3673">
        <v>177.210159</v>
      </c>
      <c r="G3673">
        <v>135733000</v>
      </c>
      <c r="H3673">
        <f t="shared" si="171"/>
        <v>-1.0400080000000003</v>
      </c>
      <c r="I3673">
        <f t="shared" si="172"/>
        <v>0</v>
      </c>
      <c r="J3673">
        <f t="shared" si="173"/>
        <v>1.0400080000000003</v>
      </c>
    </row>
    <row r="3674" spans="1:10" x14ac:dyDescent="0.25">
      <c r="A3674" s="1">
        <v>41859</v>
      </c>
      <c r="B3674">
        <v>191.46000699999999</v>
      </c>
      <c r="C3674">
        <v>193.36999499999999</v>
      </c>
      <c r="D3674">
        <v>190.949997</v>
      </c>
      <c r="E3674">
        <v>193.240005</v>
      </c>
      <c r="F3674">
        <v>179.2603</v>
      </c>
      <c r="G3674">
        <v>117014000</v>
      </c>
      <c r="H3674">
        <f t="shared" si="171"/>
        <v>2.2100059999999928</v>
      </c>
      <c r="I3674">
        <f t="shared" si="172"/>
        <v>2.2100059999999928</v>
      </c>
      <c r="J3674">
        <f t="shared" si="173"/>
        <v>0</v>
      </c>
    </row>
    <row r="3675" spans="1:10" x14ac:dyDescent="0.25">
      <c r="A3675" s="1">
        <v>41862</v>
      </c>
      <c r="B3675">
        <v>193.970001</v>
      </c>
      <c r="C3675">
        <v>194.66000399999999</v>
      </c>
      <c r="D3675">
        <v>193.71000699999999</v>
      </c>
      <c r="E3675">
        <v>193.800003</v>
      </c>
      <c r="F3675">
        <v>179.77979999999999</v>
      </c>
      <c r="G3675">
        <v>74544000</v>
      </c>
      <c r="H3675">
        <f t="shared" si="171"/>
        <v>0.55999800000000732</v>
      </c>
      <c r="I3675">
        <f t="shared" si="172"/>
        <v>0.55999800000000732</v>
      </c>
      <c r="J3675">
        <f t="shared" si="173"/>
        <v>0</v>
      </c>
    </row>
    <row r="3676" spans="1:10" x14ac:dyDescent="0.25">
      <c r="A3676" s="1">
        <v>41863</v>
      </c>
      <c r="B3676">
        <v>193.61000100000001</v>
      </c>
      <c r="C3676">
        <v>194.14999399999999</v>
      </c>
      <c r="D3676">
        <v>192.94000199999999</v>
      </c>
      <c r="E3676">
        <v>193.529999</v>
      </c>
      <c r="F3676">
        <v>179.529358</v>
      </c>
      <c r="G3676">
        <v>73632000</v>
      </c>
      <c r="H3676">
        <f t="shared" si="171"/>
        <v>-0.27000400000000013</v>
      </c>
      <c r="I3676">
        <f t="shared" si="172"/>
        <v>0</v>
      </c>
      <c r="J3676">
        <f t="shared" si="173"/>
        <v>0.27000400000000013</v>
      </c>
    </row>
    <row r="3677" spans="1:10" x14ac:dyDescent="0.25">
      <c r="A3677" s="1">
        <v>41864</v>
      </c>
      <c r="B3677">
        <v>194.28999300000001</v>
      </c>
      <c r="C3677">
        <v>195.05999800000001</v>
      </c>
      <c r="D3677">
        <v>193.96000699999999</v>
      </c>
      <c r="E3677">
        <v>194.83999600000001</v>
      </c>
      <c r="F3677">
        <v>180.74453700000001</v>
      </c>
      <c r="G3677">
        <v>69047000</v>
      </c>
      <c r="H3677">
        <f t="shared" si="171"/>
        <v>1.3099970000000098</v>
      </c>
      <c r="I3677">
        <f t="shared" si="172"/>
        <v>1.3099970000000098</v>
      </c>
      <c r="J3677">
        <f t="shared" si="173"/>
        <v>0</v>
      </c>
    </row>
    <row r="3678" spans="1:10" x14ac:dyDescent="0.25">
      <c r="A3678" s="1">
        <v>41865</v>
      </c>
      <c r="B3678">
        <v>195.16000399999999</v>
      </c>
      <c r="C3678">
        <v>195.759995</v>
      </c>
      <c r="D3678">
        <v>194.979996</v>
      </c>
      <c r="E3678">
        <v>195.759995</v>
      </c>
      <c r="F3678">
        <v>181.597992</v>
      </c>
      <c r="G3678">
        <v>57371000</v>
      </c>
      <c r="H3678">
        <f t="shared" si="171"/>
        <v>0.91999899999999002</v>
      </c>
      <c r="I3678">
        <f t="shared" si="172"/>
        <v>0.91999899999999002</v>
      </c>
      <c r="J3678">
        <f t="shared" si="173"/>
        <v>0</v>
      </c>
    </row>
    <row r="3679" spans="1:10" x14ac:dyDescent="0.25">
      <c r="A3679" s="1">
        <v>41866</v>
      </c>
      <c r="B3679">
        <v>196.470001</v>
      </c>
      <c r="C3679">
        <v>196.64999399999999</v>
      </c>
      <c r="D3679">
        <v>194.30999800000001</v>
      </c>
      <c r="E3679">
        <v>195.720001</v>
      </c>
      <c r="F3679">
        <v>181.56085200000001</v>
      </c>
      <c r="G3679">
        <v>139951000</v>
      </c>
      <c r="H3679">
        <f t="shared" si="171"/>
        <v>-3.999400000000719E-2</v>
      </c>
      <c r="I3679">
        <f t="shared" si="172"/>
        <v>0</v>
      </c>
      <c r="J3679">
        <f t="shared" si="173"/>
        <v>3.999400000000719E-2</v>
      </c>
    </row>
    <row r="3680" spans="1:10" x14ac:dyDescent="0.25">
      <c r="A3680" s="1">
        <v>41869</v>
      </c>
      <c r="B3680">
        <v>196.800003</v>
      </c>
      <c r="C3680">
        <v>197.449997</v>
      </c>
      <c r="D3680">
        <v>196.69000199999999</v>
      </c>
      <c r="E3680">
        <v>197.36000100000001</v>
      </c>
      <c r="F3680">
        <v>183.082291</v>
      </c>
      <c r="G3680">
        <v>75424000</v>
      </c>
      <c r="H3680">
        <f t="shared" si="171"/>
        <v>1.6400000000000148</v>
      </c>
      <c r="I3680">
        <f t="shared" si="172"/>
        <v>1.6400000000000148</v>
      </c>
      <c r="J3680">
        <f t="shared" si="173"/>
        <v>0</v>
      </c>
    </row>
    <row r="3681" spans="1:10" x14ac:dyDescent="0.25">
      <c r="A3681" s="1">
        <v>41870</v>
      </c>
      <c r="B3681">
        <v>197.83999600000001</v>
      </c>
      <c r="C3681">
        <v>198.53999300000001</v>
      </c>
      <c r="D3681">
        <v>197.44000199999999</v>
      </c>
      <c r="E3681">
        <v>198.38999899999999</v>
      </c>
      <c r="F3681">
        <v>184.037735</v>
      </c>
      <c r="G3681">
        <v>59135000</v>
      </c>
      <c r="H3681">
        <f t="shared" si="171"/>
        <v>1.0299979999999778</v>
      </c>
      <c r="I3681">
        <f t="shared" si="172"/>
        <v>1.0299979999999778</v>
      </c>
      <c r="J3681">
        <f t="shared" si="173"/>
        <v>0</v>
      </c>
    </row>
    <row r="3682" spans="1:10" x14ac:dyDescent="0.25">
      <c r="A3682" s="1">
        <v>41871</v>
      </c>
      <c r="B3682">
        <v>198.11999499999999</v>
      </c>
      <c r="C3682">
        <v>199.16000399999999</v>
      </c>
      <c r="D3682">
        <v>198.08000200000001</v>
      </c>
      <c r="E3682">
        <v>198.91999799999999</v>
      </c>
      <c r="F3682">
        <v>184.52937299999999</v>
      </c>
      <c r="G3682">
        <v>72763000</v>
      </c>
      <c r="H3682">
        <f t="shared" si="171"/>
        <v>0.52999900000000366</v>
      </c>
      <c r="I3682">
        <f t="shared" si="172"/>
        <v>0.52999900000000366</v>
      </c>
      <c r="J3682">
        <f t="shared" si="173"/>
        <v>0</v>
      </c>
    </row>
    <row r="3683" spans="1:10" x14ac:dyDescent="0.25">
      <c r="A3683" s="1">
        <v>41872</v>
      </c>
      <c r="B3683">
        <v>199.08999600000001</v>
      </c>
      <c r="C3683">
        <v>199.759995</v>
      </c>
      <c r="D3683">
        <v>198.929993</v>
      </c>
      <c r="E3683">
        <v>199.5</v>
      </c>
      <c r="F3683">
        <v>185.06741299999999</v>
      </c>
      <c r="G3683">
        <v>67791000</v>
      </c>
      <c r="H3683">
        <f t="shared" si="171"/>
        <v>0.58000200000000746</v>
      </c>
      <c r="I3683">
        <f t="shared" si="172"/>
        <v>0.58000200000000746</v>
      </c>
      <c r="J3683">
        <f t="shared" si="173"/>
        <v>0</v>
      </c>
    </row>
    <row r="3684" spans="1:10" x14ac:dyDescent="0.25">
      <c r="A3684" s="1">
        <v>41873</v>
      </c>
      <c r="B3684">
        <v>199.33999600000001</v>
      </c>
      <c r="C3684">
        <v>199.69000199999999</v>
      </c>
      <c r="D3684">
        <v>198.740005</v>
      </c>
      <c r="E3684">
        <v>199.19000199999999</v>
      </c>
      <c r="F3684">
        <v>184.77986100000001</v>
      </c>
      <c r="G3684">
        <v>76107000</v>
      </c>
      <c r="H3684">
        <f t="shared" si="171"/>
        <v>-0.30999800000000732</v>
      </c>
      <c r="I3684">
        <f t="shared" si="172"/>
        <v>0</v>
      </c>
      <c r="J3684">
        <f t="shared" si="173"/>
        <v>0.30999800000000732</v>
      </c>
    </row>
    <row r="3685" spans="1:10" x14ac:dyDescent="0.25">
      <c r="A3685" s="1">
        <v>41876</v>
      </c>
      <c r="B3685">
        <v>200.13999899999999</v>
      </c>
      <c r="C3685">
        <v>200.58999600000001</v>
      </c>
      <c r="D3685">
        <v>199.14999399999999</v>
      </c>
      <c r="E3685">
        <v>200.199997</v>
      </c>
      <c r="F3685">
        <v>185.71679700000001</v>
      </c>
      <c r="G3685">
        <v>63855000</v>
      </c>
      <c r="H3685">
        <f t="shared" si="171"/>
        <v>1.0099950000000035</v>
      </c>
      <c r="I3685">
        <f t="shared" si="172"/>
        <v>1.0099950000000035</v>
      </c>
      <c r="J3685">
        <f t="shared" si="173"/>
        <v>0</v>
      </c>
    </row>
    <row r="3686" spans="1:10" x14ac:dyDescent="0.25">
      <c r="A3686" s="1">
        <v>41877</v>
      </c>
      <c r="B3686">
        <v>200.33000200000001</v>
      </c>
      <c r="C3686">
        <v>200.820007</v>
      </c>
      <c r="D3686">
        <v>200.279999</v>
      </c>
      <c r="E3686">
        <v>200.33000200000001</v>
      </c>
      <c r="F3686">
        <v>185.83737199999999</v>
      </c>
      <c r="G3686">
        <v>47298000</v>
      </c>
      <c r="H3686">
        <f t="shared" si="171"/>
        <v>0.13000500000001125</v>
      </c>
      <c r="I3686">
        <f t="shared" si="172"/>
        <v>0.13000500000001125</v>
      </c>
      <c r="J3686">
        <f t="shared" si="173"/>
        <v>0</v>
      </c>
    </row>
    <row r="3687" spans="1:10" x14ac:dyDescent="0.25">
      <c r="A3687" s="1">
        <v>41878</v>
      </c>
      <c r="B3687">
        <v>200.429993</v>
      </c>
      <c r="C3687">
        <v>200.570007</v>
      </c>
      <c r="D3687">
        <v>199.94000199999999</v>
      </c>
      <c r="E3687">
        <v>200.25</v>
      </c>
      <c r="F3687">
        <v>185.76315299999999</v>
      </c>
      <c r="G3687">
        <v>47874000</v>
      </c>
      <c r="H3687">
        <f t="shared" si="171"/>
        <v>-8.0002000000007456E-2</v>
      </c>
      <c r="I3687">
        <f t="shared" si="172"/>
        <v>0</v>
      </c>
      <c r="J3687">
        <f t="shared" si="173"/>
        <v>8.0002000000007456E-2</v>
      </c>
    </row>
    <row r="3688" spans="1:10" x14ac:dyDescent="0.25">
      <c r="A3688" s="1">
        <v>41879</v>
      </c>
      <c r="B3688">
        <v>199.58999600000001</v>
      </c>
      <c r="C3688">
        <v>200.270004</v>
      </c>
      <c r="D3688">
        <v>199.38999899999999</v>
      </c>
      <c r="E3688">
        <v>200.13999899999999</v>
      </c>
      <c r="F3688">
        <v>185.66111799999999</v>
      </c>
      <c r="G3688">
        <v>58330000</v>
      </c>
      <c r="H3688">
        <f t="shared" si="171"/>
        <v>-0.11000100000001112</v>
      </c>
      <c r="I3688">
        <f t="shared" si="172"/>
        <v>0</v>
      </c>
      <c r="J3688">
        <f t="shared" si="173"/>
        <v>0.11000100000001112</v>
      </c>
    </row>
    <row r="3689" spans="1:10" x14ac:dyDescent="0.25">
      <c r="A3689" s="1">
        <v>41880</v>
      </c>
      <c r="B3689">
        <v>200.449997</v>
      </c>
      <c r="C3689">
        <v>200.729996</v>
      </c>
      <c r="D3689">
        <v>199.820007</v>
      </c>
      <c r="E3689">
        <v>200.71000699999999</v>
      </c>
      <c r="F3689">
        <v>186.18992600000001</v>
      </c>
      <c r="G3689">
        <v>65907000</v>
      </c>
      <c r="H3689">
        <f t="shared" si="171"/>
        <v>0.5700080000000014</v>
      </c>
      <c r="I3689">
        <f t="shared" si="172"/>
        <v>0.5700080000000014</v>
      </c>
      <c r="J3689">
        <f t="shared" si="173"/>
        <v>0</v>
      </c>
    </row>
    <row r="3690" spans="1:10" x14ac:dyDescent="0.25">
      <c r="A3690" s="1">
        <v>41884</v>
      </c>
      <c r="B3690">
        <v>200.970001</v>
      </c>
      <c r="C3690">
        <v>201</v>
      </c>
      <c r="D3690">
        <v>199.86000100000001</v>
      </c>
      <c r="E3690">
        <v>200.61000100000001</v>
      </c>
      <c r="F3690">
        <v>186.09712200000001</v>
      </c>
      <c r="G3690">
        <v>72426000</v>
      </c>
      <c r="H3690">
        <f t="shared" si="171"/>
        <v>-0.10000599999997917</v>
      </c>
      <c r="I3690">
        <f t="shared" si="172"/>
        <v>0</v>
      </c>
      <c r="J3690">
        <f t="shared" si="173"/>
        <v>0.10000599999997917</v>
      </c>
    </row>
    <row r="3691" spans="1:10" x14ac:dyDescent="0.25">
      <c r="A3691" s="1">
        <v>41885</v>
      </c>
      <c r="B3691">
        <v>201.38000500000001</v>
      </c>
      <c r="C3691">
        <v>201.41000399999999</v>
      </c>
      <c r="D3691">
        <v>200.220001</v>
      </c>
      <c r="E3691">
        <v>200.5</v>
      </c>
      <c r="F3691">
        <v>185.995071</v>
      </c>
      <c r="G3691">
        <v>57462000</v>
      </c>
      <c r="H3691">
        <f t="shared" si="171"/>
        <v>-0.11000100000001112</v>
      </c>
      <c r="I3691">
        <f t="shared" si="172"/>
        <v>0</v>
      </c>
      <c r="J3691">
        <f t="shared" si="173"/>
        <v>0.11000100000001112</v>
      </c>
    </row>
    <row r="3692" spans="1:10" x14ac:dyDescent="0.25">
      <c r="A3692" s="1">
        <v>41886</v>
      </c>
      <c r="B3692">
        <v>200.83999600000001</v>
      </c>
      <c r="C3692">
        <v>201.58000200000001</v>
      </c>
      <c r="D3692">
        <v>199.66000399999999</v>
      </c>
      <c r="E3692">
        <v>200.21000699999999</v>
      </c>
      <c r="F3692">
        <v>185.72610499999999</v>
      </c>
      <c r="G3692">
        <v>85236000</v>
      </c>
      <c r="H3692">
        <f t="shared" si="171"/>
        <v>-0.28999300000000972</v>
      </c>
      <c r="I3692">
        <f t="shared" si="172"/>
        <v>0</v>
      </c>
      <c r="J3692">
        <f t="shared" si="173"/>
        <v>0.28999300000000972</v>
      </c>
    </row>
    <row r="3693" spans="1:10" x14ac:dyDescent="0.25">
      <c r="A3693" s="1">
        <v>41887</v>
      </c>
      <c r="B3693">
        <v>200.16999799999999</v>
      </c>
      <c r="C3693">
        <v>201.19000199999999</v>
      </c>
      <c r="D3693">
        <v>199.41000399999999</v>
      </c>
      <c r="E3693">
        <v>201.11000100000001</v>
      </c>
      <c r="F3693">
        <v>186.56097399999999</v>
      </c>
      <c r="G3693">
        <v>102177000</v>
      </c>
      <c r="H3693">
        <f t="shared" si="171"/>
        <v>0.89999400000002083</v>
      </c>
      <c r="I3693">
        <f t="shared" si="172"/>
        <v>0.89999400000002083</v>
      </c>
      <c r="J3693">
        <f t="shared" si="173"/>
        <v>0</v>
      </c>
    </row>
    <row r="3694" spans="1:10" x14ac:dyDescent="0.25">
      <c r="A3694" s="1">
        <v>41890</v>
      </c>
      <c r="B3694">
        <v>200.91999799999999</v>
      </c>
      <c r="C3694">
        <v>201.21000699999999</v>
      </c>
      <c r="D3694">
        <v>200</v>
      </c>
      <c r="E3694">
        <v>200.58999600000001</v>
      </c>
      <c r="F3694">
        <v>186.07858300000001</v>
      </c>
      <c r="G3694">
        <v>64146000</v>
      </c>
      <c r="H3694">
        <f t="shared" si="171"/>
        <v>-0.52000499999999761</v>
      </c>
      <c r="I3694">
        <f t="shared" si="172"/>
        <v>0</v>
      </c>
      <c r="J3694">
        <f t="shared" si="173"/>
        <v>0.52000499999999761</v>
      </c>
    </row>
    <row r="3695" spans="1:10" x14ac:dyDescent="0.25">
      <c r="A3695" s="1">
        <v>41891</v>
      </c>
      <c r="B3695">
        <v>200.41000399999999</v>
      </c>
      <c r="C3695">
        <v>200.550003</v>
      </c>
      <c r="D3695">
        <v>198.91000399999999</v>
      </c>
      <c r="E3695">
        <v>199.320007</v>
      </c>
      <c r="F3695">
        <v>184.900497</v>
      </c>
      <c r="G3695">
        <v>88591000</v>
      </c>
      <c r="H3695">
        <f t="shared" si="171"/>
        <v>-1.2699890000000096</v>
      </c>
      <c r="I3695">
        <f t="shared" si="172"/>
        <v>0</v>
      </c>
      <c r="J3695">
        <f t="shared" si="173"/>
        <v>1.2699890000000096</v>
      </c>
    </row>
    <row r="3696" spans="1:10" x14ac:dyDescent="0.25">
      <c r="A3696" s="1">
        <v>41892</v>
      </c>
      <c r="B3696">
        <v>199.429993</v>
      </c>
      <c r="C3696">
        <v>200.199997</v>
      </c>
      <c r="D3696">
        <v>198.770004</v>
      </c>
      <c r="E3696">
        <v>200.070007</v>
      </c>
      <c r="F3696">
        <v>185.596191</v>
      </c>
      <c r="G3696">
        <v>67251000</v>
      </c>
      <c r="H3696">
        <f t="shared" si="171"/>
        <v>0.75</v>
      </c>
      <c r="I3696">
        <f t="shared" si="172"/>
        <v>0.75</v>
      </c>
      <c r="J3696">
        <f t="shared" si="173"/>
        <v>0</v>
      </c>
    </row>
    <row r="3697" spans="1:10" x14ac:dyDescent="0.25">
      <c r="A3697" s="1">
        <v>41893</v>
      </c>
      <c r="B3697">
        <v>199.270004</v>
      </c>
      <c r="C3697">
        <v>200.33000200000001</v>
      </c>
      <c r="D3697">
        <v>199.11999499999999</v>
      </c>
      <c r="E3697">
        <v>200.300003</v>
      </c>
      <c r="F3697">
        <v>185.80954</v>
      </c>
      <c r="G3697">
        <v>66774400</v>
      </c>
      <c r="H3697">
        <f t="shared" si="171"/>
        <v>0.22999599999999987</v>
      </c>
      <c r="I3697">
        <f t="shared" si="172"/>
        <v>0.22999599999999987</v>
      </c>
      <c r="J3697">
        <f t="shared" si="173"/>
        <v>0</v>
      </c>
    </row>
    <row r="3698" spans="1:10" x14ac:dyDescent="0.25">
      <c r="A3698" s="1">
        <v>41894</v>
      </c>
      <c r="B3698">
        <v>200.10000600000001</v>
      </c>
      <c r="C3698">
        <v>200.11999499999999</v>
      </c>
      <c r="D3698">
        <v>198.55999800000001</v>
      </c>
      <c r="E3698">
        <v>199.13000500000001</v>
      </c>
      <c r="F3698">
        <v>184.72418200000001</v>
      </c>
      <c r="G3698">
        <v>117409300</v>
      </c>
      <c r="H3698">
        <f t="shared" si="171"/>
        <v>-1.1699979999999925</v>
      </c>
      <c r="I3698">
        <f t="shared" si="172"/>
        <v>0</v>
      </c>
      <c r="J3698">
        <f t="shared" si="173"/>
        <v>1.1699979999999925</v>
      </c>
    </row>
    <row r="3699" spans="1:10" x14ac:dyDescent="0.25">
      <c r="A3699" s="1">
        <v>41897</v>
      </c>
      <c r="B3699">
        <v>199.16000399999999</v>
      </c>
      <c r="C3699">
        <v>199.320007</v>
      </c>
      <c r="D3699">
        <v>198.38000500000001</v>
      </c>
      <c r="E3699">
        <v>198.979996</v>
      </c>
      <c r="F3699">
        <v>184.58506800000001</v>
      </c>
      <c r="G3699">
        <v>76401000</v>
      </c>
      <c r="H3699">
        <f t="shared" si="171"/>
        <v>-0.15000900000001138</v>
      </c>
      <c r="I3699">
        <f t="shared" si="172"/>
        <v>0</v>
      </c>
      <c r="J3699">
        <f t="shared" si="173"/>
        <v>0.15000900000001138</v>
      </c>
    </row>
    <row r="3700" spans="1:10" x14ac:dyDescent="0.25">
      <c r="A3700" s="1">
        <v>41898</v>
      </c>
      <c r="B3700">
        <v>198.61000100000001</v>
      </c>
      <c r="C3700">
        <v>200.83999600000001</v>
      </c>
      <c r="D3700">
        <v>198.5</v>
      </c>
      <c r="E3700">
        <v>200.479996</v>
      </c>
      <c r="F3700">
        <v>185.976517</v>
      </c>
      <c r="G3700">
        <v>116201000</v>
      </c>
      <c r="H3700">
        <f t="shared" si="171"/>
        <v>1.5</v>
      </c>
      <c r="I3700">
        <f t="shared" si="172"/>
        <v>1.5</v>
      </c>
      <c r="J3700">
        <f t="shared" si="173"/>
        <v>0</v>
      </c>
    </row>
    <row r="3701" spans="1:10" x14ac:dyDescent="0.25">
      <c r="A3701" s="1">
        <v>41899</v>
      </c>
      <c r="B3701">
        <v>200.770004</v>
      </c>
      <c r="C3701">
        <v>201.679993</v>
      </c>
      <c r="D3701">
        <v>199.75</v>
      </c>
      <c r="E3701">
        <v>200.75</v>
      </c>
      <c r="F3701">
        <v>186.22702000000001</v>
      </c>
      <c r="G3701">
        <v>151266000</v>
      </c>
      <c r="H3701">
        <f t="shared" si="171"/>
        <v>0.27000400000000013</v>
      </c>
      <c r="I3701">
        <f t="shared" si="172"/>
        <v>0.27000400000000013</v>
      </c>
      <c r="J3701">
        <f t="shared" si="173"/>
        <v>0</v>
      </c>
    </row>
    <row r="3702" spans="1:10" x14ac:dyDescent="0.25">
      <c r="A3702" s="1">
        <v>41900</v>
      </c>
      <c r="B3702">
        <v>201.36000100000001</v>
      </c>
      <c r="C3702">
        <v>201.85000600000001</v>
      </c>
      <c r="D3702">
        <v>201.10000600000001</v>
      </c>
      <c r="E3702">
        <v>201.820007</v>
      </c>
      <c r="F3702">
        <v>187.219559</v>
      </c>
      <c r="G3702">
        <v>94990000</v>
      </c>
      <c r="H3702">
        <f t="shared" si="171"/>
        <v>1.0700070000000039</v>
      </c>
      <c r="I3702">
        <f t="shared" si="172"/>
        <v>1.0700070000000039</v>
      </c>
      <c r="J3702">
        <f t="shared" si="173"/>
        <v>0</v>
      </c>
    </row>
    <row r="3703" spans="1:10" x14ac:dyDescent="0.25">
      <c r="A3703" s="1">
        <v>41901</v>
      </c>
      <c r="B3703">
        <v>201.520004</v>
      </c>
      <c r="C3703">
        <v>201.89999399999999</v>
      </c>
      <c r="D3703">
        <v>200.28999300000001</v>
      </c>
      <c r="E3703">
        <v>200.699997</v>
      </c>
      <c r="F3703">
        <v>187.05107100000001</v>
      </c>
      <c r="G3703">
        <v>121649000</v>
      </c>
      <c r="H3703">
        <f t="shared" si="171"/>
        <v>-1.1200100000000077</v>
      </c>
      <c r="I3703">
        <f t="shared" si="172"/>
        <v>0</v>
      </c>
      <c r="J3703">
        <f t="shared" si="173"/>
        <v>1.1200100000000077</v>
      </c>
    </row>
    <row r="3704" spans="1:10" x14ac:dyDescent="0.25">
      <c r="A3704" s="1">
        <v>41904</v>
      </c>
      <c r="B3704">
        <v>200.35000600000001</v>
      </c>
      <c r="C3704">
        <v>200.38000500000001</v>
      </c>
      <c r="D3704">
        <v>198.729996</v>
      </c>
      <c r="E3704">
        <v>199.14999399999999</v>
      </c>
      <c r="F3704">
        <v>185.60647599999999</v>
      </c>
      <c r="G3704">
        <v>125553000</v>
      </c>
      <c r="H3704">
        <f t="shared" si="171"/>
        <v>-1.5500030000000038</v>
      </c>
      <c r="I3704">
        <f t="shared" si="172"/>
        <v>0</v>
      </c>
      <c r="J3704">
        <f t="shared" si="173"/>
        <v>1.5500030000000038</v>
      </c>
    </row>
    <row r="3705" spans="1:10" x14ac:dyDescent="0.25">
      <c r="A3705" s="1">
        <v>41905</v>
      </c>
      <c r="B3705">
        <v>198.429993</v>
      </c>
      <c r="C3705">
        <v>199.259995</v>
      </c>
      <c r="D3705">
        <v>197.949997</v>
      </c>
      <c r="E3705">
        <v>198.009995</v>
      </c>
      <c r="F3705">
        <v>184.54399100000001</v>
      </c>
      <c r="G3705">
        <v>111393000</v>
      </c>
      <c r="H3705">
        <f t="shared" si="171"/>
        <v>-1.1399989999999889</v>
      </c>
      <c r="I3705">
        <f t="shared" si="172"/>
        <v>0</v>
      </c>
      <c r="J3705">
        <f t="shared" si="173"/>
        <v>1.1399989999999889</v>
      </c>
    </row>
    <row r="3706" spans="1:10" x14ac:dyDescent="0.25">
      <c r="A3706" s="1">
        <v>41906</v>
      </c>
      <c r="B3706">
        <v>198.03999300000001</v>
      </c>
      <c r="C3706">
        <v>199.69000199999999</v>
      </c>
      <c r="D3706">
        <v>197.520004</v>
      </c>
      <c r="E3706">
        <v>199.55999800000001</v>
      </c>
      <c r="F3706">
        <v>185.98860199999999</v>
      </c>
      <c r="G3706">
        <v>107276000</v>
      </c>
      <c r="H3706">
        <f t="shared" si="171"/>
        <v>1.5500030000000038</v>
      </c>
      <c r="I3706">
        <f t="shared" si="172"/>
        <v>1.5500030000000038</v>
      </c>
      <c r="J3706">
        <f t="shared" si="173"/>
        <v>0</v>
      </c>
    </row>
    <row r="3707" spans="1:10" x14ac:dyDescent="0.25">
      <c r="A3707" s="1">
        <v>41907</v>
      </c>
      <c r="B3707">
        <v>199.03999300000001</v>
      </c>
      <c r="C3707">
        <v>199.050003</v>
      </c>
      <c r="D3707">
        <v>196.270004</v>
      </c>
      <c r="E3707">
        <v>196.33999600000001</v>
      </c>
      <c r="F3707">
        <v>182.98757900000001</v>
      </c>
      <c r="G3707">
        <v>150300000</v>
      </c>
      <c r="H3707">
        <f t="shared" si="171"/>
        <v>-3.2200019999999938</v>
      </c>
      <c r="I3707">
        <f t="shared" si="172"/>
        <v>0</v>
      </c>
      <c r="J3707">
        <f t="shared" si="173"/>
        <v>3.2200019999999938</v>
      </c>
    </row>
    <row r="3708" spans="1:10" x14ac:dyDescent="0.25">
      <c r="A3708" s="1">
        <v>41908</v>
      </c>
      <c r="B3708">
        <v>196.699997</v>
      </c>
      <c r="C3708">
        <v>198.38999899999999</v>
      </c>
      <c r="D3708">
        <v>196.41999799999999</v>
      </c>
      <c r="E3708">
        <v>197.89999399999999</v>
      </c>
      <c r="F3708">
        <v>184.44148300000001</v>
      </c>
      <c r="G3708">
        <v>103547000</v>
      </c>
      <c r="H3708">
        <f t="shared" si="171"/>
        <v>1.5599979999999789</v>
      </c>
      <c r="I3708">
        <f t="shared" si="172"/>
        <v>1.5599979999999789</v>
      </c>
      <c r="J3708">
        <f t="shared" si="173"/>
        <v>0</v>
      </c>
    </row>
    <row r="3709" spans="1:10" x14ac:dyDescent="0.25">
      <c r="A3709" s="1">
        <v>41911</v>
      </c>
      <c r="B3709">
        <v>196.199997</v>
      </c>
      <c r="C3709">
        <v>197.88999899999999</v>
      </c>
      <c r="D3709">
        <v>196.050003</v>
      </c>
      <c r="E3709">
        <v>197.53999300000001</v>
      </c>
      <c r="F3709">
        <v>184.105988</v>
      </c>
      <c r="G3709">
        <v>95112000</v>
      </c>
      <c r="H3709">
        <f t="shared" si="171"/>
        <v>-0.3600009999999827</v>
      </c>
      <c r="I3709">
        <f t="shared" si="172"/>
        <v>0</v>
      </c>
      <c r="J3709">
        <f t="shared" si="173"/>
        <v>0.3600009999999827</v>
      </c>
    </row>
    <row r="3710" spans="1:10" x14ac:dyDescent="0.25">
      <c r="A3710" s="1">
        <v>41912</v>
      </c>
      <c r="B3710">
        <v>197.69000199999999</v>
      </c>
      <c r="C3710">
        <v>198.300003</v>
      </c>
      <c r="D3710">
        <v>196.61000100000001</v>
      </c>
      <c r="E3710">
        <v>197.020004</v>
      </c>
      <c r="F3710">
        <v>183.621353</v>
      </c>
      <c r="G3710">
        <v>131302000</v>
      </c>
      <c r="H3710">
        <f t="shared" si="171"/>
        <v>-0.51998900000000958</v>
      </c>
      <c r="I3710">
        <f t="shared" si="172"/>
        <v>0</v>
      </c>
      <c r="J3710">
        <f t="shared" si="173"/>
        <v>0.51998900000000958</v>
      </c>
    </row>
    <row r="3711" spans="1:10" x14ac:dyDescent="0.25">
      <c r="A3711" s="1">
        <v>41913</v>
      </c>
      <c r="B3711">
        <v>196.699997</v>
      </c>
      <c r="C3711">
        <v>196.770004</v>
      </c>
      <c r="D3711">
        <v>193.91000399999999</v>
      </c>
      <c r="E3711">
        <v>194.35000600000001</v>
      </c>
      <c r="F3711">
        <v>181.132935</v>
      </c>
      <c r="G3711">
        <v>177798000</v>
      </c>
      <c r="H3711">
        <f t="shared" si="171"/>
        <v>-2.6699979999999925</v>
      </c>
      <c r="I3711">
        <f t="shared" si="172"/>
        <v>0</v>
      </c>
      <c r="J3711">
        <f t="shared" si="173"/>
        <v>2.6699979999999925</v>
      </c>
    </row>
    <row r="3712" spans="1:10" x14ac:dyDescent="0.25">
      <c r="A3712" s="1">
        <v>41914</v>
      </c>
      <c r="B3712">
        <v>194.179993</v>
      </c>
      <c r="C3712">
        <v>195.05999800000001</v>
      </c>
      <c r="D3712">
        <v>192.35000600000001</v>
      </c>
      <c r="E3712">
        <v>194.38000500000001</v>
      </c>
      <c r="F3712">
        <v>181.160889</v>
      </c>
      <c r="G3712">
        <v>157285000</v>
      </c>
      <c r="H3712">
        <f t="shared" si="171"/>
        <v>2.9999000000003662E-2</v>
      </c>
      <c r="I3712">
        <f t="shared" si="172"/>
        <v>2.9999000000003662E-2</v>
      </c>
      <c r="J3712">
        <f t="shared" si="173"/>
        <v>0</v>
      </c>
    </row>
    <row r="3713" spans="1:10" x14ac:dyDescent="0.25">
      <c r="A3713" s="1">
        <v>41915</v>
      </c>
      <c r="B3713">
        <v>195.679993</v>
      </c>
      <c r="C3713">
        <v>196.94000199999999</v>
      </c>
      <c r="D3713">
        <v>195.08000200000001</v>
      </c>
      <c r="E3713">
        <v>196.520004</v>
      </c>
      <c r="F3713">
        <v>183.15533400000001</v>
      </c>
      <c r="G3713">
        <v>121569000</v>
      </c>
      <c r="H3713">
        <f t="shared" si="171"/>
        <v>2.1399989999999889</v>
      </c>
      <c r="I3713">
        <f t="shared" si="172"/>
        <v>2.1399989999999889</v>
      </c>
      <c r="J3713">
        <f t="shared" si="173"/>
        <v>0</v>
      </c>
    </row>
    <row r="3714" spans="1:10" x14ac:dyDescent="0.25">
      <c r="A3714" s="1">
        <v>41918</v>
      </c>
      <c r="B3714">
        <v>197.33999600000001</v>
      </c>
      <c r="C3714">
        <v>197.60000600000001</v>
      </c>
      <c r="D3714">
        <v>195.58000200000001</v>
      </c>
      <c r="E3714">
        <v>196.28999300000001</v>
      </c>
      <c r="F3714">
        <v>182.940979</v>
      </c>
      <c r="G3714">
        <v>104778000</v>
      </c>
      <c r="H3714">
        <f t="shared" si="171"/>
        <v>-0.23001099999999042</v>
      </c>
      <c r="I3714">
        <f t="shared" si="172"/>
        <v>0</v>
      </c>
      <c r="J3714">
        <f t="shared" si="173"/>
        <v>0.23001099999999042</v>
      </c>
    </row>
    <row r="3715" spans="1:10" x14ac:dyDescent="0.25">
      <c r="A3715" s="1">
        <v>41919</v>
      </c>
      <c r="B3715">
        <v>195.279999</v>
      </c>
      <c r="C3715">
        <v>195.720001</v>
      </c>
      <c r="D3715">
        <v>193.220001</v>
      </c>
      <c r="E3715">
        <v>193.259995</v>
      </c>
      <c r="F3715">
        <v>180.11702</v>
      </c>
      <c r="G3715">
        <v>147913000</v>
      </c>
      <c r="H3715">
        <f t="shared" si="171"/>
        <v>-3.0299980000000062</v>
      </c>
      <c r="I3715">
        <f t="shared" si="172"/>
        <v>0</v>
      </c>
      <c r="J3715">
        <f t="shared" si="173"/>
        <v>3.0299980000000062</v>
      </c>
    </row>
    <row r="3716" spans="1:10" x14ac:dyDescent="0.25">
      <c r="A3716" s="1">
        <v>41920</v>
      </c>
      <c r="B3716">
        <v>193.36999499999999</v>
      </c>
      <c r="C3716">
        <v>196.91999799999999</v>
      </c>
      <c r="D3716">
        <v>192.36000100000001</v>
      </c>
      <c r="E3716">
        <v>196.63999899999999</v>
      </c>
      <c r="F3716">
        <v>183.267166</v>
      </c>
      <c r="G3716">
        <v>186461000</v>
      </c>
      <c r="H3716">
        <f t="shared" ref="H3716:H3779" si="174">E3716-E3715</f>
        <v>3.3800039999999854</v>
      </c>
      <c r="I3716">
        <f t="shared" ref="I3716:I3779" si="175">IF(H3716&gt;0,H3716,0)</f>
        <v>3.3800039999999854</v>
      </c>
      <c r="J3716">
        <f t="shared" ref="J3716:J3779" si="176">IF(H3716&lt;0,-H3716,0)</f>
        <v>0</v>
      </c>
    </row>
    <row r="3717" spans="1:10" x14ac:dyDescent="0.25">
      <c r="A3717" s="1">
        <v>41921</v>
      </c>
      <c r="B3717">
        <v>196.33000200000001</v>
      </c>
      <c r="C3717">
        <v>196.60000600000001</v>
      </c>
      <c r="D3717">
        <v>192.58000200000001</v>
      </c>
      <c r="E3717">
        <v>192.740005</v>
      </c>
      <c r="F3717">
        <v>179.63241600000001</v>
      </c>
      <c r="G3717">
        <v>210705000</v>
      </c>
      <c r="H3717">
        <f t="shared" si="174"/>
        <v>-3.8999939999999924</v>
      </c>
      <c r="I3717">
        <f t="shared" si="175"/>
        <v>0</v>
      </c>
      <c r="J3717">
        <f t="shared" si="176"/>
        <v>3.8999939999999924</v>
      </c>
    </row>
    <row r="3718" spans="1:10" x14ac:dyDescent="0.25">
      <c r="A3718" s="1">
        <v>41922</v>
      </c>
      <c r="B3718">
        <v>192.69000199999999</v>
      </c>
      <c r="C3718">
        <v>193.64999399999999</v>
      </c>
      <c r="D3718">
        <v>190.490005</v>
      </c>
      <c r="E3718">
        <v>190.53999300000001</v>
      </c>
      <c r="F3718">
        <v>177.58201600000001</v>
      </c>
      <c r="G3718">
        <v>221909000</v>
      </c>
      <c r="H3718">
        <f t="shared" si="174"/>
        <v>-2.2000119999999868</v>
      </c>
      <c r="I3718">
        <f t="shared" si="175"/>
        <v>0</v>
      </c>
      <c r="J3718">
        <f t="shared" si="176"/>
        <v>2.2000119999999868</v>
      </c>
    </row>
    <row r="3719" spans="1:10" x14ac:dyDescent="0.25">
      <c r="A3719" s="1">
        <v>41925</v>
      </c>
      <c r="B3719">
        <v>190.46000699999999</v>
      </c>
      <c r="C3719">
        <v>191.14999399999999</v>
      </c>
      <c r="D3719">
        <v>187.300003</v>
      </c>
      <c r="E3719">
        <v>187.41000399999999</v>
      </c>
      <c r="F3719">
        <v>174.66490200000001</v>
      </c>
      <c r="G3719">
        <v>230939000</v>
      </c>
      <c r="H3719">
        <f t="shared" si="174"/>
        <v>-3.1299890000000232</v>
      </c>
      <c r="I3719">
        <f t="shared" si="175"/>
        <v>0</v>
      </c>
      <c r="J3719">
        <f t="shared" si="176"/>
        <v>3.1299890000000232</v>
      </c>
    </row>
    <row r="3720" spans="1:10" x14ac:dyDescent="0.25">
      <c r="A3720" s="1">
        <v>41926</v>
      </c>
      <c r="B3720">
        <v>188.41999799999999</v>
      </c>
      <c r="C3720">
        <v>189.820007</v>
      </c>
      <c r="D3720">
        <v>187.03999300000001</v>
      </c>
      <c r="E3720">
        <v>187.699997</v>
      </c>
      <c r="F3720">
        <v>174.93516500000001</v>
      </c>
      <c r="G3720">
        <v>215847000</v>
      </c>
      <c r="H3720">
        <f t="shared" si="174"/>
        <v>0.28999300000000972</v>
      </c>
      <c r="I3720">
        <f t="shared" si="175"/>
        <v>0.28999300000000972</v>
      </c>
      <c r="J3720">
        <f t="shared" si="176"/>
        <v>0</v>
      </c>
    </row>
    <row r="3721" spans="1:10" x14ac:dyDescent="0.25">
      <c r="A3721" s="1">
        <v>41927</v>
      </c>
      <c r="B3721">
        <v>185.16000399999999</v>
      </c>
      <c r="C3721">
        <v>187.69000199999999</v>
      </c>
      <c r="D3721">
        <v>181.91999799999999</v>
      </c>
      <c r="E3721">
        <v>186.429993</v>
      </c>
      <c r="F3721">
        <v>173.75152600000001</v>
      </c>
      <c r="G3721">
        <v>380715000</v>
      </c>
      <c r="H3721">
        <f t="shared" si="174"/>
        <v>-1.2700040000000001</v>
      </c>
      <c r="I3721">
        <f t="shared" si="175"/>
        <v>0</v>
      </c>
      <c r="J3721">
        <f t="shared" si="176"/>
        <v>1.2700040000000001</v>
      </c>
    </row>
    <row r="3722" spans="1:10" x14ac:dyDescent="0.25">
      <c r="A3722" s="1">
        <v>41928</v>
      </c>
      <c r="B3722">
        <v>183.05999800000001</v>
      </c>
      <c r="C3722">
        <v>187.58000200000001</v>
      </c>
      <c r="D3722">
        <v>182.88999899999999</v>
      </c>
      <c r="E3722">
        <v>186.270004</v>
      </c>
      <c r="F3722">
        <v>173.602417</v>
      </c>
      <c r="G3722">
        <v>270391000</v>
      </c>
      <c r="H3722">
        <f t="shared" si="174"/>
        <v>-0.15998899999999594</v>
      </c>
      <c r="I3722">
        <f t="shared" si="175"/>
        <v>0</v>
      </c>
      <c r="J3722">
        <f t="shared" si="176"/>
        <v>0.15998899999999594</v>
      </c>
    </row>
    <row r="3723" spans="1:10" x14ac:dyDescent="0.25">
      <c r="A3723" s="1">
        <v>41929</v>
      </c>
      <c r="B3723">
        <v>188.41999799999999</v>
      </c>
      <c r="C3723">
        <v>189.75</v>
      </c>
      <c r="D3723">
        <v>187.61999499999999</v>
      </c>
      <c r="E3723">
        <v>188.470001</v>
      </c>
      <c r="F3723">
        <v>175.65280200000001</v>
      </c>
      <c r="G3723">
        <v>214625000</v>
      </c>
      <c r="H3723">
        <f t="shared" si="174"/>
        <v>2.1999969999999962</v>
      </c>
      <c r="I3723">
        <f t="shared" si="175"/>
        <v>2.1999969999999962</v>
      </c>
      <c r="J3723">
        <f t="shared" si="176"/>
        <v>0</v>
      </c>
    </row>
    <row r="3724" spans="1:10" x14ac:dyDescent="0.25">
      <c r="A3724" s="1">
        <v>41932</v>
      </c>
      <c r="B3724">
        <v>188.13000500000001</v>
      </c>
      <c r="C3724">
        <v>190.449997</v>
      </c>
      <c r="D3724">
        <v>188.070007</v>
      </c>
      <c r="E3724">
        <v>190.300003</v>
      </c>
      <c r="F3724">
        <v>177.35833700000001</v>
      </c>
      <c r="G3724">
        <v>130011000</v>
      </c>
      <c r="H3724">
        <f t="shared" si="174"/>
        <v>1.8300020000000075</v>
      </c>
      <c r="I3724">
        <f t="shared" si="175"/>
        <v>1.8300020000000075</v>
      </c>
      <c r="J3724">
        <f t="shared" si="176"/>
        <v>0</v>
      </c>
    </row>
    <row r="3725" spans="1:10" x14ac:dyDescent="0.25">
      <c r="A3725" s="1">
        <v>41933</v>
      </c>
      <c r="B3725">
        <v>191.679993</v>
      </c>
      <c r="C3725">
        <v>194.199997</v>
      </c>
      <c r="D3725">
        <v>191.479996</v>
      </c>
      <c r="E3725">
        <v>194.070007</v>
      </c>
      <c r="F3725">
        <v>180.871948</v>
      </c>
      <c r="G3725">
        <v>154949000</v>
      </c>
      <c r="H3725">
        <f t="shared" si="174"/>
        <v>3.7700040000000001</v>
      </c>
      <c r="I3725">
        <f t="shared" si="175"/>
        <v>3.7700040000000001</v>
      </c>
      <c r="J3725">
        <f t="shared" si="176"/>
        <v>0</v>
      </c>
    </row>
    <row r="3726" spans="1:10" x14ac:dyDescent="0.25">
      <c r="A3726" s="1">
        <v>41934</v>
      </c>
      <c r="B3726">
        <v>194.41000399999999</v>
      </c>
      <c r="C3726">
        <v>194.91000399999999</v>
      </c>
      <c r="D3726">
        <v>192.61000100000001</v>
      </c>
      <c r="E3726">
        <v>192.69000199999999</v>
      </c>
      <c r="F3726">
        <v>179.58580000000001</v>
      </c>
      <c r="G3726">
        <v>151822000</v>
      </c>
      <c r="H3726">
        <f t="shared" si="174"/>
        <v>-1.3800050000000113</v>
      </c>
      <c r="I3726">
        <f t="shared" si="175"/>
        <v>0</v>
      </c>
      <c r="J3726">
        <f t="shared" si="176"/>
        <v>1.3800050000000113</v>
      </c>
    </row>
    <row r="3727" spans="1:10" x14ac:dyDescent="0.25">
      <c r="A3727" s="1">
        <v>41935</v>
      </c>
      <c r="B3727">
        <v>194.61999499999999</v>
      </c>
      <c r="C3727">
        <v>196.199997</v>
      </c>
      <c r="D3727">
        <v>194.259995</v>
      </c>
      <c r="E3727">
        <v>194.929993</v>
      </c>
      <c r="F3727">
        <v>181.67349200000001</v>
      </c>
      <c r="G3727">
        <v>154944000</v>
      </c>
      <c r="H3727">
        <f t="shared" si="174"/>
        <v>2.2399910000000034</v>
      </c>
      <c r="I3727">
        <f t="shared" si="175"/>
        <v>2.2399910000000034</v>
      </c>
      <c r="J3727">
        <f t="shared" si="176"/>
        <v>0</v>
      </c>
    </row>
    <row r="3728" spans="1:10" x14ac:dyDescent="0.25">
      <c r="A3728" s="1">
        <v>41936</v>
      </c>
      <c r="B3728">
        <v>195.25</v>
      </c>
      <c r="C3728">
        <v>196.490005</v>
      </c>
      <c r="D3728">
        <v>194.490005</v>
      </c>
      <c r="E3728">
        <v>196.429993</v>
      </c>
      <c r="F3728">
        <v>183.07145700000001</v>
      </c>
      <c r="G3728">
        <v>117927000</v>
      </c>
      <c r="H3728">
        <f t="shared" si="174"/>
        <v>1.5</v>
      </c>
      <c r="I3728">
        <f t="shared" si="175"/>
        <v>1.5</v>
      </c>
      <c r="J3728">
        <f t="shared" si="176"/>
        <v>0</v>
      </c>
    </row>
    <row r="3729" spans="1:10" x14ac:dyDescent="0.25">
      <c r="A3729" s="1">
        <v>41939</v>
      </c>
      <c r="B3729">
        <v>195.729996</v>
      </c>
      <c r="C3729">
        <v>196.449997</v>
      </c>
      <c r="D3729">
        <v>195.029999</v>
      </c>
      <c r="E3729">
        <v>196.16000399999999</v>
      </c>
      <c r="F3729">
        <v>182.81982400000001</v>
      </c>
      <c r="G3729">
        <v>82954000</v>
      </c>
      <c r="H3729">
        <f t="shared" si="174"/>
        <v>-0.26998900000000958</v>
      </c>
      <c r="I3729">
        <f t="shared" si="175"/>
        <v>0</v>
      </c>
      <c r="J3729">
        <f t="shared" si="176"/>
        <v>0.26998900000000958</v>
      </c>
    </row>
    <row r="3730" spans="1:10" x14ac:dyDescent="0.25">
      <c r="A3730" s="1">
        <v>41940</v>
      </c>
      <c r="B3730">
        <v>196.820007</v>
      </c>
      <c r="C3730">
        <v>198.41999799999999</v>
      </c>
      <c r="D3730">
        <v>196.729996</v>
      </c>
      <c r="E3730">
        <v>198.41000399999999</v>
      </c>
      <c r="F3730">
        <v>184.91679400000001</v>
      </c>
      <c r="G3730">
        <v>106736000</v>
      </c>
      <c r="H3730">
        <f t="shared" si="174"/>
        <v>2.25</v>
      </c>
      <c r="I3730">
        <f t="shared" si="175"/>
        <v>2.25</v>
      </c>
      <c r="J3730">
        <f t="shared" si="176"/>
        <v>0</v>
      </c>
    </row>
    <row r="3731" spans="1:10" x14ac:dyDescent="0.25">
      <c r="A3731" s="1">
        <v>41941</v>
      </c>
      <c r="B3731">
        <v>198.550003</v>
      </c>
      <c r="C3731">
        <v>199.11999499999999</v>
      </c>
      <c r="D3731">
        <v>196.800003</v>
      </c>
      <c r="E3731">
        <v>198.11000100000001</v>
      </c>
      <c r="F3731">
        <v>184.63722200000001</v>
      </c>
      <c r="G3731">
        <v>142557000</v>
      </c>
      <c r="H3731">
        <f t="shared" si="174"/>
        <v>-0.30000299999997537</v>
      </c>
      <c r="I3731">
        <f t="shared" si="175"/>
        <v>0</v>
      </c>
      <c r="J3731">
        <f t="shared" si="176"/>
        <v>0.30000299999997537</v>
      </c>
    </row>
    <row r="3732" spans="1:10" x14ac:dyDescent="0.25">
      <c r="A3732" s="1">
        <v>41942</v>
      </c>
      <c r="B3732">
        <v>197.58000200000001</v>
      </c>
      <c r="C3732">
        <v>199.949997</v>
      </c>
      <c r="D3732">
        <v>197.39999399999999</v>
      </c>
      <c r="E3732">
        <v>199.38000500000001</v>
      </c>
      <c r="F3732">
        <v>185.82084699999999</v>
      </c>
      <c r="G3732">
        <v>113330000</v>
      </c>
      <c r="H3732">
        <f t="shared" si="174"/>
        <v>1.2700040000000001</v>
      </c>
      <c r="I3732">
        <f t="shared" si="175"/>
        <v>1.2700040000000001</v>
      </c>
      <c r="J3732">
        <f t="shared" si="176"/>
        <v>0</v>
      </c>
    </row>
    <row r="3733" spans="1:10" x14ac:dyDescent="0.25">
      <c r="A3733" s="1">
        <v>41943</v>
      </c>
      <c r="B3733">
        <v>201.779999</v>
      </c>
      <c r="C3733">
        <v>201.820007</v>
      </c>
      <c r="D3733">
        <v>200.770004</v>
      </c>
      <c r="E3733">
        <v>201.66000399999999</v>
      </c>
      <c r="F3733">
        <v>187.94580099999999</v>
      </c>
      <c r="G3733">
        <v>146903000</v>
      </c>
      <c r="H3733">
        <f t="shared" si="174"/>
        <v>2.2799989999999752</v>
      </c>
      <c r="I3733">
        <f t="shared" si="175"/>
        <v>2.2799989999999752</v>
      </c>
      <c r="J3733">
        <f t="shared" si="176"/>
        <v>0</v>
      </c>
    </row>
    <row r="3734" spans="1:10" x14ac:dyDescent="0.25">
      <c r="A3734" s="1">
        <v>41946</v>
      </c>
      <c r="B3734">
        <v>201.91999799999999</v>
      </c>
      <c r="C3734">
        <v>202.449997</v>
      </c>
      <c r="D3734">
        <v>201.30999800000001</v>
      </c>
      <c r="E3734">
        <v>201.770004</v>
      </c>
      <c r="F3734">
        <v>188.04830899999999</v>
      </c>
      <c r="G3734">
        <v>93600000</v>
      </c>
      <c r="H3734">
        <f t="shared" si="174"/>
        <v>0.11000000000001364</v>
      </c>
      <c r="I3734">
        <f t="shared" si="175"/>
        <v>0.11000000000001364</v>
      </c>
      <c r="J3734">
        <f t="shared" si="176"/>
        <v>0</v>
      </c>
    </row>
    <row r="3735" spans="1:10" x14ac:dyDescent="0.25">
      <c r="A3735" s="1">
        <v>41947</v>
      </c>
      <c r="B3735">
        <v>201.229996</v>
      </c>
      <c r="C3735">
        <v>201.60000600000001</v>
      </c>
      <c r="D3735">
        <v>200.05999800000001</v>
      </c>
      <c r="E3735">
        <v>201.070007</v>
      </c>
      <c r="F3735">
        <v>187.39593500000001</v>
      </c>
      <c r="G3735">
        <v>93343000</v>
      </c>
      <c r="H3735">
        <f t="shared" si="174"/>
        <v>-0.69999699999999621</v>
      </c>
      <c r="I3735">
        <f t="shared" si="175"/>
        <v>0</v>
      </c>
      <c r="J3735">
        <f t="shared" si="176"/>
        <v>0.69999699999999621</v>
      </c>
    </row>
    <row r="3736" spans="1:10" x14ac:dyDescent="0.25">
      <c r="A3736" s="1">
        <v>41948</v>
      </c>
      <c r="B3736">
        <v>202.53999300000001</v>
      </c>
      <c r="C3736">
        <v>202.58999600000001</v>
      </c>
      <c r="D3736">
        <v>201.449997</v>
      </c>
      <c r="E3736">
        <v>202.33999600000001</v>
      </c>
      <c r="F3736">
        <v>188.579544</v>
      </c>
      <c r="G3736">
        <v>91709000</v>
      </c>
      <c r="H3736">
        <f t="shared" si="174"/>
        <v>1.2699890000000096</v>
      </c>
      <c r="I3736">
        <f t="shared" si="175"/>
        <v>1.2699890000000096</v>
      </c>
      <c r="J3736">
        <f t="shared" si="176"/>
        <v>0</v>
      </c>
    </row>
    <row r="3737" spans="1:10" x14ac:dyDescent="0.25">
      <c r="A3737" s="1">
        <v>41949</v>
      </c>
      <c r="B3737">
        <v>202.38999899999999</v>
      </c>
      <c r="C3737">
        <v>203.259995</v>
      </c>
      <c r="D3737">
        <v>201.63999899999999</v>
      </c>
      <c r="E3737">
        <v>203.14999399999999</v>
      </c>
      <c r="F3737">
        <v>189.33445699999999</v>
      </c>
      <c r="G3737">
        <v>107089000</v>
      </c>
      <c r="H3737">
        <f t="shared" si="174"/>
        <v>0.8099979999999789</v>
      </c>
      <c r="I3737">
        <f t="shared" si="175"/>
        <v>0.8099979999999789</v>
      </c>
      <c r="J3737">
        <f t="shared" si="176"/>
        <v>0</v>
      </c>
    </row>
    <row r="3738" spans="1:10" x14ac:dyDescent="0.25">
      <c r="A3738" s="1">
        <v>41950</v>
      </c>
      <c r="B3738">
        <v>203.16999799999999</v>
      </c>
      <c r="C3738">
        <v>203.60000600000001</v>
      </c>
      <c r="D3738">
        <v>202.61000100000001</v>
      </c>
      <c r="E3738">
        <v>203.33999600000001</v>
      </c>
      <c r="F3738">
        <v>189.51156599999999</v>
      </c>
      <c r="G3738">
        <v>89540000</v>
      </c>
      <c r="H3738">
        <f t="shared" si="174"/>
        <v>0.1900020000000211</v>
      </c>
      <c r="I3738">
        <f t="shared" si="175"/>
        <v>0.1900020000000211</v>
      </c>
      <c r="J3738">
        <f t="shared" si="176"/>
        <v>0</v>
      </c>
    </row>
    <row r="3739" spans="1:10" x14ac:dyDescent="0.25">
      <c r="A3739" s="1">
        <v>41953</v>
      </c>
      <c r="B3739">
        <v>203.38000500000001</v>
      </c>
      <c r="C3739">
        <v>204.03999300000001</v>
      </c>
      <c r="D3739">
        <v>203.13000500000001</v>
      </c>
      <c r="E3739">
        <v>203.979996</v>
      </c>
      <c r="F3739">
        <v>190.10801699999999</v>
      </c>
      <c r="G3739">
        <v>66319000</v>
      </c>
      <c r="H3739">
        <f t="shared" si="174"/>
        <v>0.63999999999998636</v>
      </c>
      <c r="I3739">
        <f t="shared" si="175"/>
        <v>0.63999999999998636</v>
      </c>
      <c r="J3739">
        <f t="shared" si="176"/>
        <v>0</v>
      </c>
    </row>
    <row r="3740" spans="1:10" x14ac:dyDescent="0.25">
      <c r="A3740" s="1">
        <v>41954</v>
      </c>
      <c r="B3740">
        <v>204.05999800000001</v>
      </c>
      <c r="C3740">
        <v>204.30999800000001</v>
      </c>
      <c r="D3740">
        <v>203.64999399999999</v>
      </c>
      <c r="E3740">
        <v>204.179993</v>
      </c>
      <c r="F3740">
        <v>190.29441800000001</v>
      </c>
      <c r="G3740">
        <v>54499400</v>
      </c>
      <c r="H3740">
        <f t="shared" si="174"/>
        <v>0.19999699999999621</v>
      </c>
      <c r="I3740">
        <f t="shared" si="175"/>
        <v>0.19999699999999621</v>
      </c>
      <c r="J3740">
        <f t="shared" si="176"/>
        <v>0</v>
      </c>
    </row>
    <row r="3741" spans="1:10" x14ac:dyDescent="0.25">
      <c r="A3741" s="1">
        <v>41955</v>
      </c>
      <c r="B3741">
        <v>203.35000600000001</v>
      </c>
      <c r="C3741">
        <v>204.240005</v>
      </c>
      <c r="D3741">
        <v>203.30999800000001</v>
      </c>
      <c r="E3741">
        <v>203.96000699999999</v>
      </c>
      <c r="F3741">
        <v>190.08940100000001</v>
      </c>
      <c r="G3741">
        <v>90120300</v>
      </c>
      <c r="H3741">
        <f t="shared" si="174"/>
        <v>-0.21998600000000579</v>
      </c>
      <c r="I3741">
        <f t="shared" si="175"/>
        <v>0</v>
      </c>
      <c r="J3741">
        <f t="shared" si="176"/>
        <v>0.21998600000000579</v>
      </c>
    </row>
    <row r="3742" spans="1:10" x14ac:dyDescent="0.25">
      <c r="A3742" s="1">
        <v>41956</v>
      </c>
      <c r="B3742">
        <v>204.16000399999999</v>
      </c>
      <c r="C3742">
        <v>204.83000200000001</v>
      </c>
      <c r="D3742">
        <v>203.21000699999999</v>
      </c>
      <c r="E3742">
        <v>204.19000199999999</v>
      </c>
      <c r="F3742">
        <v>190.303741</v>
      </c>
      <c r="G3742">
        <v>85357900</v>
      </c>
      <c r="H3742">
        <f t="shared" si="174"/>
        <v>0.22999500000000239</v>
      </c>
      <c r="I3742">
        <f t="shared" si="175"/>
        <v>0.22999500000000239</v>
      </c>
      <c r="J3742">
        <f t="shared" si="176"/>
        <v>0</v>
      </c>
    </row>
    <row r="3743" spans="1:10" x14ac:dyDescent="0.25">
      <c r="A3743" s="1">
        <v>41957</v>
      </c>
      <c r="B3743">
        <v>204.10000600000001</v>
      </c>
      <c r="C3743">
        <v>204.490005</v>
      </c>
      <c r="D3743">
        <v>203.720001</v>
      </c>
      <c r="E3743">
        <v>204.240005</v>
      </c>
      <c r="F3743">
        <v>190.35034200000001</v>
      </c>
      <c r="G3743">
        <v>80417500</v>
      </c>
      <c r="H3743">
        <f t="shared" si="174"/>
        <v>5.0003000000003794E-2</v>
      </c>
      <c r="I3743">
        <f t="shared" si="175"/>
        <v>5.0003000000003794E-2</v>
      </c>
      <c r="J3743">
        <f t="shared" si="176"/>
        <v>0</v>
      </c>
    </row>
    <row r="3744" spans="1:10" x14ac:dyDescent="0.25">
      <c r="A3744" s="1">
        <v>41960</v>
      </c>
      <c r="B3744">
        <v>203.85000600000001</v>
      </c>
      <c r="C3744">
        <v>204.58000200000001</v>
      </c>
      <c r="D3744">
        <v>203.64999399999999</v>
      </c>
      <c r="E3744">
        <v>204.36999499999999</v>
      </c>
      <c r="F3744">
        <v>190.47146599999999</v>
      </c>
      <c r="G3744">
        <v>80441000</v>
      </c>
      <c r="H3744">
        <f t="shared" si="174"/>
        <v>0.12998999999999228</v>
      </c>
      <c r="I3744">
        <f t="shared" si="175"/>
        <v>0.12998999999999228</v>
      </c>
      <c r="J3744">
        <f t="shared" si="176"/>
        <v>0</v>
      </c>
    </row>
    <row r="3745" spans="1:10" x14ac:dyDescent="0.25">
      <c r="A3745" s="1">
        <v>41961</v>
      </c>
      <c r="B3745">
        <v>204.44000199999999</v>
      </c>
      <c r="C3745">
        <v>205.91999799999999</v>
      </c>
      <c r="D3745">
        <v>204.44000199999999</v>
      </c>
      <c r="E3745">
        <v>205.550003</v>
      </c>
      <c r="F3745">
        <v>191.57124300000001</v>
      </c>
      <c r="G3745">
        <v>76068100</v>
      </c>
      <c r="H3745">
        <f t="shared" si="174"/>
        <v>1.180008000000015</v>
      </c>
      <c r="I3745">
        <f t="shared" si="175"/>
        <v>1.180008000000015</v>
      </c>
      <c r="J3745">
        <f t="shared" si="176"/>
        <v>0</v>
      </c>
    </row>
    <row r="3746" spans="1:10" x14ac:dyDescent="0.25">
      <c r="A3746" s="1">
        <v>41962</v>
      </c>
      <c r="B3746">
        <v>205.30999800000001</v>
      </c>
      <c r="C3746">
        <v>205.550003</v>
      </c>
      <c r="D3746">
        <v>204.300003</v>
      </c>
      <c r="E3746">
        <v>205.220001</v>
      </c>
      <c r="F3746">
        <v>191.263687</v>
      </c>
      <c r="G3746">
        <v>82373000</v>
      </c>
      <c r="H3746">
        <f t="shared" si="174"/>
        <v>-0.33000200000000746</v>
      </c>
      <c r="I3746">
        <f t="shared" si="175"/>
        <v>0</v>
      </c>
      <c r="J3746">
        <f t="shared" si="176"/>
        <v>0.33000200000000746</v>
      </c>
    </row>
    <row r="3747" spans="1:10" x14ac:dyDescent="0.25">
      <c r="A3747" s="1">
        <v>41963</v>
      </c>
      <c r="B3747">
        <v>204.259995</v>
      </c>
      <c r="C3747">
        <v>205.71000699999999</v>
      </c>
      <c r="D3747">
        <v>204.179993</v>
      </c>
      <c r="E3747">
        <v>205.58000200000001</v>
      </c>
      <c r="F3747">
        <v>191.59918200000001</v>
      </c>
      <c r="G3747">
        <v>72840300</v>
      </c>
      <c r="H3747">
        <f t="shared" si="174"/>
        <v>0.36000100000001112</v>
      </c>
      <c r="I3747">
        <f t="shared" si="175"/>
        <v>0.36000100000001112</v>
      </c>
      <c r="J3747">
        <f t="shared" si="176"/>
        <v>0</v>
      </c>
    </row>
    <row r="3748" spans="1:10" x14ac:dyDescent="0.25">
      <c r="A3748" s="1">
        <v>41964</v>
      </c>
      <c r="B3748">
        <v>207.63999899999999</v>
      </c>
      <c r="C3748">
        <v>207.83999600000001</v>
      </c>
      <c r="D3748">
        <v>205.979996</v>
      </c>
      <c r="E3748">
        <v>206.679993</v>
      </c>
      <c r="F3748">
        <v>192.624405</v>
      </c>
      <c r="G3748">
        <v>142327300</v>
      </c>
      <c r="H3748">
        <f t="shared" si="174"/>
        <v>1.0999909999999886</v>
      </c>
      <c r="I3748">
        <f t="shared" si="175"/>
        <v>1.0999909999999886</v>
      </c>
      <c r="J3748">
        <f t="shared" si="176"/>
        <v>0</v>
      </c>
    </row>
    <row r="3749" spans="1:10" x14ac:dyDescent="0.25">
      <c r="A3749" s="1">
        <v>41967</v>
      </c>
      <c r="B3749">
        <v>207.16999799999999</v>
      </c>
      <c r="C3749">
        <v>207.38999899999999</v>
      </c>
      <c r="D3749">
        <v>206.91000399999999</v>
      </c>
      <c r="E3749">
        <v>207.259995</v>
      </c>
      <c r="F3749">
        <v>193.16494800000001</v>
      </c>
      <c r="G3749">
        <v>65880800</v>
      </c>
      <c r="H3749">
        <f t="shared" si="174"/>
        <v>0.58000200000000746</v>
      </c>
      <c r="I3749">
        <f t="shared" si="175"/>
        <v>0.58000200000000746</v>
      </c>
      <c r="J3749">
        <f t="shared" si="176"/>
        <v>0</v>
      </c>
    </row>
    <row r="3750" spans="1:10" x14ac:dyDescent="0.25">
      <c r="A3750" s="1">
        <v>41968</v>
      </c>
      <c r="B3750">
        <v>207.53999300000001</v>
      </c>
      <c r="C3750">
        <v>207.78999300000001</v>
      </c>
      <c r="D3750">
        <v>206.800003</v>
      </c>
      <c r="E3750">
        <v>207.11000100000001</v>
      </c>
      <c r="F3750">
        <v>193.02516199999999</v>
      </c>
      <c r="G3750">
        <v>79108300</v>
      </c>
      <c r="H3750">
        <f t="shared" si="174"/>
        <v>-0.14999399999999241</v>
      </c>
      <c r="I3750">
        <f t="shared" si="175"/>
        <v>0</v>
      </c>
      <c r="J3750">
        <f t="shared" si="176"/>
        <v>0.14999399999999241</v>
      </c>
    </row>
    <row r="3751" spans="1:10" x14ac:dyDescent="0.25">
      <c r="A3751" s="1">
        <v>41969</v>
      </c>
      <c r="B3751">
        <v>207.28999300000001</v>
      </c>
      <c r="C3751">
        <v>207.759995</v>
      </c>
      <c r="D3751">
        <v>207.029999</v>
      </c>
      <c r="E3751">
        <v>207.63999899999999</v>
      </c>
      <c r="F3751">
        <v>193.51911899999999</v>
      </c>
      <c r="G3751">
        <v>62167800</v>
      </c>
      <c r="H3751">
        <f t="shared" si="174"/>
        <v>0.52999799999997776</v>
      </c>
      <c r="I3751">
        <f t="shared" si="175"/>
        <v>0.52999799999997776</v>
      </c>
      <c r="J3751">
        <f t="shared" si="176"/>
        <v>0</v>
      </c>
    </row>
    <row r="3752" spans="1:10" x14ac:dyDescent="0.25">
      <c r="A3752" s="1">
        <v>41971</v>
      </c>
      <c r="B3752">
        <v>207.490005</v>
      </c>
      <c r="C3752">
        <v>207.86999499999999</v>
      </c>
      <c r="D3752">
        <v>206.91000399999999</v>
      </c>
      <c r="E3752">
        <v>207.199997</v>
      </c>
      <c r="F3752">
        <v>193.109039</v>
      </c>
      <c r="G3752">
        <v>57890100</v>
      </c>
      <c r="H3752">
        <f t="shared" si="174"/>
        <v>-0.44000199999999268</v>
      </c>
      <c r="I3752">
        <f t="shared" si="175"/>
        <v>0</v>
      </c>
      <c r="J3752">
        <f t="shared" si="176"/>
        <v>0.44000199999999268</v>
      </c>
    </row>
    <row r="3753" spans="1:10" x14ac:dyDescent="0.25">
      <c r="A3753" s="1">
        <v>41974</v>
      </c>
      <c r="B3753">
        <v>206.39999399999999</v>
      </c>
      <c r="C3753">
        <v>206.53999300000001</v>
      </c>
      <c r="D3753">
        <v>205.38000500000001</v>
      </c>
      <c r="E3753">
        <v>205.759995</v>
      </c>
      <c r="F3753">
        <v>191.76698300000001</v>
      </c>
      <c r="G3753">
        <v>103968400</v>
      </c>
      <c r="H3753">
        <f t="shared" si="174"/>
        <v>-1.4400019999999927</v>
      </c>
      <c r="I3753">
        <f t="shared" si="175"/>
        <v>0</v>
      </c>
      <c r="J3753">
        <f t="shared" si="176"/>
        <v>1.4400019999999927</v>
      </c>
    </row>
    <row r="3754" spans="1:10" x14ac:dyDescent="0.25">
      <c r="A3754" s="1">
        <v>41975</v>
      </c>
      <c r="B3754">
        <v>205.80999800000001</v>
      </c>
      <c r="C3754">
        <v>207.33999600000001</v>
      </c>
      <c r="D3754">
        <v>205.779999</v>
      </c>
      <c r="E3754">
        <v>207.08999600000001</v>
      </c>
      <c r="F3754">
        <v>193.00649999999999</v>
      </c>
      <c r="G3754">
        <v>74507200</v>
      </c>
      <c r="H3754">
        <f t="shared" si="174"/>
        <v>1.33000100000001</v>
      </c>
      <c r="I3754">
        <f t="shared" si="175"/>
        <v>1.33000100000001</v>
      </c>
      <c r="J3754">
        <f t="shared" si="176"/>
        <v>0</v>
      </c>
    </row>
    <row r="3755" spans="1:10" x14ac:dyDescent="0.25">
      <c r="A3755" s="1">
        <v>41976</v>
      </c>
      <c r="B3755">
        <v>207.300003</v>
      </c>
      <c r="C3755">
        <v>208.14999399999999</v>
      </c>
      <c r="D3755">
        <v>207.10000600000001</v>
      </c>
      <c r="E3755">
        <v>207.88999899999999</v>
      </c>
      <c r="F3755">
        <v>193.75212099999999</v>
      </c>
      <c r="G3755">
        <v>68952000</v>
      </c>
      <c r="H3755">
        <f t="shared" si="174"/>
        <v>0.80000299999997537</v>
      </c>
      <c r="I3755">
        <f t="shared" si="175"/>
        <v>0.80000299999997537</v>
      </c>
      <c r="J3755">
        <f t="shared" si="176"/>
        <v>0</v>
      </c>
    </row>
    <row r="3756" spans="1:10" x14ac:dyDescent="0.25">
      <c r="A3756" s="1">
        <v>41977</v>
      </c>
      <c r="B3756">
        <v>207.53999300000001</v>
      </c>
      <c r="C3756">
        <v>208.270004</v>
      </c>
      <c r="D3756">
        <v>206.699997</v>
      </c>
      <c r="E3756">
        <v>207.66000399999999</v>
      </c>
      <c r="F3756">
        <v>193.53774999999999</v>
      </c>
      <c r="G3756">
        <v>91316600</v>
      </c>
      <c r="H3756">
        <f t="shared" si="174"/>
        <v>-0.22999500000000239</v>
      </c>
      <c r="I3756">
        <f t="shared" si="175"/>
        <v>0</v>
      </c>
      <c r="J3756">
        <f t="shared" si="176"/>
        <v>0.22999500000000239</v>
      </c>
    </row>
    <row r="3757" spans="1:10" x14ac:dyDescent="0.25">
      <c r="A3757" s="1">
        <v>41978</v>
      </c>
      <c r="B3757">
        <v>207.86999499999999</v>
      </c>
      <c r="C3757">
        <v>208.470001</v>
      </c>
      <c r="D3757">
        <v>207.550003</v>
      </c>
      <c r="E3757">
        <v>208</v>
      </c>
      <c r="F3757">
        <v>193.85462999999999</v>
      </c>
      <c r="G3757">
        <v>91025500</v>
      </c>
      <c r="H3757">
        <f t="shared" si="174"/>
        <v>0.33999600000001351</v>
      </c>
      <c r="I3757">
        <f t="shared" si="175"/>
        <v>0.33999600000001351</v>
      </c>
      <c r="J3757">
        <f t="shared" si="176"/>
        <v>0</v>
      </c>
    </row>
    <row r="3758" spans="1:10" x14ac:dyDescent="0.25">
      <c r="A3758" s="1">
        <v>41981</v>
      </c>
      <c r="B3758">
        <v>207.520004</v>
      </c>
      <c r="C3758">
        <v>208.11999499999999</v>
      </c>
      <c r="D3758">
        <v>205.929993</v>
      </c>
      <c r="E3758">
        <v>206.61000100000001</v>
      </c>
      <c r="F3758">
        <v>192.55917400000001</v>
      </c>
      <c r="G3758">
        <v>108588200</v>
      </c>
      <c r="H3758">
        <f t="shared" si="174"/>
        <v>-1.3899989999999889</v>
      </c>
      <c r="I3758">
        <f t="shared" si="175"/>
        <v>0</v>
      </c>
      <c r="J3758">
        <f t="shared" si="176"/>
        <v>1.3899989999999889</v>
      </c>
    </row>
    <row r="3759" spans="1:10" x14ac:dyDescent="0.25">
      <c r="A3759" s="1">
        <v>41982</v>
      </c>
      <c r="B3759">
        <v>204.36999499999999</v>
      </c>
      <c r="C3759">
        <v>206.60000600000001</v>
      </c>
      <c r="D3759">
        <v>203.91000399999999</v>
      </c>
      <c r="E3759">
        <v>206.470001</v>
      </c>
      <c r="F3759">
        <v>192.42871099999999</v>
      </c>
      <c r="G3759">
        <v>125180100</v>
      </c>
      <c r="H3759">
        <f t="shared" si="174"/>
        <v>-0.14000000000001478</v>
      </c>
      <c r="I3759">
        <f t="shared" si="175"/>
        <v>0</v>
      </c>
      <c r="J3759">
        <f t="shared" si="176"/>
        <v>0.14000000000001478</v>
      </c>
    </row>
    <row r="3760" spans="1:10" x14ac:dyDescent="0.25">
      <c r="A3760" s="1">
        <v>41983</v>
      </c>
      <c r="B3760">
        <v>205.91000399999999</v>
      </c>
      <c r="C3760">
        <v>205.979996</v>
      </c>
      <c r="D3760">
        <v>202.929993</v>
      </c>
      <c r="E3760">
        <v>203.16000399999999</v>
      </c>
      <c r="F3760">
        <v>189.34375</v>
      </c>
      <c r="G3760">
        <v>159856400</v>
      </c>
      <c r="H3760">
        <f t="shared" si="174"/>
        <v>-3.3099970000000098</v>
      </c>
      <c r="I3760">
        <f t="shared" si="175"/>
        <v>0</v>
      </c>
      <c r="J3760">
        <f t="shared" si="176"/>
        <v>3.3099970000000098</v>
      </c>
    </row>
    <row r="3761" spans="1:10" x14ac:dyDescent="0.25">
      <c r="A3761" s="1">
        <v>41984</v>
      </c>
      <c r="B3761">
        <v>203.88000500000001</v>
      </c>
      <c r="C3761">
        <v>206.19000199999999</v>
      </c>
      <c r="D3761">
        <v>203.71000699999999</v>
      </c>
      <c r="E3761">
        <v>204.19000199999999</v>
      </c>
      <c r="F3761">
        <v>190.303741</v>
      </c>
      <c r="G3761">
        <v>159012800</v>
      </c>
      <c r="H3761">
        <f t="shared" si="174"/>
        <v>1.0299980000000062</v>
      </c>
      <c r="I3761">
        <f t="shared" si="175"/>
        <v>1.0299980000000062</v>
      </c>
      <c r="J3761">
        <f t="shared" si="176"/>
        <v>0</v>
      </c>
    </row>
    <row r="3762" spans="1:10" x14ac:dyDescent="0.25">
      <c r="A3762" s="1">
        <v>41985</v>
      </c>
      <c r="B3762">
        <v>202.63999899999999</v>
      </c>
      <c r="C3762">
        <v>203.820007</v>
      </c>
      <c r="D3762">
        <v>200.85000600000001</v>
      </c>
      <c r="E3762">
        <v>200.88999899999999</v>
      </c>
      <c r="F3762">
        <v>187.22816499999999</v>
      </c>
      <c r="G3762">
        <v>202330200</v>
      </c>
      <c r="H3762">
        <f t="shared" si="174"/>
        <v>-3.3000030000000038</v>
      </c>
      <c r="I3762">
        <f t="shared" si="175"/>
        <v>0</v>
      </c>
      <c r="J3762">
        <f t="shared" si="176"/>
        <v>3.3000030000000038</v>
      </c>
    </row>
    <row r="3763" spans="1:10" x14ac:dyDescent="0.25">
      <c r="A3763" s="1">
        <v>41988</v>
      </c>
      <c r="B3763">
        <v>201.979996</v>
      </c>
      <c r="C3763">
        <v>202.529999</v>
      </c>
      <c r="D3763">
        <v>198.779999</v>
      </c>
      <c r="E3763">
        <v>199.509995</v>
      </c>
      <c r="F3763">
        <v>185.942001</v>
      </c>
      <c r="G3763">
        <v>189965800</v>
      </c>
      <c r="H3763">
        <f t="shared" si="174"/>
        <v>-1.3800039999999854</v>
      </c>
      <c r="I3763">
        <f t="shared" si="175"/>
        <v>0</v>
      </c>
      <c r="J3763">
        <f t="shared" si="176"/>
        <v>1.3800039999999854</v>
      </c>
    </row>
    <row r="3764" spans="1:10" x14ac:dyDescent="0.25">
      <c r="A3764" s="1">
        <v>41989</v>
      </c>
      <c r="B3764">
        <v>198.58000200000001</v>
      </c>
      <c r="C3764">
        <v>202.39999399999999</v>
      </c>
      <c r="D3764">
        <v>197.86000100000001</v>
      </c>
      <c r="E3764">
        <v>197.91000399999999</v>
      </c>
      <c r="F3764">
        <v>184.45083600000001</v>
      </c>
      <c r="G3764">
        <v>259543800</v>
      </c>
      <c r="H3764">
        <f t="shared" si="174"/>
        <v>-1.599991000000017</v>
      </c>
      <c r="I3764">
        <f t="shared" si="175"/>
        <v>0</v>
      </c>
      <c r="J3764">
        <f t="shared" si="176"/>
        <v>1.599991000000017</v>
      </c>
    </row>
    <row r="3765" spans="1:10" x14ac:dyDescent="0.25">
      <c r="A3765" s="1">
        <v>41990</v>
      </c>
      <c r="B3765">
        <v>198.44000199999999</v>
      </c>
      <c r="C3765">
        <v>202.33999600000001</v>
      </c>
      <c r="D3765">
        <v>198.28999300000001</v>
      </c>
      <c r="E3765">
        <v>201.78999300000001</v>
      </c>
      <c r="F3765">
        <v>188.066925</v>
      </c>
      <c r="G3765">
        <v>253910100</v>
      </c>
      <c r="H3765">
        <f t="shared" si="174"/>
        <v>3.8799890000000232</v>
      </c>
      <c r="I3765">
        <f t="shared" si="175"/>
        <v>3.8799890000000232</v>
      </c>
      <c r="J3765">
        <f t="shared" si="176"/>
        <v>0</v>
      </c>
    </row>
    <row r="3766" spans="1:10" x14ac:dyDescent="0.25">
      <c r="A3766" s="1">
        <v>41991</v>
      </c>
      <c r="B3766">
        <v>204.740005</v>
      </c>
      <c r="C3766">
        <v>212.970001</v>
      </c>
      <c r="D3766">
        <v>203.91999799999999</v>
      </c>
      <c r="E3766">
        <v>206.779999</v>
      </c>
      <c r="F3766">
        <v>192.71757500000001</v>
      </c>
      <c r="G3766">
        <v>257633900</v>
      </c>
      <c r="H3766">
        <f t="shared" si="174"/>
        <v>4.9900059999999939</v>
      </c>
      <c r="I3766">
        <f t="shared" si="175"/>
        <v>4.9900059999999939</v>
      </c>
      <c r="J3766">
        <f t="shared" si="176"/>
        <v>0</v>
      </c>
    </row>
    <row r="3767" spans="1:10" x14ac:dyDescent="0.25">
      <c r="A3767" s="1">
        <v>41992</v>
      </c>
      <c r="B3767">
        <v>206.429993</v>
      </c>
      <c r="C3767">
        <v>207.33000200000001</v>
      </c>
      <c r="D3767">
        <v>205.61000100000001</v>
      </c>
      <c r="E3767">
        <v>206.520004</v>
      </c>
      <c r="F3767">
        <v>193.53750600000001</v>
      </c>
      <c r="G3767">
        <v>245084600</v>
      </c>
      <c r="H3767">
        <f t="shared" si="174"/>
        <v>-0.25999500000000353</v>
      </c>
      <c r="I3767">
        <f t="shared" si="175"/>
        <v>0</v>
      </c>
      <c r="J3767">
        <f t="shared" si="176"/>
        <v>0.25999500000000353</v>
      </c>
    </row>
    <row r="3768" spans="1:10" x14ac:dyDescent="0.25">
      <c r="A3768" s="1">
        <v>41995</v>
      </c>
      <c r="B3768">
        <v>206.75</v>
      </c>
      <c r="C3768">
        <v>207.470001</v>
      </c>
      <c r="D3768">
        <v>206.46000699999999</v>
      </c>
      <c r="E3768">
        <v>207.470001</v>
      </c>
      <c r="F3768">
        <v>194.42781099999999</v>
      </c>
      <c r="G3768">
        <v>148318900</v>
      </c>
      <c r="H3768">
        <f t="shared" si="174"/>
        <v>0.94999699999999621</v>
      </c>
      <c r="I3768">
        <f t="shared" si="175"/>
        <v>0.94999699999999621</v>
      </c>
      <c r="J3768">
        <f t="shared" si="176"/>
        <v>0</v>
      </c>
    </row>
    <row r="3769" spans="1:10" x14ac:dyDescent="0.25">
      <c r="A3769" s="1">
        <v>41996</v>
      </c>
      <c r="B3769">
        <v>208.16999799999999</v>
      </c>
      <c r="C3769">
        <v>208.229996</v>
      </c>
      <c r="D3769">
        <v>207.39999399999999</v>
      </c>
      <c r="E3769">
        <v>207.75</v>
      </c>
      <c r="F3769">
        <v>194.690201</v>
      </c>
      <c r="G3769">
        <v>122167900</v>
      </c>
      <c r="H3769">
        <f t="shared" si="174"/>
        <v>0.27999900000000366</v>
      </c>
      <c r="I3769">
        <f t="shared" si="175"/>
        <v>0.27999900000000366</v>
      </c>
      <c r="J3769">
        <f t="shared" si="176"/>
        <v>0</v>
      </c>
    </row>
    <row r="3770" spans="1:10" x14ac:dyDescent="0.25">
      <c r="A3770" s="1">
        <v>41997</v>
      </c>
      <c r="B3770">
        <v>208.020004</v>
      </c>
      <c r="C3770">
        <v>208.33999600000001</v>
      </c>
      <c r="D3770">
        <v>207.720001</v>
      </c>
      <c r="E3770">
        <v>207.770004</v>
      </c>
      <c r="F3770">
        <v>194.70893899999999</v>
      </c>
      <c r="G3770">
        <v>42963400</v>
      </c>
      <c r="H3770">
        <f t="shared" si="174"/>
        <v>2.0004000000000133E-2</v>
      </c>
      <c r="I3770">
        <f t="shared" si="175"/>
        <v>2.0004000000000133E-2</v>
      </c>
      <c r="J3770">
        <f t="shared" si="176"/>
        <v>0</v>
      </c>
    </row>
    <row r="3771" spans="1:10" x14ac:dyDescent="0.25">
      <c r="A3771" s="1">
        <v>41999</v>
      </c>
      <c r="B3771">
        <v>208.30999800000001</v>
      </c>
      <c r="C3771">
        <v>208.85000600000001</v>
      </c>
      <c r="D3771">
        <v>208.25</v>
      </c>
      <c r="E3771">
        <v>208.44000199999999</v>
      </c>
      <c r="F3771">
        <v>195.33680699999999</v>
      </c>
      <c r="G3771">
        <v>57326700</v>
      </c>
      <c r="H3771">
        <f t="shared" si="174"/>
        <v>0.66999799999999254</v>
      </c>
      <c r="I3771">
        <f t="shared" si="175"/>
        <v>0.66999799999999254</v>
      </c>
      <c r="J3771">
        <f t="shared" si="176"/>
        <v>0</v>
      </c>
    </row>
    <row r="3772" spans="1:10" x14ac:dyDescent="0.25">
      <c r="A3772" s="1">
        <v>42002</v>
      </c>
      <c r="B3772">
        <v>208.220001</v>
      </c>
      <c r="C3772">
        <v>208.970001</v>
      </c>
      <c r="D3772">
        <v>208.13999899999999</v>
      </c>
      <c r="E3772">
        <v>208.720001</v>
      </c>
      <c r="F3772">
        <v>195.59921299999999</v>
      </c>
      <c r="G3772">
        <v>79643900</v>
      </c>
      <c r="H3772">
        <f t="shared" si="174"/>
        <v>0.27999900000000366</v>
      </c>
      <c r="I3772">
        <f t="shared" si="175"/>
        <v>0.27999900000000366</v>
      </c>
      <c r="J3772">
        <f t="shared" si="176"/>
        <v>0</v>
      </c>
    </row>
    <row r="3773" spans="1:10" x14ac:dyDescent="0.25">
      <c r="A3773" s="1">
        <v>42003</v>
      </c>
      <c r="B3773">
        <v>208.21000699999999</v>
      </c>
      <c r="C3773">
        <v>208.36999499999999</v>
      </c>
      <c r="D3773">
        <v>207.509995</v>
      </c>
      <c r="E3773">
        <v>207.60000600000001</v>
      </c>
      <c r="F3773">
        <v>194.549622</v>
      </c>
      <c r="G3773">
        <v>73540800</v>
      </c>
      <c r="H3773">
        <f t="shared" si="174"/>
        <v>-1.1199949999999887</v>
      </c>
      <c r="I3773">
        <f t="shared" si="175"/>
        <v>0</v>
      </c>
      <c r="J3773">
        <f t="shared" si="176"/>
        <v>1.1199949999999887</v>
      </c>
    </row>
    <row r="3774" spans="1:10" x14ac:dyDescent="0.25">
      <c r="A3774" s="1">
        <v>42004</v>
      </c>
      <c r="B3774">
        <v>207.990005</v>
      </c>
      <c r="C3774">
        <v>208.19000199999999</v>
      </c>
      <c r="D3774">
        <v>205.38999899999999</v>
      </c>
      <c r="E3774">
        <v>205.53999300000001</v>
      </c>
      <c r="F3774">
        <v>192.61911000000001</v>
      </c>
      <c r="G3774">
        <v>130333800</v>
      </c>
      <c r="H3774">
        <f t="shared" si="174"/>
        <v>-2.0600129999999979</v>
      </c>
      <c r="I3774">
        <f t="shared" si="175"/>
        <v>0</v>
      </c>
      <c r="J3774">
        <f t="shared" si="176"/>
        <v>2.0600129999999979</v>
      </c>
    </row>
    <row r="3775" spans="1:10" x14ac:dyDescent="0.25">
      <c r="A3775" s="1">
        <v>42006</v>
      </c>
      <c r="B3775">
        <v>206.38000500000001</v>
      </c>
      <c r="C3775">
        <v>206.88000500000001</v>
      </c>
      <c r="D3775">
        <v>204.179993</v>
      </c>
      <c r="E3775">
        <v>205.429993</v>
      </c>
      <c r="F3775">
        <v>192.51603700000001</v>
      </c>
      <c r="G3775">
        <v>121465900</v>
      </c>
      <c r="H3775">
        <f t="shared" si="174"/>
        <v>-0.11000000000001364</v>
      </c>
      <c r="I3775">
        <f t="shared" si="175"/>
        <v>0</v>
      </c>
      <c r="J3775">
        <f t="shared" si="176"/>
        <v>0.11000000000001364</v>
      </c>
    </row>
    <row r="3776" spans="1:10" x14ac:dyDescent="0.25">
      <c r="A3776" s="1">
        <v>42009</v>
      </c>
      <c r="B3776">
        <v>204.16999799999999</v>
      </c>
      <c r="C3776">
        <v>204.36999499999999</v>
      </c>
      <c r="D3776">
        <v>201.35000600000001</v>
      </c>
      <c r="E3776">
        <v>201.720001</v>
      </c>
      <c r="F3776">
        <v>189.03924599999999</v>
      </c>
      <c r="G3776">
        <v>169632600</v>
      </c>
      <c r="H3776">
        <f t="shared" si="174"/>
        <v>-3.7099919999999997</v>
      </c>
      <c r="I3776">
        <f t="shared" si="175"/>
        <v>0</v>
      </c>
      <c r="J3776">
        <f t="shared" si="176"/>
        <v>3.7099919999999997</v>
      </c>
    </row>
    <row r="3777" spans="1:10" x14ac:dyDescent="0.25">
      <c r="A3777" s="1">
        <v>42010</v>
      </c>
      <c r="B3777">
        <v>202.08999600000001</v>
      </c>
      <c r="C3777">
        <v>202.720001</v>
      </c>
      <c r="D3777">
        <v>198.86000100000001</v>
      </c>
      <c r="E3777">
        <v>199.820007</v>
      </c>
      <c r="F3777">
        <v>187.25869800000001</v>
      </c>
      <c r="G3777">
        <v>209151400</v>
      </c>
      <c r="H3777">
        <f t="shared" si="174"/>
        <v>-1.8999939999999924</v>
      </c>
      <c r="I3777">
        <f t="shared" si="175"/>
        <v>0</v>
      </c>
      <c r="J3777">
        <f t="shared" si="176"/>
        <v>1.8999939999999924</v>
      </c>
    </row>
    <row r="3778" spans="1:10" x14ac:dyDescent="0.25">
      <c r="A3778" s="1">
        <v>42011</v>
      </c>
      <c r="B3778">
        <v>201.41999799999999</v>
      </c>
      <c r="C3778">
        <v>202.720001</v>
      </c>
      <c r="D3778">
        <v>200.88000500000001</v>
      </c>
      <c r="E3778">
        <v>202.30999800000001</v>
      </c>
      <c r="F3778">
        <v>189.592163</v>
      </c>
      <c r="G3778">
        <v>125346700</v>
      </c>
      <c r="H3778">
        <f t="shared" si="174"/>
        <v>2.4899910000000034</v>
      </c>
      <c r="I3778">
        <f t="shared" si="175"/>
        <v>2.4899910000000034</v>
      </c>
      <c r="J3778">
        <f t="shared" si="176"/>
        <v>0</v>
      </c>
    </row>
    <row r="3779" spans="1:10" x14ac:dyDescent="0.25">
      <c r="A3779" s="1">
        <v>42012</v>
      </c>
      <c r="B3779">
        <v>204.009995</v>
      </c>
      <c r="C3779">
        <v>206.16000399999999</v>
      </c>
      <c r="D3779">
        <v>203.990005</v>
      </c>
      <c r="E3779">
        <v>205.89999399999999</v>
      </c>
      <c r="F3779">
        <v>192.95648199999999</v>
      </c>
      <c r="G3779">
        <v>147217800</v>
      </c>
      <c r="H3779">
        <f t="shared" si="174"/>
        <v>3.5899959999999851</v>
      </c>
      <c r="I3779">
        <f t="shared" si="175"/>
        <v>3.5899959999999851</v>
      </c>
      <c r="J3779">
        <f t="shared" si="176"/>
        <v>0</v>
      </c>
    </row>
    <row r="3780" spans="1:10" x14ac:dyDescent="0.25">
      <c r="A3780" s="1">
        <v>42013</v>
      </c>
      <c r="B3780">
        <v>206.39999399999999</v>
      </c>
      <c r="C3780">
        <v>206.41999799999999</v>
      </c>
      <c r="D3780">
        <v>203.509995</v>
      </c>
      <c r="E3780">
        <v>204.25</v>
      </c>
      <c r="F3780">
        <v>191.41018700000001</v>
      </c>
      <c r="G3780">
        <v>150812300</v>
      </c>
      <c r="H3780">
        <f t="shared" ref="H3780:H3843" si="177">E3780-E3779</f>
        <v>-1.6499939999999924</v>
      </c>
      <c r="I3780">
        <f t="shared" ref="I3780:I3843" si="178">IF(H3780&gt;0,H3780,0)</f>
        <v>0</v>
      </c>
      <c r="J3780">
        <f t="shared" ref="J3780:J3843" si="179">IF(H3780&lt;0,-H3780,0)</f>
        <v>1.6499939999999924</v>
      </c>
    </row>
    <row r="3781" spans="1:10" x14ac:dyDescent="0.25">
      <c r="A3781" s="1">
        <v>42016</v>
      </c>
      <c r="B3781">
        <v>204.41000399999999</v>
      </c>
      <c r="C3781">
        <v>204.60000600000001</v>
      </c>
      <c r="D3781">
        <v>201.91999799999999</v>
      </c>
      <c r="E3781">
        <v>202.64999399999999</v>
      </c>
      <c r="F3781">
        <v>189.910797</v>
      </c>
      <c r="G3781">
        <v>144396100</v>
      </c>
      <c r="H3781">
        <f t="shared" si="177"/>
        <v>-1.6000060000000076</v>
      </c>
      <c r="I3781">
        <f t="shared" si="178"/>
        <v>0</v>
      </c>
      <c r="J3781">
        <f t="shared" si="179"/>
        <v>1.6000060000000076</v>
      </c>
    </row>
    <row r="3782" spans="1:10" x14ac:dyDescent="0.25">
      <c r="A3782" s="1">
        <v>42017</v>
      </c>
      <c r="B3782">
        <v>204.11999499999999</v>
      </c>
      <c r="C3782">
        <v>205.479996</v>
      </c>
      <c r="D3782">
        <v>200.509995</v>
      </c>
      <c r="E3782">
        <v>202.08000200000001</v>
      </c>
      <c r="F3782">
        <v>189.37661700000001</v>
      </c>
      <c r="G3782">
        <v>214553300</v>
      </c>
      <c r="H3782">
        <f t="shared" si="177"/>
        <v>-0.56999199999998496</v>
      </c>
      <c r="I3782">
        <f t="shared" si="178"/>
        <v>0</v>
      </c>
      <c r="J3782">
        <f t="shared" si="179"/>
        <v>0.56999199999998496</v>
      </c>
    </row>
    <row r="3783" spans="1:10" x14ac:dyDescent="0.25">
      <c r="A3783" s="1">
        <v>42018</v>
      </c>
      <c r="B3783">
        <v>199.64999399999999</v>
      </c>
      <c r="C3783">
        <v>201.10000600000001</v>
      </c>
      <c r="D3783">
        <v>198.570007</v>
      </c>
      <c r="E3783">
        <v>200.86000100000001</v>
      </c>
      <c r="F3783">
        <v>188.23329200000001</v>
      </c>
      <c r="G3783">
        <v>192991100</v>
      </c>
      <c r="H3783">
        <f t="shared" si="177"/>
        <v>-1.2200009999999963</v>
      </c>
      <c r="I3783">
        <f t="shared" si="178"/>
        <v>0</v>
      </c>
      <c r="J3783">
        <f t="shared" si="179"/>
        <v>1.2200009999999963</v>
      </c>
    </row>
    <row r="3784" spans="1:10" x14ac:dyDescent="0.25">
      <c r="A3784" s="1">
        <v>42019</v>
      </c>
      <c r="B3784">
        <v>201.63000500000001</v>
      </c>
      <c r="C3784">
        <v>202.009995</v>
      </c>
      <c r="D3784">
        <v>198.88000500000001</v>
      </c>
      <c r="E3784">
        <v>199.020004</v>
      </c>
      <c r="F3784">
        <v>186.50898699999999</v>
      </c>
      <c r="G3784">
        <v>176613900</v>
      </c>
      <c r="H3784">
        <f t="shared" si="177"/>
        <v>-1.839997000000011</v>
      </c>
      <c r="I3784">
        <f t="shared" si="178"/>
        <v>0</v>
      </c>
      <c r="J3784">
        <f t="shared" si="179"/>
        <v>1.839997000000011</v>
      </c>
    </row>
    <row r="3785" spans="1:10" x14ac:dyDescent="0.25">
      <c r="A3785" s="1">
        <v>42020</v>
      </c>
      <c r="B3785">
        <v>198.770004</v>
      </c>
      <c r="C3785">
        <v>201.820007</v>
      </c>
      <c r="D3785">
        <v>198.550003</v>
      </c>
      <c r="E3785">
        <v>201.63000500000001</v>
      </c>
      <c r="F3785">
        <v>188.95491000000001</v>
      </c>
      <c r="G3785">
        <v>211879600</v>
      </c>
      <c r="H3785">
        <f t="shared" si="177"/>
        <v>2.6100010000000111</v>
      </c>
      <c r="I3785">
        <f t="shared" si="178"/>
        <v>2.6100010000000111</v>
      </c>
      <c r="J3785">
        <f t="shared" si="179"/>
        <v>0</v>
      </c>
    </row>
    <row r="3786" spans="1:10" x14ac:dyDescent="0.25">
      <c r="A3786" s="1">
        <v>42024</v>
      </c>
      <c r="B3786">
        <v>202.39999399999999</v>
      </c>
      <c r="C3786">
        <v>202.720001</v>
      </c>
      <c r="D3786">
        <v>200.16999799999999</v>
      </c>
      <c r="E3786">
        <v>202.05999800000001</v>
      </c>
      <c r="F3786">
        <v>189.35789500000001</v>
      </c>
      <c r="G3786">
        <v>129466200</v>
      </c>
      <c r="H3786">
        <f t="shared" si="177"/>
        <v>0.42999299999999607</v>
      </c>
      <c r="I3786">
        <f t="shared" si="178"/>
        <v>0.42999299999999607</v>
      </c>
      <c r="J3786">
        <f t="shared" si="179"/>
        <v>0</v>
      </c>
    </row>
    <row r="3787" spans="1:10" x14ac:dyDescent="0.25">
      <c r="A3787" s="1">
        <v>42025</v>
      </c>
      <c r="B3787">
        <v>201.5</v>
      </c>
      <c r="C3787">
        <v>203.66000399999999</v>
      </c>
      <c r="D3787">
        <v>200.94000199999999</v>
      </c>
      <c r="E3787">
        <v>203.08000200000001</v>
      </c>
      <c r="F3787">
        <v>190.31379699999999</v>
      </c>
      <c r="G3787">
        <v>122942700</v>
      </c>
      <c r="H3787">
        <f t="shared" si="177"/>
        <v>1.0200040000000001</v>
      </c>
      <c r="I3787">
        <f t="shared" si="178"/>
        <v>1.0200040000000001</v>
      </c>
      <c r="J3787">
        <f t="shared" si="179"/>
        <v>0</v>
      </c>
    </row>
    <row r="3788" spans="1:10" x14ac:dyDescent="0.25">
      <c r="A3788" s="1">
        <v>42026</v>
      </c>
      <c r="B3788">
        <v>203.990005</v>
      </c>
      <c r="C3788">
        <v>206.259995</v>
      </c>
      <c r="D3788">
        <v>202.33000200000001</v>
      </c>
      <c r="E3788">
        <v>206.10000600000001</v>
      </c>
      <c r="F3788">
        <v>193.14392100000001</v>
      </c>
      <c r="G3788">
        <v>174356000</v>
      </c>
      <c r="H3788">
        <f t="shared" si="177"/>
        <v>3.0200040000000001</v>
      </c>
      <c r="I3788">
        <f t="shared" si="178"/>
        <v>3.0200040000000001</v>
      </c>
      <c r="J3788">
        <f t="shared" si="179"/>
        <v>0</v>
      </c>
    </row>
    <row r="3789" spans="1:10" x14ac:dyDescent="0.25">
      <c r="A3789" s="1">
        <v>42027</v>
      </c>
      <c r="B3789">
        <v>205.78999300000001</v>
      </c>
      <c r="C3789">
        <v>206.10000600000001</v>
      </c>
      <c r="D3789">
        <v>204.80999800000001</v>
      </c>
      <c r="E3789">
        <v>204.970001</v>
      </c>
      <c r="F3789">
        <v>192.084946</v>
      </c>
      <c r="G3789">
        <v>115637000</v>
      </c>
      <c r="H3789">
        <f t="shared" si="177"/>
        <v>-1.1300050000000113</v>
      </c>
      <c r="I3789">
        <f t="shared" si="178"/>
        <v>0</v>
      </c>
      <c r="J3789">
        <f t="shared" si="179"/>
        <v>1.1300050000000113</v>
      </c>
    </row>
    <row r="3790" spans="1:10" x14ac:dyDescent="0.25">
      <c r="A3790" s="1">
        <v>42030</v>
      </c>
      <c r="B3790">
        <v>204.71000699999999</v>
      </c>
      <c r="C3790">
        <v>205.55999800000001</v>
      </c>
      <c r="D3790">
        <v>203.85000600000001</v>
      </c>
      <c r="E3790">
        <v>205.449997</v>
      </c>
      <c r="F3790">
        <v>192.53476000000001</v>
      </c>
      <c r="G3790">
        <v>92009700</v>
      </c>
      <c r="H3790">
        <f t="shared" si="177"/>
        <v>0.47999599999999987</v>
      </c>
      <c r="I3790">
        <f t="shared" si="178"/>
        <v>0.47999599999999987</v>
      </c>
      <c r="J3790">
        <f t="shared" si="179"/>
        <v>0</v>
      </c>
    </row>
    <row r="3791" spans="1:10" x14ac:dyDescent="0.25">
      <c r="A3791" s="1">
        <v>42031</v>
      </c>
      <c r="B3791">
        <v>202.970001</v>
      </c>
      <c r="C3791">
        <v>204.11999499999999</v>
      </c>
      <c r="D3791">
        <v>201.740005</v>
      </c>
      <c r="E3791">
        <v>202.740005</v>
      </c>
      <c r="F3791">
        <v>189.99513200000001</v>
      </c>
      <c r="G3791">
        <v>134044600</v>
      </c>
      <c r="H3791">
        <f t="shared" si="177"/>
        <v>-2.7099919999999997</v>
      </c>
      <c r="I3791">
        <f t="shared" si="178"/>
        <v>0</v>
      </c>
      <c r="J3791">
        <f t="shared" si="179"/>
        <v>2.7099919999999997</v>
      </c>
    </row>
    <row r="3792" spans="1:10" x14ac:dyDescent="0.25">
      <c r="A3792" s="1">
        <v>42032</v>
      </c>
      <c r="B3792">
        <v>204.16999799999999</v>
      </c>
      <c r="C3792">
        <v>204.28999300000001</v>
      </c>
      <c r="D3792">
        <v>199.91000399999999</v>
      </c>
      <c r="E3792">
        <v>200.13999899999999</v>
      </c>
      <c r="F3792">
        <v>187.55856299999999</v>
      </c>
      <c r="G3792">
        <v>168514300</v>
      </c>
      <c r="H3792">
        <f t="shared" si="177"/>
        <v>-2.6000060000000076</v>
      </c>
      <c r="I3792">
        <f t="shared" si="178"/>
        <v>0</v>
      </c>
      <c r="J3792">
        <f t="shared" si="179"/>
        <v>2.6000060000000076</v>
      </c>
    </row>
    <row r="3793" spans="1:10" x14ac:dyDescent="0.25">
      <c r="A3793" s="1">
        <v>42033</v>
      </c>
      <c r="B3793">
        <v>200.38000500000001</v>
      </c>
      <c r="C3793">
        <v>202.300003</v>
      </c>
      <c r="D3793">
        <v>198.679993</v>
      </c>
      <c r="E3793">
        <v>201.990005</v>
      </c>
      <c r="F3793">
        <v>189.29229699999999</v>
      </c>
      <c r="G3793">
        <v>173585400</v>
      </c>
      <c r="H3793">
        <f t="shared" si="177"/>
        <v>1.8500060000000076</v>
      </c>
      <c r="I3793">
        <f t="shared" si="178"/>
        <v>1.8500060000000076</v>
      </c>
      <c r="J3793">
        <f t="shared" si="179"/>
        <v>0</v>
      </c>
    </row>
    <row r="3794" spans="1:10" x14ac:dyDescent="0.25">
      <c r="A3794" s="1">
        <v>42034</v>
      </c>
      <c r="B3794">
        <v>200.570007</v>
      </c>
      <c r="C3794">
        <v>202.16999799999999</v>
      </c>
      <c r="D3794">
        <v>199.13000500000001</v>
      </c>
      <c r="E3794">
        <v>199.449997</v>
      </c>
      <c r="F3794">
        <v>186.91192599999999</v>
      </c>
      <c r="G3794">
        <v>197729700</v>
      </c>
      <c r="H3794">
        <f t="shared" si="177"/>
        <v>-2.5400080000000003</v>
      </c>
      <c r="I3794">
        <f t="shared" si="178"/>
        <v>0</v>
      </c>
      <c r="J3794">
        <f t="shared" si="179"/>
        <v>2.5400080000000003</v>
      </c>
    </row>
    <row r="3795" spans="1:10" x14ac:dyDescent="0.25">
      <c r="A3795" s="1">
        <v>42037</v>
      </c>
      <c r="B3795">
        <v>200.050003</v>
      </c>
      <c r="C3795">
        <v>202.029999</v>
      </c>
      <c r="D3795">
        <v>197.86000100000001</v>
      </c>
      <c r="E3795">
        <v>201.91999799999999</v>
      </c>
      <c r="F3795">
        <v>189.226685</v>
      </c>
      <c r="G3795">
        <v>163107000</v>
      </c>
      <c r="H3795">
        <f t="shared" si="177"/>
        <v>2.4700009999999963</v>
      </c>
      <c r="I3795">
        <f t="shared" si="178"/>
        <v>2.4700009999999963</v>
      </c>
      <c r="J3795">
        <f t="shared" si="179"/>
        <v>0</v>
      </c>
    </row>
    <row r="3796" spans="1:10" x14ac:dyDescent="0.25">
      <c r="A3796" s="1">
        <v>42038</v>
      </c>
      <c r="B3796">
        <v>203</v>
      </c>
      <c r="C3796">
        <v>204.85000600000001</v>
      </c>
      <c r="D3796">
        <v>202.550003</v>
      </c>
      <c r="E3796">
        <v>204.83999600000001</v>
      </c>
      <c r="F3796">
        <v>191.96313499999999</v>
      </c>
      <c r="G3796">
        <v>122416200</v>
      </c>
      <c r="H3796">
        <f t="shared" si="177"/>
        <v>2.919998000000021</v>
      </c>
      <c r="I3796">
        <f t="shared" si="178"/>
        <v>2.919998000000021</v>
      </c>
      <c r="J3796">
        <f t="shared" si="179"/>
        <v>0</v>
      </c>
    </row>
    <row r="3797" spans="1:10" x14ac:dyDescent="0.25">
      <c r="A3797" s="1">
        <v>42039</v>
      </c>
      <c r="B3797">
        <v>203.91999799999999</v>
      </c>
      <c r="C3797">
        <v>205.38000500000001</v>
      </c>
      <c r="D3797">
        <v>203.509995</v>
      </c>
      <c r="E3797">
        <v>204.05999800000001</v>
      </c>
      <c r="F3797">
        <v>191.232147</v>
      </c>
      <c r="G3797">
        <v>134306700</v>
      </c>
      <c r="H3797">
        <f t="shared" si="177"/>
        <v>-0.77999800000000619</v>
      </c>
      <c r="I3797">
        <f t="shared" si="178"/>
        <v>0</v>
      </c>
      <c r="J3797">
        <f t="shared" si="179"/>
        <v>0.77999800000000619</v>
      </c>
    </row>
    <row r="3798" spans="1:10" x14ac:dyDescent="0.25">
      <c r="A3798" s="1">
        <v>42040</v>
      </c>
      <c r="B3798">
        <v>204.86000100000001</v>
      </c>
      <c r="C3798">
        <v>206.300003</v>
      </c>
      <c r="D3798">
        <v>204.770004</v>
      </c>
      <c r="E3798">
        <v>206.11999499999999</v>
      </c>
      <c r="F3798">
        <v>193.16262800000001</v>
      </c>
      <c r="G3798">
        <v>97953200</v>
      </c>
      <c r="H3798">
        <f t="shared" si="177"/>
        <v>2.0599969999999814</v>
      </c>
      <c r="I3798">
        <f t="shared" si="178"/>
        <v>2.0599969999999814</v>
      </c>
      <c r="J3798">
        <f t="shared" si="179"/>
        <v>0</v>
      </c>
    </row>
    <row r="3799" spans="1:10" x14ac:dyDescent="0.25">
      <c r="A3799" s="1">
        <v>42041</v>
      </c>
      <c r="B3799">
        <v>206.55999800000001</v>
      </c>
      <c r="C3799">
        <v>207.240005</v>
      </c>
      <c r="D3799">
        <v>204.91999799999999</v>
      </c>
      <c r="E3799">
        <v>205.550003</v>
      </c>
      <c r="F3799">
        <v>192.62849399999999</v>
      </c>
      <c r="G3799">
        <v>119694900</v>
      </c>
      <c r="H3799">
        <f t="shared" si="177"/>
        <v>-0.56999199999998496</v>
      </c>
      <c r="I3799">
        <f t="shared" si="178"/>
        <v>0</v>
      </c>
      <c r="J3799">
        <f t="shared" si="179"/>
        <v>0.56999199999998496</v>
      </c>
    </row>
    <row r="3800" spans="1:10" x14ac:dyDescent="0.25">
      <c r="A3800" s="1">
        <v>42044</v>
      </c>
      <c r="B3800">
        <v>204.770004</v>
      </c>
      <c r="C3800">
        <v>205.63999899999999</v>
      </c>
      <c r="D3800">
        <v>204.13999899999999</v>
      </c>
      <c r="E3800">
        <v>204.63000500000001</v>
      </c>
      <c r="F3800">
        <v>191.76634200000001</v>
      </c>
      <c r="G3800">
        <v>87219000</v>
      </c>
      <c r="H3800">
        <f t="shared" si="177"/>
        <v>-0.91999799999999254</v>
      </c>
      <c r="I3800">
        <f t="shared" si="178"/>
        <v>0</v>
      </c>
      <c r="J3800">
        <f t="shared" si="179"/>
        <v>0.91999799999999254</v>
      </c>
    </row>
    <row r="3801" spans="1:10" x14ac:dyDescent="0.25">
      <c r="A3801" s="1">
        <v>42045</v>
      </c>
      <c r="B3801">
        <v>205.88000500000001</v>
      </c>
      <c r="C3801">
        <v>207.11999499999999</v>
      </c>
      <c r="D3801">
        <v>204.679993</v>
      </c>
      <c r="E3801">
        <v>206.80999800000001</v>
      </c>
      <c r="F3801">
        <v>193.80928</v>
      </c>
      <c r="G3801">
        <v>96164200</v>
      </c>
      <c r="H3801">
        <f t="shared" si="177"/>
        <v>2.1799929999999961</v>
      </c>
      <c r="I3801">
        <f t="shared" si="178"/>
        <v>2.1799929999999961</v>
      </c>
      <c r="J3801">
        <f t="shared" si="179"/>
        <v>0</v>
      </c>
    </row>
    <row r="3802" spans="1:10" x14ac:dyDescent="0.25">
      <c r="A3802" s="1">
        <v>42046</v>
      </c>
      <c r="B3802">
        <v>206.61000100000001</v>
      </c>
      <c r="C3802">
        <v>207.449997</v>
      </c>
      <c r="D3802">
        <v>205.83000200000001</v>
      </c>
      <c r="E3802">
        <v>206.929993</v>
      </c>
      <c r="F3802">
        <v>193.92172199999999</v>
      </c>
      <c r="G3802">
        <v>91087800</v>
      </c>
      <c r="H3802">
        <f t="shared" si="177"/>
        <v>0.11999499999998875</v>
      </c>
      <c r="I3802">
        <f t="shared" si="178"/>
        <v>0.11999499999998875</v>
      </c>
      <c r="J3802">
        <f t="shared" si="179"/>
        <v>0</v>
      </c>
    </row>
    <row r="3803" spans="1:10" x14ac:dyDescent="0.25">
      <c r="A3803" s="1">
        <v>42047</v>
      </c>
      <c r="B3803">
        <v>207.88999899999999</v>
      </c>
      <c r="C3803">
        <v>208.990005</v>
      </c>
      <c r="D3803">
        <v>206.970001</v>
      </c>
      <c r="E3803">
        <v>208.91999799999999</v>
      </c>
      <c r="F3803">
        <v>195.78668200000001</v>
      </c>
      <c r="G3803">
        <v>97545900</v>
      </c>
      <c r="H3803">
        <f t="shared" si="177"/>
        <v>1.9900049999999965</v>
      </c>
      <c r="I3803">
        <f t="shared" si="178"/>
        <v>1.9900049999999965</v>
      </c>
      <c r="J3803">
        <f t="shared" si="179"/>
        <v>0</v>
      </c>
    </row>
    <row r="3804" spans="1:10" x14ac:dyDescent="0.25">
      <c r="A3804" s="1">
        <v>42048</v>
      </c>
      <c r="B3804">
        <v>209.070007</v>
      </c>
      <c r="C3804">
        <v>209.83999600000001</v>
      </c>
      <c r="D3804">
        <v>208.759995</v>
      </c>
      <c r="E3804">
        <v>209.779999</v>
      </c>
      <c r="F3804">
        <v>196.59255999999999</v>
      </c>
      <c r="G3804">
        <v>93670400</v>
      </c>
      <c r="H3804">
        <f t="shared" si="177"/>
        <v>0.86000100000001112</v>
      </c>
      <c r="I3804">
        <f t="shared" si="178"/>
        <v>0.86000100000001112</v>
      </c>
      <c r="J3804">
        <f t="shared" si="179"/>
        <v>0</v>
      </c>
    </row>
    <row r="3805" spans="1:10" x14ac:dyDescent="0.25">
      <c r="A3805" s="1">
        <v>42052</v>
      </c>
      <c r="B3805">
        <v>209.39999399999999</v>
      </c>
      <c r="C3805">
        <v>210.320007</v>
      </c>
      <c r="D3805">
        <v>209.10000600000001</v>
      </c>
      <c r="E3805">
        <v>210.11000100000001</v>
      </c>
      <c r="F3805">
        <v>196.90185500000001</v>
      </c>
      <c r="G3805">
        <v>76968200</v>
      </c>
      <c r="H3805">
        <f t="shared" si="177"/>
        <v>0.33000200000000746</v>
      </c>
      <c r="I3805">
        <f t="shared" si="178"/>
        <v>0.33000200000000746</v>
      </c>
      <c r="J3805">
        <f t="shared" si="179"/>
        <v>0</v>
      </c>
    </row>
    <row r="3806" spans="1:10" x14ac:dyDescent="0.25">
      <c r="A3806" s="1">
        <v>42053</v>
      </c>
      <c r="B3806">
        <v>209.66000399999999</v>
      </c>
      <c r="C3806">
        <v>210.220001</v>
      </c>
      <c r="D3806">
        <v>209.33999600000001</v>
      </c>
      <c r="E3806">
        <v>210.13000500000001</v>
      </c>
      <c r="F3806">
        <v>196.920593</v>
      </c>
      <c r="G3806">
        <v>74848400</v>
      </c>
      <c r="H3806">
        <f t="shared" si="177"/>
        <v>2.0004000000000133E-2</v>
      </c>
      <c r="I3806">
        <f t="shared" si="178"/>
        <v>2.0004000000000133E-2</v>
      </c>
      <c r="J3806">
        <f t="shared" si="179"/>
        <v>0</v>
      </c>
    </row>
    <row r="3807" spans="1:10" x14ac:dyDescent="0.25">
      <c r="A3807" s="1">
        <v>42054</v>
      </c>
      <c r="B3807">
        <v>209.41000399999999</v>
      </c>
      <c r="C3807">
        <v>210.41999799999999</v>
      </c>
      <c r="D3807">
        <v>209.240005</v>
      </c>
      <c r="E3807">
        <v>209.979996</v>
      </c>
      <c r="F3807">
        <v>196.779999</v>
      </c>
      <c r="G3807">
        <v>91462500</v>
      </c>
      <c r="H3807">
        <f t="shared" si="177"/>
        <v>-0.15000900000001138</v>
      </c>
      <c r="I3807">
        <f t="shared" si="178"/>
        <v>0</v>
      </c>
      <c r="J3807">
        <f t="shared" si="179"/>
        <v>0.15000900000001138</v>
      </c>
    </row>
    <row r="3808" spans="1:10" x14ac:dyDescent="0.25">
      <c r="A3808" s="1">
        <v>42055</v>
      </c>
      <c r="B3808">
        <v>209.479996</v>
      </c>
      <c r="C3808">
        <v>211.33000200000001</v>
      </c>
      <c r="D3808">
        <v>208.729996</v>
      </c>
      <c r="E3808">
        <v>211.240005</v>
      </c>
      <c r="F3808">
        <v>197.96080000000001</v>
      </c>
      <c r="G3808">
        <v>140896400</v>
      </c>
      <c r="H3808">
        <f t="shared" si="177"/>
        <v>1.2600089999999966</v>
      </c>
      <c r="I3808">
        <f t="shared" si="178"/>
        <v>1.2600089999999966</v>
      </c>
      <c r="J3808">
        <f t="shared" si="179"/>
        <v>0</v>
      </c>
    </row>
    <row r="3809" spans="1:10" x14ac:dyDescent="0.25">
      <c r="A3809" s="1">
        <v>42058</v>
      </c>
      <c r="B3809">
        <v>210.94000199999999</v>
      </c>
      <c r="C3809">
        <v>211.21000699999999</v>
      </c>
      <c r="D3809">
        <v>210.479996</v>
      </c>
      <c r="E3809">
        <v>211.21000699999999</v>
      </c>
      <c r="F3809">
        <v>197.93266299999999</v>
      </c>
      <c r="G3809">
        <v>74411100</v>
      </c>
      <c r="H3809">
        <f t="shared" si="177"/>
        <v>-2.9998000000006186E-2</v>
      </c>
      <c r="I3809">
        <f t="shared" si="178"/>
        <v>0</v>
      </c>
      <c r="J3809">
        <f t="shared" si="179"/>
        <v>2.9998000000006186E-2</v>
      </c>
    </row>
    <row r="3810" spans="1:10" x14ac:dyDescent="0.25">
      <c r="A3810" s="1">
        <v>42059</v>
      </c>
      <c r="B3810">
        <v>211.11999499999999</v>
      </c>
      <c r="C3810">
        <v>212.050003</v>
      </c>
      <c r="D3810">
        <v>210.759995</v>
      </c>
      <c r="E3810">
        <v>211.80999800000001</v>
      </c>
      <c r="F3810">
        <v>198.49494899999999</v>
      </c>
      <c r="G3810">
        <v>70943200</v>
      </c>
      <c r="H3810">
        <f t="shared" si="177"/>
        <v>0.59999100000001704</v>
      </c>
      <c r="I3810">
        <f t="shared" si="178"/>
        <v>0.59999100000001704</v>
      </c>
      <c r="J3810">
        <f t="shared" si="179"/>
        <v>0</v>
      </c>
    </row>
    <row r="3811" spans="1:10" x14ac:dyDescent="0.25">
      <c r="A3811" s="1">
        <v>42060</v>
      </c>
      <c r="B3811">
        <v>211.66000399999999</v>
      </c>
      <c r="C3811">
        <v>212.240005</v>
      </c>
      <c r="D3811">
        <v>211.220001</v>
      </c>
      <c r="E3811">
        <v>211.63000500000001</v>
      </c>
      <c r="F3811">
        <v>198.32626300000001</v>
      </c>
      <c r="G3811">
        <v>73061700</v>
      </c>
      <c r="H3811">
        <f t="shared" si="177"/>
        <v>-0.17999299999999607</v>
      </c>
      <c r="I3811">
        <f t="shared" si="178"/>
        <v>0</v>
      </c>
      <c r="J3811">
        <f t="shared" si="179"/>
        <v>0.17999299999999607</v>
      </c>
    </row>
    <row r="3812" spans="1:10" x14ac:dyDescent="0.25">
      <c r="A3812" s="1">
        <v>42061</v>
      </c>
      <c r="B3812">
        <v>211.520004</v>
      </c>
      <c r="C3812">
        <v>211.71000699999999</v>
      </c>
      <c r="D3812">
        <v>210.64999399999999</v>
      </c>
      <c r="E3812">
        <v>211.38000500000001</v>
      </c>
      <c r="F3812">
        <v>198.091995</v>
      </c>
      <c r="G3812">
        <v>72697900</v>
      </c>
      <c r="H3812">
        <f t="shared" si="177"/>
        <v>-0.25</v>
      </c>
      <c r="I3812">
        <f t="shared" si="178"/>
        <v>0</v>
      </c>
      <c r="J3812">
        <f t="shared" si="179"/>
        <v>0.25</v>
      </c>
    </row>
    <row r="3813" spans="1:10" x14ac:dyDescent="0.25">
      <c r="A3813" s="1">
        <v>42062</v>
      </c>
      <c r="B3813">
        <v>211.259995</v>
      </c>
      <c r="C3813">
        <v>211.58000200000001</v>
      </c>
      <c r="D3813">
        <v>210.60000600000001</v>
      </c>
      <c r="E3813">
        <v>210.66000399999999</v>
      </c>
      <c r="F3813">
        <v>197.417282</v>
      </c>
      <c r="G3813">
        <v>108076000</v>
      </c>
      <c r="H3813">
        <f t="shared" si="177"/>
        <v>-0.72000100000002476</v>
      </c>
      <c r="I3813">
        <f t="shared" si="178"/>
        <v>0</v>
      </c>
      <c r="J3813">
        <f t="shared" si="179"/>
        <v>0.72000100000002476</v>
      </c>
    </row>
    <row r="3814" spans="1:10" x14ac:dyDescent="0.25">
      <c r="A3814" s="1">
        <v>42065</v>
      </c>
      <c r="B3814">
        <v>210.779999</v>
      </c>
      <c r="C3814">
        <v>212.05999800000001</v>
      </c>
      <c r="D3814">
        <v>210.720001</v>
      </c>
      <c r="E3814">
        <v>211.990005</v>
      </c>
      <c r="F3814">
        <v>198.66365099999999</v>
      </c>
      <c r="G3814">
        <v>87491400</v>
      </c>
      <c r="H3814">
        <f t="shared" si="177"/>
        <v>1.33000100000001</v>
      </c>
      <c r="I3814">
        <f t="shared" si="178"/>
        <v>1.33000100000001</v>
      </c>
      <c r="J3814">
        <f t="shared" si="179"/>
        <v>0</v>
      </c>
    </row>
    <row r="3815" spans="1:10" x14ac:dyDescent="0.25">
      <c r="A3815" s="1">
        <v>42066</v>
      </c>
      <c r="B3815">
        <v>211.470001</v>
      </c>
      <c r="C3815">
        <v>212.050003</v>
      </c>
      <c r="D3815">
        <v>210.08000200000001</v>
      </c>
      <c r="E3815">
        <v>211.11999499999999</v>
      </c>
      <c r="F3815">
        <v>197.84831199999999</v>
      </c>
      <c r="G3815">
        <v>110325800</v>
      </c>
      <c r="H3815">
        <f t="shared" si="177"/>
        <v>-0.87001000000000772</v>
      </c>
      <c r="I3815">
        <f t="shared" si="178"/>
        <v>0</v>
      </c>
      <c r="J3815">
        <f t="shared" si="179"/>
        <v>0.87001000000000772</v>
      </c>
    </row>
    <row r="3816" spans="1:10" x14ac:dyDescent="0.25">
      <c r="A3816" s="1">
        <v>42067</v>
      </c>
      <c r="B3816">
        <v>210.39999399999999</v>
      </c>
      <c r="C3816">
        <v>210.490005</v>
      </c>
      <c r="D3816">
        <v>209.05999800000001</v>
      </c>
      <c r="E3816">
        <v>210.229996</v>
      </c>
      <c r="F3816">
        <v>197.014297</v>
      </c>
      <c r="G3816">
        <v>105665800</v>
      </c>
      <c r="H3816">
        <f t="shared" si="177"/>
        <v>-0.88999899999998888</v>
      </c>
      <c r="I3816">
        <f t="shared" si="178"/>
        <v>0</v>
      </c>
      <c r="J3816">
        <f t="shared" si="179"/>
        <v>0.88999899999998888</v>
      </c>
    </row>
    <row r="3817" spans="1:10" x14ac:dyDescent="0.25">
      <c r="A3817" s="1">
        <v>42068</v>
      </c>
      <c r="B3817">
        <v>209.41999799999999</v>
      </c>
      <c r="C3817">
        <v>210.800003</v>
      </c>
      <c r="D3817">
        <v>209.85000600000001</v>
      </c>
      <c r="E3817">
        <v>210.46000699999999</v>
      </c>
      <c r="F3817">
        <v>197.22985800000001</v>
      </c>
      <c r="G3817">
        <v>76873000</v>
      </c>
      <c r="H3817">
        <f t="shared" si="177"/>
        <v>0.23001099999999042</v>
      </c>
      <c r="I3817">
        <f t="shared" si="178"/>
        <v>0.23001099999999042</v>
      </c>
      <c r="J3817">
        <f t="shared" si="179"/>
        <v>0</v>
      </c>
    </row>
    <row r="3818" spans="1:10" x14ac:dyDescent="0.25">
      <c r="A3818" s="1">
        <v>42069</v>
      </c>
      <c r="B3818">
        <v>210.46000699999999</v>
      </c>
      <c r="C3818">
        <v>210.46000699999999</v>
      </c>
      <c r="D3818">
        <v>207.10000600000001</v>
      </c>
      <c r="E3818">
        <v>207.5</v>
      </c>
      <c r="F3818">
        <v>194.45590200000001</v>
      </c>
      <c r="G3818">
        <v>188128000</v>
      </c>
      <c r="H3818">
        <f t="shared" si="177"/>
        <v>-2.9600069999999903</v>
      </c>
      <c r="I3818">
        <f t="shared" si="178"/>
        <v>0</v>
      </c>
      <c r="J3818">
        <f t="shared" si="179"/>
        <v>2.9600069999999903</v>
      </c>
    </row>
    <row r="3819" spans="1:10" x14ac:dyDescent="0.25">
      <c r="A3819" s="1">
        <v>42072</v>
      </c>
      <c r="B3819">
        <v>207.740005</v>
      </c>
      <c r="C3819">
        <v>208.78999300000001</v>
      </c>
      <c r="D3819">
        <v>207.550003</v>
      </c>
      <c r="E3819">
        <v>208.36000100000001</v>
      </c>
      <c r="F3819">
        <v>195.261841</v>
      </c>
      <c r="G3819">
        <v>89818900</v>
      </c>
      <c r="H3819">
        <f t="shared" si="177"/>
        <v>0.86000100000001112</v>
      </c>
      <c r="I3819">
        <f t="shared" si="178"/>
        <v>0.86000100000001112</v>
      </c>
      <c r="J3819">
        <f t="shared" si="179"/>
        <v>0</v>
      </c>
    </row>
    <row r="3820" spans="1:10" x14ac:dyDescent="0.25">
      <c r="A3820" s="1">
        <v>42073</v>
      </c>
      <c r="B3820">
        <v>206.71000699999999</v>
      </c>
      <c r="C3820">
        <v>206.80999800000001</v>
      </c>
      <c r="D3820">
        <v>204.929993</v>
      </c>
      <c r="E3820">
        <v>204.979996</v>
      </c>
      <c r="F3820">
        <v>192.094345</v>
      </c>
      <c r="G3820">
        <v>153901500</v>
      </c>
      <c r="H3820">
        <f t="shared" si="177"/>
        <v>-3.3800050000000113</v>
      </c>
      <c r="I3820">
        <f t="shared" si="178"/>
        <v>0</v>
      </c>
      <c r="J3820">
        <f t="shared" si="179"/>
        <v>3.3800050000000113</v>
      </c>
    </row>
    <row r="3821" spans="1:10" x14ac:dyDescent="0.25">
      <c r="A3821" s="1">
        <v>42074</v>
      </c>
      <c r="B3821">
        <v>205.28999300000001</v>
      </c>
      <c r="C3821">
        <v>205.5</v>
      </c>
      <c r="D3821">
        <v>204.39999399999999</v>
      </c>
      <c r="E3821">
        <v>204.5</v>
      </c>
      <c r="F3821">
        <v>191.64450099999999</v>
      </c>
      <c r="G3821">
        <v>110145700</v>
      </c>
      <c r="H3821">
        <f t="shared" si="177"/>
        <v>-0.47999599999999987</v>
      </c>
      <c r="I3821">
        <f t="shared" si="178"/>
        <v>0</v>
      </c>
      <c r="J3821">
        <f t="shared" si="179"/>
        <v>0.47999599999999987</v>
      </c>
    </row>
    <row r="3822" spans="1:10" x14ac:dyDescent="0.25">
      <c r="A3822" s="1">
        <v>42075</v>
      </c>
      <c r="B3822">
        <v>205.259995</v>
      </c>
      <c r="C3822">
        <v>207.179993</v>
      </c>
      <c r="D3822">
        <v>205.199997</v>
      </c>
      <c r="E3822">
        <v>207.10000600000001</v>
      </c>
      <c r="F3822">
        <v>194.08107000000001</v>
      </c>
      <c r="G3822">
        <v>93993500</v>
      </c>
      <c r="H3822">
        <f t="shared" si="177"/>
        <v>2.6000060000000076</v>
      </c>
      <c r="I3822">
        <f t="shared" si="178"/>
        <v>2.6000060000000076</v>
      </c>
      <c r="J3822">
        <f t="shared" si="179"/>
        <v>0</v>
      </c>
    </row>
    <row r="3823" spans="1:10" x14ac:dyDescent="0.25">
      <c r="A3823" s="1">
        <v>42076</v>
      </c>
      <c r="B3823">
        <v>206.770004</v>
      </c>
      <c r="C3823">
        <v>207.929993</v>
      </c>
      <c r="D3823">
        <v>204.58000200000001</v>
      </c>
      <c r="E3823">
        <v>205.83000200000001</v>
      </c>
      <c r="F3823">
        <v>192.89086900000001</v>
      </c>
      <c r="G3823">
        <v>162410900</v>
      </c>
      <c r="H3823">
        <f t="shared" si="177"/>
        <v>-1.2700040000000001</v>
      </c>
      <c r="I3823">
        <f t="shared" si="178"/>
        <v>0</v>
      </c>
      <c r="J3823">
        <f t="shared" si="179"/>
        <v>1.2700040000000001</v>
      </c>
    </row>
    <row r="3824" spans="1:10" x14ac:dyDescent="0.25">
      <c r="A3824" s="1">
        <v>42079</v>
      </c>
      <c r="B3824">
        <v>206.71000699999999</v>
      </c>
      <c r="C3824">
        <v>208.69000199999999</v>
      </c>
      <c r="D3824">
        <v>205.86000100000001</v>
      </c>
      <c r="E3824">
        <v>208.58000200000001</v>
      </c>
      <c r="F3824">
        <v>195.468018</v>
      </c>
      <c r="G3824">
        <v>136099200</v>
      </c>
      <c r="H3824">
        <f t="shared" si="177"/>
        <v>2.75</v>
      </c>
      <c r="I3824">
        <f t="shared" si="178"/>
        <v>2.75</v>
      </c>
      <c r="J3824">
        <f t="shared" si="179"/>
        <v>0</v>
      </c>
    </row>
    <row r="3825" spans="1:10" x14ac:dyDescent="0.25">
      <c r="A3825" s="1">
        <v>42080</v>
      </c>
      <c r="B3825">
        <v>207.69000199999999</v>
      </c>
      <c r="C3825">
        <v>208.41999799999999</v>
      </c>
      <c r="D3825">
        <v>206.979996</v>
      </c>
      <c r="E3825">
        <v>207.96000699999999</v>
      </c>
      <c r="F3825">
        <v>194.88700900000001</v>
      </c>
      <c r="G3825">
        <v>91167100</v>
      </c>
      <c r="H3825">
        <f t="shared" si="177"/>
        <v>-0.61999500000001717</v>
      </c>
      <c r="I3825">
        <f t="shared" si="178"/>
        <v>0</v>
      </c>
      <c r="J3825">
        <f t="shared" si="179"/>
        <v>0.61999500000001717</v>
      </c>
    </row>
    <row r="3826" spans="1:10" x14ac:dyDescent="0.25">
      <c r="A3826" s="1">
        <v>42081</v>
      </c>
      <c r="B3826">
        <v>207.38999899999999</v>
      </c>
      <c r="C3826">
        <v>211.270004</v>
      </c>
      <c r="D3826">
        <v>206.61999499999999</v>
      </c>
      <c r="E3826">
        <v>210.46000699999999</v>
      </c>
      <c r="F3826">
        <v>197.22985800000001</v>
      </c>
      <c r="G3826">
        <v>220171200</v>
      </c>
      <c r="H3826">
        <f t="shared" si="177"/>
        <v>2.5</v>
      </c>
      <c r="I3826">
        <f t="shared" si="178"/>
        <v>2.5</v>
      </c>
      <c r="J3826">
        <f t="shared" si="179"/>
        <v>0</v>
      </c>
    </row>
    <row r="3827" spans="1:10" x14ac:dyDescent="0.25">
      <c r="A3827" s="1">
        <v>42082</v>
      </c>
      <c r="B3827">
        <v>209.96000699999999</v>
      </c>
      <c r="C3827">
        <v>210.470001</v>
      </c>
      <c r="D3827">
        <v>209.029999</v>
      </c>
      <c r="E3827">
        <v>209.5</v>
      </c>
      <c r="F3827">
        <v>196.33019999999999</v>
      </c>
      <c r="G3827">
        <v>117917300</v>
      </c>
      <c r="H3827">
        <f t="shared" si="177"/>
        <v>-0.96000699999999028</v>
      </c>
      <c r="I3827">
        <f t="shared" si="178"/>
        <v>0</v>
      </c>
      <c r="J3827">
        <f t="shared" si="179"/>
        <v>0.96000699999999028</v>
      </c>
    </row>
    <row r="3828" spans="1:10" x14ac:dyDescent="0.25">
      <c r="A3828" s="1">
        <v>42083</v>
      </c>
      <c r="B3828">
        <v>209.71000699999999</v>
      </c>
      <c r="C3828">
        <v>211.020004</v>
      </c>
      <c r="D3828">
        <v>209.490005</v>
      </c>
      <c r="E3828">
        <v>210.41000399999999</v>
      </c>
      <c r="F3828">
        <v>198.062973</v>
      </c>
      <c r="G3828">
        <v>177715100</v>
      </c>
      <c r="H3828">
        <f t="shared" si="177"/>
        <v>0.91000399999998649</v>
      </c>
      <c r="I3828">
        <f t="shared" si="178"/>
        <v>0.91000399999998649</v>
      </c>
      <c r="J3828">
        <f t="shared" si="179"/>
        <v>0</v>
      </c>
    </row>
    <row r="3829" spans="1:10" x14ac:dyDescent="0.25">
      <c r="A3829" s="1">
        <v>42086</v>
      </c>
      <c r="B3829">
        <v>210.41999799999999</v>
      </c>
      <c r="C3829">
        <v>211.11000100000001</v>
      </c>
      <c r="D3829">
        <v>210</v>
      </c>
      <c r="E3829">
        <v>210</v>
      </c>
      <c r="F3829">
        <v>197.67704800000001</v>
      </c>
      <c r="G3829">
        <v>71310300</v>
      </c>
      <c r="H3829">
        <f t="shared" si="177"/>
        <v>-0.41000399999998649</v>
      </c>
      <c r="I3829">
        <f t="shared" si="178"/>
        <v>0</v>
      </c>
      <c r="J3829">
        <f t="shared" si="179"/>
        <v>0.41000399999998649</v>
      </c>
    </row>
    <row r="3830" spans="1:10" x14ac:dyDescent="0.25">
      <c r="A3830" s="1">
        <v>42087</v>
      </c>
      <c r="B3830">
        <v>209.85000600000001</v>
      </c>
      <c r="C3830">
        <v>210.39999399999999</v>
      </c>
      <c r="D3830">
        <v>208.740005</v>
      </c>
      <c r="E3830">
        <v>208.820007</v>
      </c>
      <c r="F3830">
        <v>196.56626900000001</v>
      </c>
      <c r="G3830">
        <v>77805300</v>
      </c>
      <c r="H3830">
        <f t="shared" si="177"/>
        <v>-1.1799929999999961</v>
      </c>
      <c r="I3830">
        <f t="shared" si="178"/>
        <v>0</v>
      </c>
      <c r="J3830">
        <f t="shared" si="179"/>
        <v>1.1799929999999961</v>
      </c>
    </row>
    <row r="3831" spans="1:10" x14ac:dyDescent="0.25">
      <c r="A3831" s="1">
        <v>42088</v>
      </c>
      <c r="B3831">
        <v>209.070007</v>
      </c>
      <c r="C3831">
        <v>209.35000600000001</v>
      </c>
      <c r="D3831">
        <v>205.71000699999999</v>
      </c>
      <c r="E3831">
        <v>205.759995</v>
      </c>
      <c r="F3831">
        <v>193.685822</v>
      </c>
      <c r="G3831">
        <v>159521700</v>
      </c>
      <c r="H3831">
        <f t="shared" si="177"/>
        <v>-3.0600120000000004</v>
      </c>
      <c r="I3831">
        <f t="shared" si="178"/>
        <v>0</v>
      </c>
      <c r="J3831">
        <f t="shared" si="179"/>
        <v>3.0600120000000004</v>
      </c>
    </row>
    <row r="3832" spans="1:10" x14ac:dyDescent="0.25">
      <c r="A3832" s="1">
        <v>42089</v>
      </c>
      <c r="B3832">
        <v>204.96000699999999</v>
      </c>
      <c r="C3832">
        <v>206.36999499999999</v>
      </c>
      <c r="D3832">
        <v>204.11999499999999</v>
      </c>
      <c r="E3832">
        <v>205.270004</v>
      </c>
      <c r="F3832">
        <v>193.22460899999999</v>
      </c>
      <c r="G3832">
        <v>153067200</v>
      </c>
      <c r="H3832">
        <f t="shared" si="177"/>
        <v>-0.4899910000000034</v>
      </c>
      <c r="I3832">
        <f t="shared" si="178"/>
        <v>0</v>
      </c>
      <c r="J3832">
        <f t="shared" si="179"/>
        <v>0.4899910000000034</v>
      </c>
    </row>
    <row r="3833" spans="1:10" x14ac:dyDescent="0.25">
      <c r="A3833" s="1">
        <v>42090</v>
      </c>
      <c r="B3833">
        <v>205.13000500000001</v>
      </c>
      <c r="C3833">
        <v>205.949997</v>
      </c>
      <c r="D3833">
        <v>204.89999399999999</v>
      </c>
      <c r="E3833">
        <v>205.740005</v>
      </c>
      <c r="F3833">
        <v>193.66700700000001</v>
      </c>
      <c r="G3833">
        <v>109352100</v>
      </c>
      <c r="H3833">
        <f t="shared" si="177"/>
        <v>0.47000099999999634</v>
      </c>
      <c r="I3833">
        <f t="shared" si="178"/>
        <v>0.47000099999999634</v>
      </c>
      <c r="J3833">
        <f t="shared" si="179"/>
        <v>0</v>
      </c>
    </row>
    <row r="3834" spans="1:10" x14ac:dyDescent="0.25">
      <c r="A3834" s="1">
        <v>42093</v>
      </c>
      <c r="B3834">
        <v>205.740005</v>
      </c>
      <c r="C3834">
        <v>208.61000100000001</v>
      </c>
      <c r="D3834">
        <v>206.96000699999999</v>
      </c>
      <c r="E3834">
        <v>208.25</v>
      </c>
      <c r="F3834">
        <v>196.02969400000001</v>
      </c>
      <c r="G3834">
        <v>96180400</v>
      </c>
      <c r="H3834">
        <f t="shared" si="177"/>
        <v>2.5099950000000035</v>
      </c>
      <c r="I3834">
        <f t="shared" si="178"/>
        <v>2.5099950000000035</v>
      </c>
      <c r="J3834">
        <f t="shared" si="179"/>
        <v>0</v>
      </c>
    </row>
    <row r="3835" spans="1:10" x14ac:dyDescent="0.25">
      <c r="A3835" s="1">
        <v>42094</v>
      </c>
      <c r="B3835">
        <v>207.259995</v>
      </c>
      <c r="C3835">
        <v>208.10000600000001</v>
      </c>
      <c r="D3835">
        <v>206.36000100000001</v>
      </c>
      <c r="E3835">
        <v>206.429993</v>
      </c>
      <c r="F3835">
        <v>194.31648300000001</v>
      </c>
      <c r="G3835">
        <v>126768700</v>
      </c>
      <c r="H3835">
        <f t="shared" si="177"/>
        <v>-1.8200070000000039</v>
      </c>
      <c r="I3835">
        <f t="shared" si="178"/>
        <v>0</v>
      </c>
      <c r="J3835">
        <f t="shared" si="179"/>
        <v>1.8200070000000039</v>
      </c>
    </row>
    <row r="3836" spans="1:10" x14ac:dyDescent="0.25">
      <c r="A3836" s="1">
        <v>42095</v>
      </c>
      <c r="B3836">
        <v>206.429993</v>
      </c>
      <c r="C3836">
        <v>206.429993</v>
      </c>
      <c r="D3836">
        <v>204.509995</v>
      </c>
      <c r="E3836">
        <v>205.699997</v>
      </c>
      <c r="F3836">
        <v>193.629333</v>
      </c>
      <c r="G3836">
        <v>132644700</v>
      </c>
      <c r="H3836">
        <f t="shared" si="177"/>
        <v>-0.72999599999999987</v>
      </c>
      <c r="I3836">
        <f t="shared" si="178"/>
        <v>0</v>
      </c>
      <c r="J3836">
        <f t="shared" si="179"/>
        <v>0.72999599999999987</v>
      </c>
    </row>
    <row r="3837" spans="1:10" x14ac:dyDescent="0.25">
      <c r="A3837" s="1">
        <v>42096</v>
      </c>
      <c r="B3837">
        <v>205.61999499999999</v>
      </c>
      <c r="C3837">
        <v>206.979996</v>
      </c>
      <c r="D3837">
        <v>205.39999399999999</v>
      </c>
      <c r="E3837">
        <v>206.44000199999999</v>
      </c>
      <c r="F3837">
        <v>194.325928</v>
      </c>
      <c r="G3837">
        <v>86900900</v>
      </c>
      <c r="H3837">
        <f t="shared" si="177"/>
        <v>0.74000499999999647</v>
      </c>
      <c r="I3837">
        <f t="shared" si="178"/>
        <v>0.74000499999999647</v>
      </c>
      <c r="J3837">
        <f t="shared" si="179"/>
        <v>0</v>
      </c>
    </row>
    <row r="3838" spans="1:10" x14ac:dyDescent="0.25">
      <c r="A3838" s="1">
        <v>42100</v>
      </c>
      <c r="B3838">
        <v>206.44000199999999</v>
      </c>
      <c r="C3838">
        <v>208.449997</v>
      </c>
      <c r="D3838">
        <v>205.21000699999999</v>
      </c>
      <c r="E3838">
        <v>207.83000200000001</v>
      </c>
      <c r="F3838">
        <v>195.63436899999999</v>
      </c>
      <c r="G3838">
        <v>114368200</v>
      </c>
      <c r="H3838">
        <f t="shared" si="177"/>
        <v>1.3900000000000148</v>
      </c>
      <c r="I3838">
        <f t="shared" si="178"/>
        <v>1.3900000000000148</v>
      </c>
      <c r="J3838">
        <f t="shared" si="179"/>
        <v>0</v>
      </c>
    </row>
    <row r="3839" spans="1:10" x14ac:dyDescent="0.25">
      <c r="A3839" s="1">
        <v>42101</v>
      </c>
      <c r="B3839">
        <v>207.86000100000001</v>
      </c>
      <c r="C3839">
        <v>208.759995</v>
      </c>
      <c r="D3839">
        <v>207.240005</v>
      </c>
      <c r="E3839">
        <v>207.279999</v>
      </c>
      <c r="F3839">
        <v>195.11663799999999</v>
      </c>
      <c r="G3839">
        <v>81236300</v>
      </c>
      <c r="H3839">
        <f t="shared" si="177"/>
        <v>-0.55000300000000379</v>
      </c>
      <c r="I3839">
        <f t="shared" si="178"/>
        <v>0</v>
      </c>
      <c r="J3839">
        <f t="shared" si="179"/>
        <v>0.55000300000000379</v>
      </c>
    </row>
    <row r="3840" spans="1:10" x14ac:dyDescent="0.25">
      <c r="A3840" s="1">
        <v>42102</v>
      </c>
      <c r="B3840">
        <v>207.550003</v>
      </c>
      <c r="C3840">
        <v>208.509995</v>
      </c>
      <c r="D3840">
        <v>207.08000200000001</v>
      </c>
      <c r="E3840">
        <v>207.979996</v>
      </c>
      <c r="F3840">
        <v>195.775543</v>
      </c>
      <c r="G3840">
        <v>89351900</v>
      </c>
      <c r="H3840">
        <f t="shared" si="177"/>
        <v>0.69999699999999621</v>
      </c>
      <c r="I3840">
        <f t="shared" si="178"/>
        <v>0.69999699999999621</v>
      </c>
      <c r="J3840">
        <f t="shared" si="179"/>
        <v>0</v>
      </c>
    </row>
    <row r="3841" spans="1:10" x14ac:dyDescent="0.25">
      <c r="A3841" s="1">
        <v>42103</v>
      </c>
      <c r="B3841">
        <v>207.779999</v>
      </c>
      <c r="C3841">
        <v>209.179993</v>
      </c>
      <c r="D3841">
        <v>207.19000199999999</v>
      </c>
      <c r="E3841">
        <v>208.89999399999999</v>
      </c>
      <c r="F3841">
        <v>196.641571</v>
      </c>
      <c r="G3841">
        <v>85548900</v>
      </c>
      <c r="H3841">
        <f t="shared" si="177"/>
        <v>0.91999799999999254</v>
      </c>
      <c r="I3841">
        <f t="shared" si="178"/>
        <v>0.91999799999999254</v>
      </c>
      <c r="J3841">
        <f t="shared" si="179"/>
        <v>0</v>
      </c>
    </row>
    <row r="3842" spans="1:10" x14ac:dyDescent="0.25">
      <c r="A3842" s="1">
        <v>42104</v>
      </c>
      <c r="B3842">
        <v>209.199997</v>
      </c>
      <c r="C3842">
        <v>210.08999600000001</v>
      </c>
      <c r="D3842">
        <v>208.96000699999999</v>
      </c>
      <c r="E3842">
        <v>210.03999300000001</v>
      </c>
      <c r="F3842">
        <v>197.71464499999999</v>
      </c>
      <c r="G3842">
        <v>72722900</v>
      </c>
      <c r="H3842">
        <f t="shared" si="177"/>
        <v>1.1399990000000173</v>
      </c>
      <c r="I3842">
        <f t="shared" si="178"/>
        <v>1.1399990000000173</v>
      </c>
      <c r="J3842">
        <f t="shared" si="179"/>
        <v>0</v>
      </c>
    </row>
    <row r="3843" spans="1:10" x14ac:dyDescent="0.25">
      <c r="A3843" s="1">
        <v>42107</v>
      </c>
      <c r="B3843">
        <v>209.86999499999999</v>
      </c>
      <c r="C3843">
        <v>210.63000500000001</v>
      </c>
      <c r="D3843">
        <v>209.029999</v>
      </c>
      <c r="E3843">
        <v>209.08999600000001</v>
      </c>
      <c r="F3843">
        <v>196.820435</v>
      </c>
      <c r="G3843">
        <v>74436600</v>
      </c>
      <c r="H3843">
        <f t="shared" si="177"/>
        <v>-0.94999699999999621</v>
      </c>
      <c r="I3843">
        <f t="shared" si="178"/>
        <v>0</v>
      </c>
      <c r="J3843">
        <f t="shared" si="179"/>
        <v>0.94999699999999621</v>
      </c>
    </row>
    <row r="3844" spans="1:10" x14ac:dyDescent="0.25">
      <c r="A3844" s="1">
        <v>42108</v>
      </c>
      <c r="B3844">
        <v>208.85000600000001</v>
      </c>
      <c r="C3844">
        <v>209.71000699999999</v>
      </c>
      <c r="D3844">
        <v>208.10000600000001</v>
      </c>
      <c r="E3844">
        <v>209.490005</v>
      </c>
      <c r="F3844">
        <v>197.19697600000001</v>
      </c>
      <c r="G3844">
        <v>73013500</v>
      </c>
      <c r="H3844">
        <f t="shared" ref="H3844:H3907" si="180">E3844-E3843</f>
        <v>0.40000899999998296</v>
      </c>
      <c r="I3844">
        <f t="shared" ref="I3844:I3907" si="181">IF(H3844&gt;0,H3844,0)</f>
        <v>0.40000899999998296</v>
      </c>
      <c r="J3844">
        <f t="shared" ref="J3844:J3907" si="182">IF(H3844&lt;0,-H3844,0)</f>
        <v>0</v>
      </c>
    </row>
    <row r="3845" spans="1:10" x14ac:dyDescent="0.25">
      <c r="A3845" s="1">
        <v>42109</v>
      </c>
      <c r="B3845">
        <v>210.050003</v>
      </c>
      <c r="C3845">
        <v>211.03999300000001</v>
      </c>
      <c r="D3845">
        <v>209.949997</v>
      </c>
      <c r="E3845">
        <v>210.429993</v>
      </c>
      <c r="F3845">
        <v>198.08180200000001</v>
      </c>
      <c r="G3845">
        <v>99529300</v>
      </c>
      <c r="H3845">
        <f t="shared" si="180"/>
        <v>0.9399879999999996</v>
      </c>
      <c r="I3845">
        <f t="shared" si="181"/>
        <v>0.9399879999999996</v>
      </c>
      <c r="J3845">
        <f t="shared" si="182"/>
        <v>0</v>
      </c>
    </row>
    <row r="3846" spans="1:10" x14ac:dyDescent="0.25">
      <c r="A3846" s="1">
        <v>42110</v>
      </c>
      <c r="B3846">
        <v>210.029999</v>
      </c>
      <c r="C3846">
        <v>210.979996</v>
      </c>
      <c r="D3846">
        <v>209.78999300000001</v>
      </c>
      <c r="E3846">
        <v>210.36999499999999</v>
      </c>
      <c r="F3846">
        <v>198.02529899999999</v>
      </c>
      <c r="G3846">
        <v>68934900</v>
      </c>
      <c r="H3846">
        <f t="shared" si="180"/>
        <v>-5.9998000000007323E-2</v>
      </c>
      <c r="I3846">
        <f t="shared" si="181"/>
        <v>0</v>
      </c>
      <c r="J3846">
        <f t="shared" si="182"/>
        <v>5.9998000000007323E-2</v>
      </c>
    </row>
    <row r="3847" spans="1:10" x14ac:dyDescent="0.25">
      <c r="A3847" s="1">
        <v>42111</v>
      </c>
      <c r="B3847">
        <v>208.94000199999999</v>
      </c>
      <c r="C3847">
        <v>209.229996</v>
      </c>
      <c r="D3847">
        <v>207.009995</v>
      </c>
      <c r="E3847">
        <v>207.949997</v>
      </c>
      <c r="F3847">
        <v>195.74733000000001</v>
      </c>
      <c r="G3847">
        <v>191113200</v>
      </c>
      <c r="H3847">
        <f t="shared" si="180"/>
        <v>-2.4199979999999925</v>
      </c>
      <c r="I3847">
        <f t="shared" si="181"/>
        <v>0</v>
      </c>
      <c r="J3847">
        <f t="shared" si="182"/>
        <v>2.4199979999999925</v>
      </c>
    </row>
    <row r="3848" spans="1:10" x14ac:dyDescent="0.25">
      <c r="A3848" s="1">
        <v>42114</v>
      </c>
      <c r="B3848">
        <v>209.05999800000001</v>
      </c>
      <c r="C3848">
        <v>210.25</v>
      </c>
      <c r="D3848">
        <v>208.96000699999999</v>
      </c>
      <c r="E3848">
        <v>209.85000600000001</v>
      </c>
      <c r="F3848">
        <v>197.53585799999999</v>
      </c>
      <c r="G3848">
        <v>82969100</v>
      </c>
      <c r="H3848">
        <f t="shared" si="180"/>
        <v>1.9000090000000114</v>
      </c>
      <c r="I3848">
        <f t="shared" si="181"/>
        <v>1.9000090000000114</v>
      </c>
      <c r="J3848">
        <f t="shared" si="182"/>
        <v>0</v>
      </c>
    </row>
    <row r="3849" spans="1:10" x14ac:dyDescent="0.25">
      <c r="A3849" s="1">
        <v>42115</v>
      </c>
      <c r="B3849">
        <v>210.66999799999999</v>
      </c>
      <c r="C3849">
        <v>210.86000100000001</v>
      </c>
      <c r="D3849">
        <v>209.240005</v>
      </c>
      <c r="E3849">
        <v>209.60000600000001</v>
      </c>
      <c r="F3849">
        <v>197.300522</v>
      </c>
      <c r="G3849">
        <v>72559800</v>
      </c>
      <c r="H3849">
        <f t="shared" si="180"/>
        <v>-0.25</v>
      </c>
      <c r="I3849">
        <f t="shared" si="181"/>
        <v>0</v>
      </c>
      <c r="J3849">
        <f t="shared" si="182"/>
        <v>0.25</v>
      </c>
    </row>
    <row r="3850" spans="1:10" x14ac:dyDescent="0.25">
      <c r="A3850" s="1">
        <v>42116</v>
      </c>
      <c r="B3850">
        <v>210.009995</v>
      </c>
      <c r="C3850">
        <v>210.85000600000001</v>
      </c>
      <c r="D3850">
        <v>208.89999399999999</v>
      </c>
      <c r="E3850">
        <v>210.63000500000001</v>
      </c>
      <c r="F3850">
        <v>198.27006499999999</v>
      </c>
      <c r="G3850">
        <v>78264600</v>
      </c>
      <c r="H3850">
        <f t="shared" si="180"/>
        <v>1.0299990000000037</v>
      </c>
      <c r="I3850">
        <f t="shared" si="181"/>
        <v>1.0299990000000037</v>
      </c>
      <c r="J3850">
        <f t="shared" si="182"/>
        <v>0</v>
      </c>
    </row>
    <row r="3851" spans="1:10" x14ac:dyDescent="0.25">
      <c r="A3851" s="1">
        <v>42117</v>
      </c>
      <c r="B3851">
        <v>210.14999399999999</v>
      </c>
      <c r="C3851">
        <v>211.94000199999999</v>
      </c>
      <c r="D3851">
        <v>210.009995</v>
      </c>
      <c r="E3851">
        <v>211.16000399999999</v>
      </c>
      <c r="F3851">
        <v>198.76892100000001</v>
      </c>
      <c r="G3851">
        <v>102585900</v>
      </c>
      <c r="H3851">
        <f t="shared" si="180"/>
        <v>0.52999899999997524</v>
      </c>
      <c r="I3851">
        <f t="shared" si="181"/>
        <v>0.52999899999997524</v>
      </c>
      <c r="J3851">
        <f t="shared" si="182"/>
        <v>0</v>
      </c>
    </row>
    <row r="3852" spans="1:10" x14ac:dyDescent="0.25">
      <c r="A3852" s="1">
        <v>42118</v>
      </c>
      <c r="B3852">
        <v>211.66000399999999</v>
      </c>
      <c r="C3852">
        <v>211.970001</v>
      </c>
      <c r="D3852">
        <v>211.11000100000001</v>
      </c>
      <c r="E3852">
        <v>211.64999399999999</v>
      </c>
      <c r="F3852">
        <v>199.230209</v>
      </c>
      <c r="G3852">
        <v>61327400</v>
      </c>
      <c r="H3852">
        <f t="shared" si="180"/>
        <v>0.48999000000000592</v>
      </c>
      <c r="I3852">
        <f t="shared" si="181"/>
        <v>0.48999000000000592</v>
      </c>
      <c r="J3852">
        <f t="shared" si="182"/>
        <v>0</v>
      </c>
    </row>
    <row r="3853" spans="1:10" x14ac:dyDescent="0.25">
      <c r="A3853" s="1">
        <v>42121</v>
      </c>
      <c r="B3853">
        <v>212.33000200000001</v>
      </c>
      <c r="C3853">
        <v>212.479996</v>
      </c>
      <c r="D3853">
        <v>210.53999300000001</v>
      </c>
      <c r="E3853">
        <v>210.770004</v>
      </c>
      <c r="F3853">
        <v>198.40183999999999</v>
      </c>
      <c r="G3853">
        <v>79358100</v>
      </c>
      <c r="H3853">
        <f t="shared" si="180"/>
        <v>-0.87998999999999228</v>
      </c>
      <c r="I3853">
        <f t="shared" si="181"/>
        <v>0</v>
      </c>
      <c r="J3853">
        <f t="shared" si="182"/>
        <v>0.87998999999999228</v>
      </c>
    </row>
    <row r="3854" spans="1:10" x14ac:dyDescent="0.25">
      <c r="A3854" s="1">
        <v>42122</v>
      </c>
      <c r="B3854">
        <v>210.740005</v>
      </c>
      <c r="C3854">
        <v>211.5</v>
      </c>
      <c r="D3854">
        <v>209.33000200000001</v>
      </c>
      <c r="E3854">
        <v>211.44000199999999</v>
      </c>
      <c r="F3854">
        <v>199.03251599999999</v>
      </c>
      <c r="G3854">
        <v>86863500</v>
      </c>
      <c r="H3854">
        <f t="shared" si="180"/>
        <v>0.66999799999999254</v>
      </c>
      <c r="I3854">
        <f t="shared" si="181"/>
        <v>0.66999799999999254</v>
      </c>
      <c r="J3854">
        <f t="shared" si="182"/>
        <v>0</v>
      </c>
    </row>
    <row r="3855" spans="1:10" x14ac:dyDescent="0.25">
      <c r="A3855" s="1">
        <v>42123</v>
      </c>
      <c r="B3855">
        <v>211.44000199999999</v>
      </c>
      <c r="C3855">
        <v>211.44000199999999</v>
      </c>
      <c r="D3855">
        <v>209.60000600000001</v>
      </c>
      <c r="E3855">
        <v>210.570007</v>
      </c>
      <c r="F3855">
        <v>198.21357699999999</v>
      </c>
      <c r="G3855">
        <v>125684900</v>
      </c>
      <c r="H3855">
        <f t="shared" si="180"/>
        <v>-0.86999499999998875</v>
      </c>
      <c r="I3855">
        <f t="shared" si="181"/>
        <v>0</v>
      </c>
      <c r="J3855">
        <f t="shared" si="182"/>
        <v>0.86999499999998875</v>
      </c>
    </row>
    <row r="3856" spans="1:10" x14ac:dyDescent="0.25">
      <c r="A3856" s="1">
        <v>42124</v>
      </c>
      <c r="B3856">
        <v>209.88000500000001</v>
      </c>
      <c r="C3856">
        <v>210.35000600000001</v>
      </c>
      <c r="D3856">
        <v>207.61999499999999</v>
      </c>
      <c r="E3856">
        <v>208.46000699999999</v>
      </c>
      <c r="F3856">
        <v>196.22740200000001</v>
      </c>
      <c r="G3856">
        <v>161304900</v>
      </c>
      <c r="H3856">
        <f t="shared" si="180"/>
        <v>-2.1100000000000136</v>
      </c>
      <c r="I3856">
        <f t="shared" si="181"/>
        <v>0</v>
      </c>
      <c r="J3856">
        <f t="shared" si="182"/>
        <v>2.1100000000000136</v>
      </c>
    </row>
    <row r="3857" spans="1:10" x14ac:dyDescent="0.25">
      <c r="A3857" s="1">
        <v>42125</v>
      </c>
      <c r="B3857">
        <v>209.39999399999999</v>
      </c>
      <c r="C3857">
        <v>210.770004</v>
      </c>
      <c r="D3857">
        <v>209.279999</v>
      </c>
      <c r="E3857">
        <v>210.720001</v>
      </c>
      <c r="F3857">
        <v>198.35476700000001</v>
      </c>
      <c r="G3857">
        <v>103399700</v>
      </c>
      <c r="H3857">
        <f t="shared" si="180"/>
        <v>2.2599940000000061</v>
      </c>
      <c r="I3857">
        <f t="shared" si="181"/>
        <v>2.2599940000000061</v>
      </c>
      <c r="J3857">
        <f t="shared" si="182"/>
        <v>0</v>
      </c>
    </row>
    <row r="3858" spans="1:10" x14ac:dyDescent="0.25">
      <c r="A3858" s="1">
        <v>42128</v>
      </c>
      <c r="B3858">
        <v>211.229996</v>
      </c>
      <c r="C3858">
        <v>212.020004</v>
      </c>
      <c r="D3858">
        <v>211.10000600000001</v>
      </c>
      <c r="E3858">
        <v>211.320007</v>
      </c>
      <c r="F3858">
        <v>198.91957099999999</v>
      </c>
      <c r="G3858">
        <v>70927200</v>
      </c>
      <c r="H3858">
        <f t="shared" si="180"/>
        <v>0.60000600000000759</v>
      </c>
      <c r="I3858">
        <f t="shared" si="181"/>
        <v>0.60000600000000759</v>
      </c>
      <c r="J3858">
        <f t="shared" si="182"/>
        <v>0</v>
      </c>
    </row>
    <row r="3859" spans="1:10" x14ac:dyDescent="0.25">
      <c r="A3859" s="1">
        <v>42129</v>
      </c>
      <c r="B3859">
        <v>211.029999</v>
      </c>
      <c r="C3859">
        <v>211.46000699999999</v>
      </c>
      <c r="D3859">
        <v>208.729996</v>
      </c>
      <c r="E3859">
        <v>208.89999399999999</v>
      </c>
      <c r="F3859">
        <v>196.641571</v>
      </c>
      <c r="G3859">
        <v>113326200</v>
      </c>
      <c r="H3859">
        <f t="shared" si="180"/>
        <v>-2.4200130000000115</v>
      </c>
      <c r="I3859">
        <f t="shared" si="181"/>
        <v>0</v>
      </c>
      <c r="J3859">
        <f t="shared" si="182"/>
        <v>2.4200130000000115</v>
      </c>
    </row>
    <row r="3860" spans="1:10" x14ac:dyDescent="0.25">
      <c r="A3860" s="1">
        <v>42130</v>
      </c>
      <c r="B3860">
        <v>209.55999800000001</v>
      </c>
      <c r="C3860">
        <v>209.929993</v>
      </c>
      <c r="D3860">
        <v>206.759995</v>
      </c>
      <c r="E3860">
        <v>208.03999300000001</v>
      </c>
      <c r="F3860">
        <v>195.832031</v>
      </c>
      <c r="G3860">
        <v>135060200</v>
      </c>
      <c r="H3860">
        <f t="shared" si="180"/>
        <v>-0.8600009999999827</v>
      </c>
      <c r="I3860">
        <f t="shared" si="181"/>
        <v>0</v>
      </c>
      <c r="J3860">
        <f t="shared" si="182"/>
        <v>0.8600009999999827</v>
      </c>
    </row>
    <row r="3861" spans="1:10" x14ac:dyDescent="0.25">
      <c r="A3861" s="1">
        <v>42131</v>
      </c>
      <c r="B3861">
        <v>207.91999799999999</v>
      </c>
      <c r="C3861">
        <v>209.38000500000001</v>
      </c>
      <c r="D3861">
        <v>207.520004</v>
      </c>
      <c r="E3861">
        <v>208.86999499999999</v>
      </c>
      <c r="F3861">
        <v>196.613327</v>
      </c>
      <c r="G3861">
        <v>88244900</v>
      </c>
      <c r="H3861">
        <f t="shared" si="180"/>
        <v>0.83000199999997903</v>
      </c>
      <c r="I3861">
        <f t="shared" si="181"/>
        <v>0.83000199999997903</v>
      </c>
      <c r="J3861">
        <f t="shared" si="182"/>
        <v>0</v>
      </c>
    </row>
    <row r="3862" spans="1:10" x14ac:dyDescent="0.25">
      <c r="A3862" s="1">
        <v>42132</v>
      </c>
      <c r="B3862">
        <v>210.88000500000001</v>
      </c>
      <c r="C3862">
        <v>211.86000100000001</v>
      </c>
      <c r="D3862">
        <v>210.779999</v>
      </c>
      <c r="E3862">
        <v>211.61999499999999</v>
      </c>
      <c r="F3862">
        <v>199.20195000000001</v>
      </c>
      <c r="G3862">
        <v>155877300</v>
      </c>
      <c r="H3862">
        <f t="shared" si="180"/>
        <v>2.75</v>
      </c>
      <c r="I3862">
        <f t="shared" si="181"/>
        <v>2.75</v>
      </c>
      <c r="J3862">
        <f t="shared" si="182"/>
        <v>0</v>
      </c>
    </row>
    <row r="3863" spans="1:10" x14ac:dyDescent="0.25">
      <c r="A3863" s="1">
        <v>42135</v>
      </c>
      <c r="B3863">
        <v>211.570007</v>
      </c>
      <c r="C3863">
        <v>211.88999899999999</v>
      </c>
      <c r="D3863">
        <v>210.520004</v>
      </c>
      <c r="E3863">
        <v>210.61000100000001</v>
      </c>
      <c r="F3863">
        <v>198.25123600000001</v>
      </c>
      <c r="G3863">
        <v>75708100</v>
      </c>
      <c r="H3863">
        <f t="shared" si="180"/>
        <v>-1.0099939999999776</v>
      </c>
      <c r="I3863">
        <f t="shared" si="181"/>
        <v>0</v>
      </c>
      <c r="J3863">
        <f t="shared" si="182"/>
        <v>1.0099939999999776</v>
      </c>
    </row>
    <row r="3864" spans="1:10" x14ac:dyDescent="0.25">
      <c r="A3864" s="1">
        <v>42136</v>
      </c>
      <c r="B3864">
        <v>209.61000100000001</v>
      </c>
      <c r="C3864">
        <v>210.63000500000001</v>
      </c>
      <c r="D3864">
        <v>208.61999499999999</v>
      </c>
      <c r="E3864">
        <v>209.979996</v>
      </c>
      <c r="F3864">
        <v>197.65815699999999</v>
      </c>
      <c r="G3864">
        <v>119727600</v>
      </c>
      <c r="H3864">
        <f t="shared" si="180"/>
        <v>-0.63000500000001125</v>
      </c>
      <c r="I3864">
        <f t="shared" si="181"/>
        <v>0</v>
      </c>
      <c r="J3864">
        <f t="shared" si="182"/>
        <v>0.63000500000001125</v>
      </c>
    </row>
    <row r="3865" spans="1:10" x14ac:dyDescent="0.25">
      <c r="A3865" s="1">
        <v>42137</v>
      </c>
      <c r="B3865">
        <v>210.470001</v>
      </c>
      <c r="C3865">
        <v>211.220001</v>
      </c>
      <c r="D3865">
        <v>209.740005</v>
      </c>
      <c r="E3865">
        <v>210.020004</v>
      </c>
      <c r="F3865">
        <v>197.69586200000001</v>
      </c>
      <c r="G3865">
        <v>94667900</v>
      </c>
      <c r="H3865">
        <f t="shared" si="180"/>
        <v>4.0008000000000266E-2</v>
      </c>
      <c r="I3865">
        <f t="shared" si="181"/>
        <v>4.0008000000000266E-2</v>
      </c>
      <c r="J3865">
        <f t="shared" si="182"/>
        <v>0</v>
      </c>
    </row>
    <row r="3866" spans="1:10" x14ac:dyDescent="0.25">
      <c r="A3866" s="1">
        <v>42138</v>
      </c>
      <c r="B3866">
        <v>211.240005</v>
      </c>
      <c r="C3866">
        <v>212.320007</v>
      </c>
      <c r="D3866">
        <v>210.91000399999999</v>
      </c>
      <c r="E3866">
        <v>212.21000699999999</v>
      </c>
      <c r="F3866">
        <v>199.75735499999999</v>
      </c>
      <c r="G3866">
        <v>95934000</v>
      </c>
      <c r="H3866">
        <f t="shared" si="180"/>
        <v>2.1900029999999902</v>
      </c>
      <c r="I3866">
        <f t="shared" si="181"/>
        <v>2.1900029999999902</v>
      </c>
      <c r="J3866">
        <f t="shared" si="182"/>
        <v>0</v>
      </c>
    </row>
    <row r="3867" spans="1:10" x14ac:dyDescent="0.25">
      <c r="A3867" s="1">
        <v>42139</v>
      </c>
      <c r="B3867">
        <v>212.44000199999999</v>
      </c>
      <c r="C3867">
        <v>212.61000100000001</v>
      </c>
      <c r="D3867">
        <v>211.86000100000001</v>
      </c>
      <c r="E3867">
        <v>212.44000199999999</v>
      </c>
      <c r="F3867">
        <v>199.97384600000001</v>
      </c>
      <c r="G3867">
        <v>76510100</v>
      </c>
      <c r="H3867">
        <f t="shared" si="180"/>
        <v>0.22999500000000239</v>
      </c>
      <c r="I3867">
        <f t="shared" si="181"/>
        <v>0.22999500000000239</v>
      </c>
      <c r="J3867">
        <f t="shared" si="182"/>
        <v>0</v>
      </c>
    </row>
    <row r="3868" spans="1:10" x14ac:dyDescent="0.25">
      <c r="A3868" s="1">
        <v>42142</v>
      </c>
      <c r="B3868">
        <v>212.240005</v>
      </c>
      <c r="C3868">
        <v>213.39999399999999</v>
      </c>
      <c r="D3868">
        <v>212.16000399999999</v>
      </c>
      <c r="E3868">
        <v>213.10000600000001</v>
      </c>
      <c r="F3868">
        <v>200.59510800000001</v>
      </c>
      <c r="G3868">
        <v>72785600</v>
      </c>
      <c r="H3868">
        <f t="shared" si="180"/>
        <v>0.66000400000001491</v>
      </c>
      <c r="I3868">
        <f t="shared" si="181"/>
        <v>0.66000400000001491</v>
      </c>
      <c r="J3868">
        <f t="shared" si="182"/>
        <v>0</v>
      </c>
    </row>
    <row r="3869" spans="1:10" x14ac:dyDescent="0.25">
      <c r="A3869" s="1">
        <v>42143</v>
      </c>
      <c r="B3869">
        <v>213.240005</v>
      </c>
      <c r="C3869">
        <v>213.570007</v>
      </c>
      <c r="D3869">
        <v>212.69000199999999</v>
      </c>
      <c r="E3869">
        <v>213.029999</v>
      </c>
      <c r="F3869">
        <v>200.52922100000001</v>
      </c>
      <c r="G3869">
        <v>72114600</v>
      </c>
      <c r="H3869">
        <f t="shared" si="180"/>
        <v>-7.0007000000003927E-2</v>
      </c>
      <c r="I3869">
        <f t="shared" si="181"/>
        <v>0</v>
      </c>
      <c r="J3869">
        <f t="shared" si="182"/>
        <v>7.0007000000003927E-2</v>
      </c>
    </row>
    <row r="3870" spans="1:10" x14ac:dyDescent="0.25">
      <c r="A3870" s="1">
        <v>42144</v>
      </c>
      <c r="B3870">
        <v>213.14999399999999</v>
      </c>
      <c r="C3870">
        <v>213.779999</v>
      </c>
      <c r="D3870">
        <v>212.5</v>
      </c>
      <c r="E3870">
        <v>212.88000500000001</v>
      </c>
      <c r="F3870">
        <v>200.388046</v>
      </c>
      <c r="G3870">
        <v>76857500</v>
      </c>
      <c r="H3870">
        <f t="shared" si="180"/>
        <v>-0.14999399999999241</v>
      </c>
      <c r="I3870">
        <f t="shared" si="181"/>
        <v>0</v>
      </c>
      <c r="J3870">
        <f t="shared" si="182"/>
        <v>0.14999399999999241</v>
      </c>
    </row>
    <row r="3871" spans="1:10" x14ac:dyDescent="0.25">
      <c r="A3871" s="1">
        <v>42145</v>
      </c>
      <c r="B3871">
        <v>212.71000699999999</v>
      </c>
      <c r="C3871">
        <v>213.75</v>
      </c>
      <c r="D3871">
        <v>212.509995</v>
      </c>
      <c r="E3871">
        <v>213.5</v>
      </c>
      <c r="F3871">
        <v>200.97164900000001</v>
      </c>
      <c r="G3871">
        <v>64764600</v>
      </c>
      <c r="H3871">
        <f t="shared" si="180"/>
        <v>0.61999499999998875</v>
      </c>
      <c r="I3871">
        <f t="shared" si="181"/>
        <v>0.61999499999998875</v>
      </c>
      <c r="J3871">
        <f t="shared" si="182"/>
        <v>0</v>
      </c>
    </row>
    <row r="3872" spans="1:10" x14ac:dyDescent="0.25">
      <c r="A3872" s="1">
        <v>42146</v>
      </c>
      <c r="B3872">
        <v>213.03999300000001</v>
      </c>
      <c r="C3872">
        <v>213.53999300000001</v>
      </c>
      <c r="D3872">
        <v>212.91000399999999</v>
      </c>
      <c r="E3872">
        <v>212.990005</v>
      </c>
      <c r="F3872">
        <v>200.491592</v>
      </c>
      <c r="G3872">
        <v>57433500</v>
      </c>
      <c r="H3872">
        <f t="shared" si="180"/>
        <v>-0.50999500000000353</v>
      </c>
      <c r="I3872">
        <f t="shared" si="181"/>
        <v>0</v>
      </c>
      <c r="J3872">
        <f t="shared" si="182"/>
        <v>0.50999500000000353</v>
      </c>
    </row>
    <row r="3873" spans="1:10" x14ac:dyDescent="0.25">
      <c r="A3873" s="1">
        <v>42150</v>
      </c>
      <c r="B3873">
        <v>212.39999399999999</v>
      </c>
      <c r="C3873">
        <v>212.91000399999999</v>
      </c>
      <c r="D3873">
        <v>210.199997</v>
      </c>
      <c r="E3873">
        <v>210.699997</v>
      </c>
      <c r="F3873">
        <v>198.335938</v>
      </c>
      <c r="G3873">
        <v>124308600</v>
      </c>
      <c r="H3873">
        <f t="shared" si="180"/>
        <v>-2.2900080000000003</v>
      </c>
      <c r="I3873">
        <f t="shared" si="181"/>
        <v>0</v>
      </c>
      <c r="J3873">
        <f t="shared" si="182"/>
        <v>2.2900080000000003</v>
      </c>
    </row>
    <row r="3874" spans="1:10" x14ac:dyDescent="0.25">
      <c r="A3874" s="1">
        <v>42151</v>
      </c>
      <c r="B3874">
        <v>211.25</v>
      </c>
      <c r="C3874">
        <v>212.979996</v>
      </c>
      <c r="D3874">
        <v>210.759995</v>
      </c>
      <c r="E3874">
        <v>212.699997</v>
      </c>
      <c r="F3874">
        <v>200.218582</v>
      </c>
      <c r="G3874">
        <v>93214000</v>
      </c>
      <c r="H3874">
        <f t="shared" si="180"/>
        <v>2</v>
      </c>
      <c r="I3874">
        <f t="shared" si="181"/>
        <v>2</v>
      </c>
      <c r="J3874">
        <f t="shared" si="182"/>
        <v>0</v>
      </c>
    </row>
    <row r="3875" spans="1:10" x14ac:dyDescent="0.25">
      <c r="A3875" s="1">
        <v>42152</v>
      </c>
      <c r="B3875">
        <v>212.33000200000001</v>
      </c>
      <c r="C3875">
        <v>212.58999600000001</v>
      </c>
      <c r="D3875">
        <v>211.63000500000001</v>
      </c>
      <c r="E3875">
        <v>212.46000699999999</v>
      </c>
      <c r="F3875">
        <v>199.992661</v>
      </c>
      <c r="G3875">
        <v>74974600</v>
      </c>
      <c r="H3875">
        <f t="shared" si="180"/>
        <v>-0.23999000000000592</v>
      </c>
      <c r="I3875">
        <f t="shared" si="181"/>
        <v>0</v>
      </c>
      <c r="J3875">
        <f t="shared" si="182"/>
        <v>0.23999000000000592</v>
      </c>
    </row>
    <row r="3876" spans="1:10" x14ac:dyDescent="0.25">
      <c r="A3876" s="1">
        <v>42153</v>
      </c>
      <c r="B3876">
        <v>212.38000500000001</v>
      </c>
      <c r="C3876">
        <v>212.429993</v>
      </c>
      <c r="D3876">
        <v>210.820007</v>
      </c>
      <c r="E3876">
        <v>211.13999899999999</v>
      </c>
      <c r="F3876">
        <v>198.750137</v>
      </c>
      <c r="G3876">
        <v>111964800</v>
      </c>
      <c r="H3876">
        <f t="shared" si="180"/>
        <v>-1.3200080000000014</v>
      </c>
      <c r="I3876">
        <f t="shared" si="181"/>
        <v>0</v>
      </c>
      <c r="J3876">
        <f t="shared" si="182"/>
        <v>1.3200080000000014</v>
      </c>
    </row>
    <row r="3877" spans="1:10" x14ac:dyDescent="0.25">
      <c r="A3877" s="1">
        <v>42156</v>
      </c>
      <c r="B3877">
        <v>211.94000199999999</v>
      </c>
      <c r="C3877">
        <v>212.33999600000001</v>
      </c>
      <c r="D3877">
        <v>210.61999499999999</v>
      </c>
      <c r="E3877">
        <v>211.570007</v>
      </c>
      <c r="F3877">
        <v>199.15489199999999</v>
      </c>
      <c r="G3877">
        <v>93338800</v>
      </c>
      <c r="H3877">
        <f t="shared" si="180"/>
        <v>0.43000800000001504</v>
      </c>
      <c r="I3877">
        <f t="shared" si="181"/>
        <v>0.43000800000001504</v>
      </c>
      <c r="J3877">
        <f t="shared" si="182"/>
        <v>0</v>
      </c>
    </row>
    <row r="3878" spans="1:10" x14ac:dyDescent="0.25">
      <c r="A3878" s="1">
        <v>42157</v>
      </c>
      <c r="B3878">
        <v>211.020004</v>
      </c>
      <c r="C3878">
        <v>212.19000199999999</v>
      </c>
      <c r="D3878">
        <v>210.270004</v>
      </c>
      <c r="E3878">
        <v>211.36000100000001</v>
      </c>
      <c r="F3878">
        <v>198.95723000000001</v>
      </c>
      <c r="G3878">
        <v>89527800</v>
      </c>
      <c r="H3878">
        <f t="shared" si="180"/>
        <v>-0.21000599999999281</v>
      </c>
      <c r="I3878">
        <f t="shared" si="181"/>
        <v>0</v>
      </c>
      <c r="J3878">
        <f t="shared" si="182"/>
        <v>0.21000599999999281</v>
      </c>
    </row>
    <row r="3879" spans="1:10" x14ac:dyDescent="0.25">
      <c r="A3879" s="1">
        <v>42158</v>
      </c>
      <c r="B3879">
        <v>212</v>
      </c>
      <c r="C3879">
        <v>212.66999799999999</v>
      </c>
      <c r="D3879">
        <v>211.33000200000001</v>
      </c>
      <c r="E3879">
        <v>211.91999799999999</v>
      </c>
      <c r="F3879">
        <v>199.48436000000001</v>
      </c>
      <c r="G3879">
        <v>87820900</v>
      </c>
      <c r="H3879">
        <f t="shared" si="180"/>
        <v>0.55999699999998143</v>
      </c>
      <c r="I3879">
        <f t="shared" si="181"/>
        <v>0.55999699999998143</v>
      </c>
      <c r="J3879">
        <f t="shared" si="182"/>
        <v>0</v>
      </c>
    </row>
    <row r="3880" spans="1:10" x14ac:dyDescent="0.25">
      <c r="A3880" s="1">
        <v>42159</v>
      </c>
      <c r="B3880">
        <v>211.070007</v>
      </c>
      <c r="C3880">
        <v>211.86000100000001</v>
      </c>
      <c r="D3880">
        <v>209.75</v>
      </c>
      <c r="E3880">
        <v>210.13000500000001</v>
      </c>
      <c r="F3880">
        <v>197.79939300000001</v>
      </c>
      <c r="G3880">
        <v>151882800</v>
      </c>
      <c r="H3880">
        <f t="shared" si="180"/>
        <v>-1.7899929999999813</v>
      </c>
      <c r="I3880">
        <f t="shared" si="181"/>
        <v>0</v>
      </c>
      <c r="J3880">
        <f t="shared" si="182"/>
        <v>1.7899929999999813</v>
      </c>
    </row>
    <row r="3881" spans="1:10" x14ac:dyDescent="0.25">
      <c r="A3881" s="1">
        <v>42160</v>
      </c>
      <c r="B3881">
        <v>209.949997</v>
      </c>
      <c r="C3881">
        <v>210.58000200000001</v>
      </c>
      <c r="D3881">
        <v>208.979996</v>
      </c>
      <c r="E3881">
        <v>209.770004</v>
      </c>
      <c r="F3881">
        <v>197.46052599999999</v>
      </c>
      <c r="G3881">
        <v>121704700</v>
      </c>
      <c r="H3881">
        <f t="shared" si="180"/>
        <v>-0.36000100000001112</v>
      </c>
      <c r="I3881">
        <f t="shared" si="181"/>
        <v>0</v>
      </c>
      <c r="J3881">
        <f t="shared" si="182"/>
        <v>0.36000100000001112</v>
      </c>
    </row>
    <row r="3882" spans="1:10" x14ac:dyDescent="0.25">
      <c r="A3882" s="1">
        <v>42163</v>
      </c>
      <c r="B3882">
        <v>209.63999899999999</v>
      </c>
      <c r="C3882">
        <v>209.820007</v>
      </c>
      <c r="D3882">
        <v>208.38999899999999</v>
      </c>
      <c r="E3882">
        <v>208.41999799999999</v>
      </c>
      <c r="F3882">
        <v>196.189728</v>
      </c>
      <c r="G3882">
        <v>85339800</v>
      </c>
      <c r="H3882">
        <f t="shared" si="180"/>
        <v>-1.3500060000000076</v>
      </c>
      <c r="I3882">
        <f t="shared" si="181"/>
        <v>0</v>
      </c>
      <c r="J3882">
        <f t="shared" si="182"/>
        <v>1.3500060000000076</v>
      </c>
    </row>
    <row r="3883" spans="1:10" x14ac:dyDescent="0.25">
      <c r="A3883" s="1">
        <v>42164</v>
      </c>
      <c r="B3883">
        <v>208.449997</v>
      </c>
      <c r="C3883">
        <v>209.10000600000001</v>
      </c>
      <c r="D3883">
        <v>207.69000199999999</v>
      </c>
      <c r="E3883">
        <v>208.449997</v>
      </c>
      <c r="F3883">
        <v>196.21798699999999</v>
      </c>
      <c r="G3883">
        <v>105034700</v>
      </c>
      <c r="H3883">
        <f t="shared" si="180"/>
        <v>2.9999000000003662E-2</v>
      </c>
      <c r="I3883">
        <f t="shared" si="181"/>
        <v>2.9999000000003662E-2</v>
      </c>
      <c r="J3883">
        <f t="shared" si="182"/>
        <v>0</v>
      </c>
    </row>
    <row r="3884" spans="1:10" x14ac:dyDescent="0.25">
      <c r="A3884" s="1">
        <v>42165</v>
      </c>
      <c r="B3884">
        <v>209.36999499999999</v>
      </c>
      <c r="C3884">
        <v>211.41000399999999</v>
      </c>
      <c r="D3884">
        <v>209.300003</v>
      </c>
      <c r="E3884">
        <v>210.96000699999999</v>
      </c>
      <c r="F3884">
        <v>198.580704</v>
      </c>
      <c r="G3884">
        <v>134551300</v>
      </c>
      <c r="H3884">
        <f t="shared" si="180"/>
        <v>2.5100099999999941</v>
      </c>
      <c r="I3884">
        <f t="shared" si="181"/>
        <v>2.5100099999999941</v>
      </c>
      <c r="J3884">
        <f t="shared" si="182"/>
        <v>0</v>
      </c>
    </row>
    <row r="3885" spans="1:10" x14ac:dyDescent="0.25">
      <c r="A3885" s="1">
        <v>42166</v>
      </c>
      <c r="B3885">
        <v>211.479996</v>
      </c>
      <c r="C3885">
        <v>212.08999600000001</v>
      </c>
      <c r="D3885">
        <v>211.199997</v>
      </c>
      <c r="E3885">
        <v>211.64999399999999</v>
      </c>
      <c r="F3885">
        <v>199.230209</v>
      </c>
      <c r="G3885">
        <v>73876400</v>
      </c>
      <c r="H3885">
        <f t="shared" si="180"/>
        <v>0.68998700000000213</v>
      </c>
      <c r="I3885">
        <f t="shared" si="181"/>
        <v>0.68998700000000213</v>
      </c>
      <c r="J3885">
        <f t="shared" si="182"/>
        <v>0</v>
      </c>
    </row>
    <row r="3886" spans="1:10" x14ac:dyDescent="0.25">
      <c r="A3886" s="1">
        <v>42167</v>
      </c>
      <c r="B3886">
        <v>210.63999899999999</v>
      </c>
      <c r="C3886">
        <v>211.479996</v>
      </c>
      <c r="D3886">
        <v>209.679993</v>
      </c>
      <c r="E3886">
        <v>209.929993</v>
      </c>
      <c r="F3886">
        <v>197.61111500000001</v>
      </c>
      <c r="G3886">
        <v>135382400</v>
      </c>
      <c r="H3886">
        <f t="shared" si="180"/>
        <v>-1.7200009999999963</v>
      </c>
      <c r="I3886">
        <f t="shared" si="181"/>
        <v>0</v>
      </c>
      <c r="J3886">
        <f t="shared" si="182"/>
        <v>1.7200009999999963</v>
      </c>
    </row>
    <row r="3887" spans="1:10" x14ac:dyDescent="0.25">
      <c r="A3887" s="1">
        <v>42170</v>
      </c>
      <c r="B3887">
        <v>208.63999899999999</v>
      </c>
      <c r="C3887">
        <v>209.449997</v>
      </c>
      <c r="D3887">
        <v>207.78999300000001</v>
      </c>
      <c r="E3887">
        <v>209.10000600000001</v>
      </c>
      <c r="F3887">
        <v>196.82986500000001</v>
      </c>
      <c r="G3887">
        <v>124384200</v>
      </c>
      <c r="H3887">
        <f t="shared" si="180"/>
        <v>-0.82998699999998848</v>
      </c>
      <c r="I3887">
        <f t="shared" si="181"/>
        <v>0</v>
      </c>
      <c r="J3887">
        <f t="shared" si="182"/>
        <v>0.82998699999998848</v>
      </c>
    </row>
    <row r="3888" spans="1:10" x14ac:dyDescent="0.25">
      <c r="A3888" s="1">
        <v>42171</v>
      </c>
      <c r="B3888">
        <v>208.929993</v>
      </c>
      <c r="C3888">
        <v>210.35000600000001</v>
      </c>
      <c r="D3888">
        <v>208.720001</v>
      </c>
      <c r="E3888">
        <v>210.25</v>
      </c>
      <c r="F3888">
        <v>197.91233800000001</v>
      </c>
      <c r="G3888">
        <v>85308200</v>
      </c>
      <c r="H3888">
        <f t="shared" si="180"/>
        <v>1.1499939999999924</v>
      </c>
      <c r="I3888">
        <f t="shared" si="181"/>
        <v>1.1499939999999924</v>
      </c>
      <c r="J3888">
        <f t="shared" si="182"/>
        <v>0</v>
      </c>
    </row>
    <row r="3889" spans="1:10" x14ac:dyDescent="0.25">
      <c r="A3889" s="1">
        <v>42172</v>
      </c>
      <c r="B3889">
        <v>210.58999600000001</v>
      </c>
      <c r="C3889">
        <v>211.320007</v>
      </c>
      <c r="D3889">
        <v>209.36000100000001</v>
      </c>
      <c r="E3889">
        <v>210.58999600000001</v>
      </c>
      <c r="F3889">
        <v>198.23239100000001</v>
      </c>
      <c r="G3889">
        <v>126708600</v>
      </c>
      <c r="H3889">
        <f t="shared" si="180"/>
        <v>0.33999600000001351</v>
      </c>
      <c r="I3889">
        <f t="shared" si="181"/>
        <v>0.33999600000001351</v>
      </c>
      <c r="J3889">
        <f t="shared" si="182"/>
        <v>0</v>
      </c>
    </row>
    <row r="3890" spans="1:10" x14ac:dyDescent="0.25">
      <c r="A3890" s="1">
        <v>42173</v>
      </c>
      <c r="B3890">
        <v>211.30999800000001</v>
      </c>
      <c r="C3890">
        <v>213.33999600000001</v>
      </c>
      <c r="D3890">
        <v>210.63000500000001</v>
      </c>
      <c r="E3890">
        <v>212.71000699999999</v>
      </c>
      <c r="F3890">
        <v>200.22801200000001</v>
      </c>
      <c r="G3890">
        <v>165867900</v>
      </c>
      <c r="H3890">
        <f t="shared" si="180"/>
        <v>2.1200109999999768</v>
      </c>
      <c r="I3890">
        <f t="shared" si="181"/>
        <v>2.1200109999999768</v>
      </c>
      <c r="J3890">
        <f t="shared" si="182"/>
        <v>0</v>
      </c>
    </row>
    <row r="3891" spans="1:10" x14ac:dyDescent="0.25">
      <c r="A3891" s="1">
        <v>42174</v>
      </c>
      <c r="B3891">
        <v>211.46000699999999</v>
      </c>
      <c r="C3891">
        <v>211.550003</v>
      </c>
      <c r="D3891">
        <v>210.36000100000001</v>
      </c>
      <c r="E3891">
        <v>210.80999800000001</v>
      </c>
      <c r="F3891">
        <v>199.405136</v>
      </c>
      <c r="G3891">
        <v>130478700</v>
      </c>
      <c r="H3891">
        <f t="shared" si="180"/>
        <v>-1.900008999999983</v>
      </c>
      <c r="I3891">
        <f t="shared" si="181"/>
        <v>0</v>
      </c>
      <c r="J3891">
        <f t="shared" si="182"/>
        <v>1.900008999999983</v>
      </c>
    </row>
    <row r="3892" spans="1:10" x14ac:dyDescent="0.25">
      <c r="A3892" s="1">
        <v>42177</v>
      </c>
      <c r="B3892">
        <v>211.91000399999999</v>
      </c>
      <c r="C3892">
        <v>212.58999600000001</v>
      </c>
      <c r="D3892">
        <v>211.63999899999999</v>
      </c>
      <c r="E3892">
        <v>211.88999899999999</v>
      </c>
      <c r="F3892">
        <v>200.42671200000001</v>
      </c>
      <c r="G3892">
        <v>70696000</v>
      </c>
      <c r="H3892">
        <f t="shared" si="180"/>
        <v>1.0800009999999816</v>
      </c>
      <c r="I3892">
        <f t="shared" si="181"/>
        <v>1.0800009999999816</v>
      </c>
      <c r="J3892">
        <f t="shared" si="182"/>
        <v>0</v>
      </c>
    </row>
    <row r="3893" spans="1:10" x14ac:dyDescent="0.25">
      <c r="A3893" s="1">
        <v>42178</v>
      </c>
      <c r="B3893">
        <v>212.13999899999999</v>
      </c>
      <c r="C3893">
        <v>212.44000199999999</v>
      </c>
      <c r="D3893">
        <v>211.570007</v>
      </c>
      <c r="E3893">
        <v>212.050003</v>
      </c>
      <c r="F3893">
        <v>200.57804899999999</v>
      </c>
      <c r="G3893">
        <v>68476800</v>
      </c>
      <c r="H3893">
        <f t="shared" si="180"/>
        <v>0.16000400000001491</v>
      </c>
      <c r="I3893">
        <f t="shared" si="181"/>
        <v>0.16000400000001491</v>
      </c>
      <c r="J3893">
        <f t="shared" si="182"/>
        <v>0</v>
      </c>
    </row>
    <row r="3894" spans="1:10" x14ac:dyDescent="0.25">
      <c r="A3894" s="1">
        <v>42179</v>
      </c>
      <c r="B3894">
        <v>211.720001</v>
      </c>
      <c r="C3894">
        <v>212.16999799999999</v>
      </c>
      <c r="D3894">
        <v>210.470001</v>
      </c>
      <c r="E3894">
        <v>210.509995</v>
      </c>
      <c r="F3894">
        <v>199.121353</v>
      </c>
      <c r="G3894">
        <v>92307300</v>
      </c>
      <c r="H3894">
        <f t="shared" si="180"/>
        <v>-1.5400080000000003</v>
      </c>
      <c r="I3894">
        <f t="shared" si="181"/>
        <v>0</v>
      </c>
      <c r="J3894">
        <f t="shared" si="182"/>
        <v>1.5400080000000003</v>
      </c>
    </row>
    <row r="3895" spans="1:10" x14ac:dyDescent="0.25">
      <c r="A3895" s="1">
        <v>42180</v>
      </c>
      <c r="B3895">
        <v>211.10000600000001</v>
      </c>
      <c r="C3895">
        <v>211.25</v>
      </c>
      <c r="D3895">
        <v>209.770004</v>
      </c>
      <c r="E3895">
        <v>209.83000200000001</v>
      </c>
      <c r="F3895">
        <v>198.47813400000001</v>
      </c>
      <c r="G3895">
        <v>97107400</v>
      </c>
      <c r="H3895">
        <f t="shared" si="180"/>
        <v>-0.67999299999999607</v>
      </c>
      <c r="I3895">
        <f t="shared" si="181"/>
        <v>0</v>
      </c>
      <c r="J3895">
        <f t="shared" si="182"/>
        <v>0.67999299999999607</v>
      </c>
    </row>
    <row r="3896" spans="1:10" x14ac:dyDescent="0.25">
      <c r="A3896" s="1">
        <v>42181</v>
      </c>
      <c r="B3896">
        <v>210.28999300000001</v>
      </c>
      <c r="C3896">
        <v>210.58000200000001</v>
      </c>
      <c r="D3896">
        <v>209.16000399999999</v>
      </c>
      <c r="E3896">
        <v>209.89999399999999</v>
      </c>
      <c r="F3896">
        <v>198.54437300000001</v>
      </c>
      <c r="G3896">
        <v>104174800</v>
      </c>
      <c r="H3896">
        <f t="shared" si="180"/>
        <v>6.9991999999984955E-2</v>
      </c>
      <c r="I3896">
        <f t="shared" si="181"/>
        <v>6.9991999999984955E-2</v>
      </c>
      <c r="J3896">
        <f t="shared" si="182"/>
        <v>0</v>
      </c>
    </row>
    <row r="3897" spans="1:10" x14ac:dyDescent="0.25">
      <c r="A3897" s="1">
        <v>42184</v>
      </c>
      <c r="B3897">
        <v>208.050003</v>
      </c>
      <c r="C3897">
        <v>209.83000200000001</v>
      </c>
      <c r="D3897">
        <v>205.33000200000001</v>
      </c>
      <c r="E3897">
        <v>205.470001</v>
      </c>
      <c r="F3897">
        <v>194.35403400000001</v>
      </c>
      <c r="G3897">
        <v>202621300</v>
      </c>
      <c r="H3897">
        <f t="shared" si="180"/>
        <v>-4.4299929999999961</v>
      </c>
      <c r="I3897">
        <f t="shared" si="181"/>
        <v>0</v>
      </c>
      <c r="J3897">
        <f t="shared" si="182"/>
        <v>4.4299929999999961</v>
      </c>
    </row>
    <row r="3898" spans="1:10" x14ac:dyDescent="0.25">
      <c r="A3898" s="1">
        <v>42185</v>
      </c>
      <c r="B3898">
        <v>207.259995</v>
      </c>
      <c r="C3898">
        <v>207.320007</v>
      </c>
      <c r="D3898">
        <v>205.279999</v>
      </c>
      <c r="E3898">
        <v>205.88999899999999</v>
      </c>
      <c r="F3898">
        <v>194.75129699999999</v>
      </c>
      <c r="G3898">
        <v>182925100</v>
      </c>
      <c r="H3898">
        <f t="shared" si="180"/>
        <v>0.41999799999999254</v>
      </c>
      <c r="I3898">
        <f t="shared" si="181"/>
        <v>0.41999799999999254</v>
      </c>
      <c r="J3898">
        <f t="shared" si="182"/>
        <v>0</v>
      </c>
    </row>
    <row r="3899" spans="1:10" x14ac:dyDescent="0.25">
      <c r="A3899" s="1">
        <v>42186</v>
      </c>
      <c r="B3899">
        <v>207.729996</v>
      </c>
      <c r="C3899">
        <v>208.029999</v>
      </c>
      <c r="D3899">
        <v>206.55999800000001</v>
      </c>
      <c r="E3899">
        <v>207.570007</v>
      </c>
      <c r="F3899">
        <v>196.34042400000001</v>
      </c>
      <c r="G3899">
        <v>135979900</v>
      </c>
      <c r="H3899">
        <f t="shared" si="180"/>
        <v>1.680008000000015</v>
      </c>
      <c r="I3899">
        <f t="shared" si="181"/>
        <v>1.680008000000015</v>
      </c>
      <c r="J3899">
        <f t="shared" si="182"/>
        <v>0</v>
      </c>
    </row>
    <row r="3900" spans="1:10" x14ac:dyDescent="0.25">
      <c r="A3900" s="1">
        <v>42187</v>
      </c>
      <c r="B3900">
        <v>208.070007</v>
      </c>
      <c r="C3900">
        <v>208.270004</v>
      </c>
      <c r="D3900">
        <v>206.80999800000001</v>
      </c>
      <c r="E3900">
        <v>207.320007</v>
      </c>
      <c r="F3900">
        <v>196.10395800000001</v>
      </c>
      <c r="G3900">
        <v>104373700</v>
      </c>
      <c r="H3900">
        <f t="shared" si="180"/>
        <v>-0.25</v>
      </c>
      <c r="I3900">
        <f t="shared" si="181"/>
        <v>0</v>
      </c>
      <c r="J3900">
        <f t="shared" si="182"/>
        <v>0.25</v>
      </c>
    </row>
    <row r="3901" spans="1:10" x14ac:dyDescent="0.25">
      <c r="A3901" s="1">
        <v>42191</v>
      </c>
      <c r="B3901">
        <v>205.770004</v>
      </c>
      <c r="C3901">
        <v>207.64999399999999</v>
      </c>
      <c r="D3901">
        <v>205.529999</v>
      </c>
      <c r="E3901">
        <v>206.66999799999999</v>
      </c>
      <c r="F3901">
        <v>195.489105</v>
      </c>
      <c r="G3901">
        <v>117975400</v>
      </c>
      <c r="H3901">
        <f t="shared" si="180"/>
        <v>-0.65000900000001138</v>
      </c>
      <c r="I3901">
        <f t="shared" si="181"/>
        <v>0</v>
      </c>
      <c r="J3901">
        <f t="shared" si="182"/>
        <v>0.65000900000001138</v>
      </c>
    </row>
    <row r="3902" spans="1:10" x14ac:dyDescent="0.25">
      <c r="A3902" s="1">
        <v>42192</v>
      </c>
      <c r="B3902">
        <v>206.96000699999999</v>
      </c>
      <c r="C3902">
        <v>208.16999799999999</v>
      </c>
      <c r="D3902">
        <v>204.11000100000001</v>
      </c>
      <c r="E3902">
        <v>208.009995</v>
      </c>
      <c r="F3902">
        <v>196.75662199999999</v>
      </c>
      <c r="G3902">
        <v>173820200</v>
      </c>
      <c r="H3902">
        <f t="shared" si="180"/>
        <v>1.339997000000011</v>
      </c>
      <c r="I3902">
        <f t="shared" si="181"/>
        <v>1.339997000000011</v>
      </c>
      <c r="J3902">
        <f t="shared" si="182"/>
        <v>0</v>
      </c>
    </row>
    <row r="3903" spans="1:10" x14ac:dyDescent="0.25">
      <c r="A3903" s="1">
        <v>42193</v>
      </c>
      <c r="B3903">
        <v>206.41999799999999</v>
      </c>
      <c r="C3903">
        <v>206.759995</v>
      </c>
      <c r="D3903">
        <v>204.25</v>
      </c>
      <c r="E3903">
        <v>204.529999</v>
      </c>
      <c r="F3903">
        <v>193.46489</v>
      </c>
      <c r="G3903">
        <v>164020100</v>
      </c>
      <c r="H3903">
        <f t="shared" si="180"/>
        <v>-3.4799959999999999</v>
      </c>
      <c r="I3903">
        <f t="shared" si="181"/>
        <v>0</v>
      </c>
      <c r="J3903">
        <f t="shared" si="182"/>
        <v>3.4799959999999999</v>
      </c>
    </row>
    <row r="3904" spans="1:10" x14ac:dyDescent="0.25">
      <c r="A3904" s="1">
        <v>42194</v>
      </c>
      <c r="B3904">
        <v>207.03999300000001</v>
      </c>
      <c r="C3904">
        <v>207.35000600000001</v>
      </c>
      <c r="D3904">
        <v>204.770004</v>
      </c>
      <c r="E3904">
        <v>204.800003</v>
      </c>
      <c r="F3904">
        <v>193.72026099999999</v>
      </c>
      <c r="G3904">
        <v>144113100</v>
      </c>
      <c r="H3904">
        <f t="shared" si="180"/>
        <v>0.27000400000000013</v>
      </c>
      <c r="I3904">
        <f t="shared" si="181"/>
        <v>0.27000400000000013</v>
      </c>
      <c r="J3904">
        <f t="shared" si="182"/>
        <v>0</v>
      </c>
    </row>
    <row r="3905" spans="1:10" x14ac:dyDescent="0.25">
      <c r="A3905" s="1">
        <v>42195</v>
      </c>
      <c r="B3905">
        <v>207.28999300000001</v>
      </c>
      <c r="C3905">
        <v>207.979996</v>
      </c>
      <c r="D3905">
        <v>204.949997</v>
      </c>
      <c r="E3905">
        <v>207.479996</v>
      </c>
      <c r="F3905">
        <v>196.25528</v>
      </c>
      <c r="G3905">
        <v>129456900</v>
      </c>
      <c r="H3905">
        <f t="shared" si="180"/>
        <v>2.6799929999999961</v>
      </c>
      <c r="I3905">
        <f t="shared" si="181"/>
        <v>2.6799929999999961</v>
      </c>
      <c r="J3905">
        <f t="shared" si="182"/>
        <v>0</v>
      </c>
    </row>
    <row r="3906" spans="1:10" x14ac:dyDescent="0.25">
      <c r="A3906" s="1">
        <v>42198</v>
      </c>
      <c r="B3906">
        <v>208.990005</v>
      </c>
      <c r="C3906">
        <v>209.89999399999999</v>
      </c>
      <c r="D3906">
        <v>208.94000199999999</v>
      </c>
      <c r="E3906">
        <v>209.759995</v>
      </c>
      <c r="F3906">
        <v>198.41192599999999</v>
      </c>
      <c r="G3906">
        <v>106069400</v>
      </c>
      <c r="H3906">
        <f t="shared" si="180"/>
        <v>2.2799990000000037</v>
      </c>
      <c r="I3906">
        <f t="shared" si="181"/>
        <v>2.2799990000000037</v>
      </c>
      <c r="J3906">
        <f t="shared" si="182"/>
        <v>0</v>
      </c>
    </row>
    <row r="3907" spans="1:10" x14ac:dyDescent="0.25">
      <c r="A3907" s="1">
        <v>42199</v>
      </c>
      <c r="B3907">
        <v>209.720001</v>
      </c>
      <c r="C3907">
        <v>211.050003</v>
      </c>
      <c r="D3907">
        <v>209.64999399999999</v>
      </c>
      <c r="E3907">
        <v>210.720001</v>
      </c>
      <c r="F3907">
        <v>199.31999200000001</v>
      </c>
      <c r="G3907">
        <v>81709600</v>
      </c>
      <c r="H3907">
        <f t="shared" si="180"/>
        <v>0.96000599999999281</v>
      </c>
      <c r="I3907">
        <f t="shared" si="181"/>
        <v>0.96000599999999281</v>
      </c>
      <c r="J3907">
        <f t="shared" si="182"/>
        <v>0</v>
      </c>
    </row>
    <row r="3908" spans="1:10" x14ac:dyDescent="0.25">
      <c r="A3908" s="1">
        <v>42200</v>
      </c>
      <c r="B3908">
        <v>210.729996</v>
      </c>
      <c r="C3908">
        <v>211.279999</v>
      </c>
      <c r="D3908">
        <v>210.03999300000001</v>
      </c>
      <c r="E3908">
        <v>210.63000500000001</v>
      </c>
      <c r="F3908">
        <v>199.23487900000001</v>
      </c>
      <c r="G3908">
        <v>97914100</v>
      </c>
      <c r="H3908">
        <f t="shared" ref="H3908:H3971" si="183">E3908-E3907</f>
        <v>-8.9995999999985088E-2</v>
      </c>
      <c r="I3908">
        <f t="shared" ref="I3908:I3971" si="184">IF(H3908&gt;0,H3908,0)</f>
        <v>0</v>
      </c>
      <c r="J3908">
        <f t="shared" ref="J3908:J3971" si="185">IF(H3908&lt;0,-H3908,0)</f>
        <v>8.9995999999985088E-2</v>
      </c>
    </row>
    <row r="3909" spans="1:10" x14ac:dyDescent="0.25">
      <c r="A3909" s="1">
        <v>42201</v>
      </c>
      <c r="B3909">
        <v>211.86999499999999</v>
      </c>
      <c r="C3909">
        <v>212.300003</v>
      </c>
      <c r="D3909">
        <v>211.58000200000001</v>
      </c>
      <c r="E3909">
        <v>212.270004</v>
      </c>
      <c r="F3909">
        <v>200.78616299999999</v>
      </c>
      <c r="G3909">
        <v>106683300</v>
      </c>
      <c r="H3909">
        <f t="shared" si="183"/>
        <v>1.6399989999999889</v>
      </c>
      <c r="I3909">
        <f t="shared" si="184"/>
        <v>1.6399989999999889</v>
      </c>
      <c r="J3909">
        <f t="shared" si="185"/>
        <v>0</v>
      </c>
    </row>
    <row r="3910" spans="1:10" x14ac:dyDescent="0.25">
      <c r="A3910" s="1">
        <v>42202</v>
      </c>
      <c r="B3910">
        <v>212.28999300000001</v>
      </c>
      <c r="C3910">
        <v>212.550003</v>
      </c>
      <c r="D3910">
        <v>211.800003</v>
      </c>
      <c r="E3910">
        <v>212.470001</v>
      </c>
      <c r="F3910">
        <v>200.975311</v>
      </c>
      <c r="G3910">
        <v>89030000</v>
      </c>
      <c r="H3910">
        <f t="shared" si="183"/>
        <v>0.19999699999999621</v>
      </c>
      <c r="I3910">
        <f t="shared" si="184"/>
        <v>0.19999699999999621</v>
      </c>
      <c r="J3910">
        <f t="shared" si="185"/>
        <v>0</v>
      </c>
    </row>
    <row r="3911" spans="1:10" x14ac:dyDescent="0.25">
      <c r="A3911" s="1">
        <v>42205</v>
      </c>
      <c r="B3911">
        <v>212.75</v>
      </c>
      <c r="C3911">
        <v>213.179993</v>
      </c>
      <c r="D3911">
        <v>212.21000699999999</v>
      </c>
      <c r="E3911">
        <v>212.61999499999999</v>
      </c>
      <c r="F3911">
        <v>201.11720299999999</v>
      </c>
      <c r="G3911">
        <v>65523100</v>
      </c>
      <c r="H3911">
        <f t="shared" si="183"/>
        <v>0.14999399999999241</v>
      </c>
      <c r="I3911">
        <f t="shared" si="184"/>
        <v>0.14999399999999241</v>
      </c>
      <c r="J3911">
        <f t="shared" si="185"/>
        <v>0</v>
      </c>
    </row>
    <row r="3912" spans="1:10" x14ac:dyDescent="0.25">
      <c r="A3912" s="1">
        <v>42206</v>
      </c>
      <c r="B3912">
        <v>212.429993</v>
      </c>
      <c r="C3912">
        <v>212.740005</v>
      </c>
      <c r="D3912">
        <v>211.38999899999999</v>
      </c>
      <c r="E3912">
        <v>211.759995</v>
      </c>
      <c r="F3912">
        <v>200.303741</v>
      </c>
      <c r="G3912">
        <v>77965000</v>
      </c>
      <c r="H3912">
        <f t="shared" si="183"/>
        <v>-0.85999999999998522</v>
      </c>
      <c r="I3912">
        <f t="shared" si="184"/>
        <v>0</v>
      </c>
      <c r="J3912">
        <f t="shared" si="185"/>
        <v>0.85999999999998522</v>
      </c>
    </row>
    <row r="3913" spans="1:10" x14ac:dyDescent="0.25">
      <c r="A3913" s="1">
        <v>42207</v>
      </c>
      <c r="B3913">
        <v>210.929993</v>
      </c>
      <c r="C3913">
        <v>211.770004</v>
      </c>
      <c r="D3913">
        <v>210.88999899999999</v>
      </c>
      <c r="E3913">
        <v>211.28999300000001</v>
      </c>
      <c r="F3913">
        <v>199.85914600000001</v>
      </c>
      <c r="G3913">
        <v>88667900</v>
      </c>
      <c r="H3913">
        <f t="shared" si="183"/>
        <v>-0.47000199999999381</v>
      </c>
      <c r="I3913">
        <f t="shared" si="184"/>
        <v>0</v>
      </c>
      <c r="J3913">
        <f t="shared" si="185"/>
        <v>0.47000199999999381</v>
      </c>
    </row>
    <row r="3914" spans="1:10" x14ac:dyDescent="0.25">
      <c r="A3914" s="1">
        <v>42208</v>
      </c>
      <c r="B3914">
        <v>211.529999</v>
      </c>
      <c r="C3914">
        <v>211.64999399999999</v>
      </c>
      <c r="D3914">
        <v>209.75</v>
      </c>
      <c r="E3914">
        <v>210.13999899999999</v>
      </c>
      <c r="F3914">
        <v>198.77136200000001</v>
      </c>
      <c r="G3914">
        <v>90509100</v>
      </c>
      <c r="H3914">
        <f t="shared" si="183"/>
        <v>-1.1499940000000208</v>
      </c>
      <c r="I3914">
        <f t="shared" si="184"/>
        <v>0</v>
      </c>
      <c r="J3914">
        <f t="shared" si="185"/>
        <v>1.1499940000000208</v>
      </c>
    </row>
    <row r="3915" spans="1:10" x14ac:dyDescent="0.25">
      <c r="A3915" s="1">
        <v>42209</v>
      </c>
      <c r="B3915">
        <v>210.300003</v>
      </c>
      <c r="C3915">
        <v>210.36999499999999</v>
      </c>
      <c r="D3915">
        <v>207.60000600000001</v>
      </c>
      <c r="E3915">
        <v>207.94000199999999</v>
      </c>
      <c r="F3915">
        <v>196.69039900000001</v>
      </c>
      <c r="G3915">
        <v>117755000</v>
      </c>
      <c r="H3915">
        <f t="shared" si="183"/>
        <v>-2.1999969999999962</v>
      </c>
      <c r="I3915">
        <f t="shared" si="184"/>
        <v>0</v>
      </c>
      <c r="J3915">
        <f t="shared" si="185"/>
        <v>2.1999969999999962</v>
      </c>
    </row>
    <row r="3916" spans="1:10" x14ac:dyDescent="0.25">
      <c r="A3916" s="1">
        <v>42212</v>
      </c>
      <c r="B3916">
        <v>208</v>
      </c>
      <c r="C3916">
        <v>208</v>
      </c>
      <c r="D3916">
        <v>206.259995</v>
      </c>
      <c r="E3916">
        <v>206.740005</v>
      </c>
      <c r="F3916">
        <v>195.55531300000001</v>
      </c>
      <c r="G3916">
        <v>132361100</v>
      </c>
      <c r="H3916">
        <f t="shared" si="183"/>
        <v>-1.1999969999999962</v>
      </c>
      <c r="I3916">
        <f t="shared" si="184"/>
        <v>0</v>
      </c>
      <c r="J3916">
        <f t="shared" si="185"/>
        <v>1.1999969999999962</v>
      </c>
    </row>
    <row r="3917" spans="1:10" x14ac:dyDescent="0.25">
      <c r="A3917" s="1">
        <v>42213</v>
      </c>
      <c r="B3917">
        <v>207.78999300000001</v>
      </c>
      <c r="C3917">
        <v>209.5</v>
      </c>
      <c r="D3917">
        <v>206.800003</v>
      </c>
      <c r="E3917">
        <v>209.30999800000001</v>
      </c>
      <c r="F3917">
        <v>197.98629800000001</v>
      </c>
      <c r="G3917">
        <v>123544800</v>
      </c>
      <c r="H3917">
        <f t="shared" si="183"/>
        <v>2.5699930000000109</v>
      </c>
      <c r="I3917">
        <f t="shared" si="184"/>
        <v>2.5699930000000109</v>
      </c>
      <c r="J3917">
        <f t="shared" si="185"/>
        <v>0</v>
      </c>
    </row>
    <row r="3918" spans="1:10" x14ac:dyDescent="0.25">
      <c r="A3918" s="1">
        <v>42214</v>
      </c>
      <c r="B3918">
        <v>209.479996</v>
      </c>
      <c r="C3918">
        <v>211.03999300000001</v>
      </c>
      <c r="D3918">
        <v>209.30999800000001</v>
      </c>
      <c r="E3918">
        <v>210.770004</v>
      </c>
      <c r="F3918">
        <v>199.36729399999999</v>
      </c>
      <c r="G3918">
        <v>105791300</v>
      </c>
      <c r="H3918">
        <f t="shared" si="183"/>
        <v>1.4600059999999928</v>
      </c>
      <c r="I3918">
        <f t="shared" si="184"/>
        <v>1.4600059999999928</v>
      </c>
      <c r="J3918">
        <f t="shared" si="185"/>
        <v>0</v>
      </c>
    </row>
    <row r="3919" spans="1:10" x14ac:dyDescent="0.25">
      <c r="A3919" s="1">
        <v>42215</v>
      </c>
      <c r="B3919">
        <v>210.16000399999999</v>
      </c>
      <c r="C3919">
        <v>211.020004</v>
      </c>
      <c r="D3919">
        <v>209.41999799999999</v>
      </c>
      <c r="E3919">
        <v>210.820007</v>
      </c>
      <c r="F3919">
        <v>199.41461200000001</v>
      </c>
      <c r="G3919">
        <v>91304400</v>
      </c>
      <c r="H3919">
        <f t="shared" si="183"/>
        <v>5.0003000000003794E-2</v>
      </c>
      <c r="I3919">
        <f t="shared" si="184"/>
        <v>5.0003000000003794E-2</v>
      </c>
      <c r="J3919">
        <f t="shared" si="185"/>
        <v>0</v>
      </c>
    </row>
    <row r="3920" spans="1:10" x14ac:dyDescent="0.25">
      <c r="A3920" s="1">
        <v>42216</v>
      </c>
      <c r="B3920">
        <v>211.41999799999999</v>
      </c>
      <c r="C3920">
        <v>211.449997</v>
      </c>
      <c r="D3920">
        <v>210.16000399999999</v>
      </c>
      <c r="E3920">
        <v>210.449997</v>
      </c>
      <c r="F3920">
        <v>199.06462099999999</v>
      </c>
      <c r="G3920">
        <v>103266900</v>
      </c>
      <c r="H3920">
        <f t="shared" si="183"/>
        <v>-0.37001000000000772</v>
      </c>
      <c r="I3920">
        <f t="shared" si="184"/>
        <v>0</v>
      </c>
      <c r="J3920">
        <f t="shared" si="185"/>
        <v>0.37001000000000772</v>
      </c>
    </row>
    <row r="3921" spans="1:10" x14ac:dyDescent="0.25">
      <c r="A3921" s="1">
        <v>42219</v>
      </c>
      <c r="B3921">
        <v>210.46000699999999</v>
      </c>
      <c r="C3921">
        <v>210.529999</v>
      </c>
      <c r="D3921">
        <v>208.64999399999999</v>
      </c>
      <c r="E3921">
        <v>209.729996</v>
      </c>
      <c r="F3921">
        <v>198.383545</v>
      </c>
      <c r="G3921">
        <v>113965700</v>
      </c>
      <c r="H3921">
        <f t="shared" si="183"/>
        <v>-0.72000099999999634</v>
      </c>
      <c r="I3921">
        <f t="shared" si="184"/>
        <v>0</v>
      </c>
      <c r="J3921">
        <f t="shared" si="185"/>
        <v>0.72000099999999634</v>
      </c>
    </row>
    <row r="3922" spans="1:10" x14ac:dyDescent="0.25">
      <c r="A3922" s="1">
        <v>42220</v>
      </c>
      <c r="B3922">
        <v>209.699997</v>
      </c>
      <c r="C3922">
        <v>210.25</v>
      </c>
      <c r="D3922">
        <v>208.800003</v>
      </c>
      <c r="E3922">
        <v>209.320007</v>
      </c>
      <c r="F3922">
        <v>197.995758</v>
      </c>
      <c r="G3922">
        <v>81820800</v>
      </c>
      <c r="H3922">
        <f t="shared" si="183"/>
        <v>-0.40998899999999594</v>
      </c>
      <c r="I3922">
        <f t="shared" si="184"/>
        <v>0</v>
      </c>
      <c r="J3922">
        <f t="shared" si="185"/>
        <v>0.40998899999999594</v>
      </c>
    </row>
    <row r="3923" spans="1:10" x14ac:dyDescent="0.25">
      <c r="A3923" s="1">
        <v>42221</v>
      </c>
      <c r="B3923">
        <v>210.449997</v>
      </c>
      <c r="C3923">
        <v>211.30999800000001</v>
      </c>
      <c r="D3923">
        <v>209.729996</v>
      </c>
      <c r="E3923">
        <v>210.10000600000001</v>
      </c>
      <c r="F3923">
        <v>198.733566</v>
      </c>
      <c r="G3923">
        <v>85786800</v>
      </c>
      <c r="H3923">
        <f t="shared" si="183"/>
        <v>0.77999900000000366</v>
      </c>
      <c r="I3923">
        <f t="shared" si="184"/>
        <v>0.77999900000000366</v>
      </c>
      <c r="J3923">
        <f t="shared" si="185"/>
        <v>0</v>
      </c>
    </row>
    <row r="3924" spans="1:10" x14ac:dyDescent="0.25">
      <c r="A3924" s="1">
        <v>42222</v>
      </c>
      <c r="B3924">
        <v>210.28999300000001</v>
      </c>
      <c r="C3924">
        <v>210.41999799999999</v>
      </c>
      <c r="D3924">
        <v>207.64999399999999</v>
      </c>
      <c r="E3924">
        <v>208.35000600000001</v>
      </c>
      <c r="F3924">
        <v>197.078217</v>
      </c>
      <c r="G3924">
        <v>116030800</v>
      </c>
      <c r="H3924">
        <f t="shared" si="183"/>
        <v>-1.75</v>
      </c>
      <c r="I3924">
        <f t="shared" si="184"/>
        <v>0</v>
      </c>
      <c r="J3924">
        <f t="shared" si="185"/>
        <v>1.75</v>
      </c>
    </row>
    <row r="3925" spans="1:10" x14ac:dyDescent="0.25">
      <c r="A3925" s="1">
        <v>42223</v>
      </c>
      <c r="B3925">
        <v>208.16000399999999</v>
      </c>
      <c r="C3925">
        <v>208.33999600000001</v>
      </c>
      <c r="D3925">
        <v>206.86999499999999</v>
      </c>
      <c r="E3925">
        <v>207.91999799999999</v>
      </c>
      <c r="F3925">
        <v>196.67146299999999</v>
      </c>
      <c r="G3925">
        <v>117858000</v>
      </c>
      <c r="H3925">
        <f t="shared" si="183"/>
        <v>-0.43000800000001504</v>
      </c>
      <c r="I3925">
        <f t="shared" si="184"/>
        <v>0</v>
      </c>
      <c r="J3925">
        <f t="shared" si="185"/>
        <v>0.43000800000001504</v>
      </c>
    </row>
    <row r="3926" spans="1:10" x14ac:dyDescent="0.25">
      <c r="A3926" s="1">
        <v>42226</v>
      </c>
      <c r="B3926">
        <v>209.279999</v>
      </c>
      <c r="C3926">
        <v>210.66999799999999</v>
      </c>
      <c r="D3926">
        <v>209.279999</v>
      </c>
      <c r="E3926">
        <v>210.63000500000001</v>
      </c>
      <c r="F3926">
        <v>199.23487900000001</v>
      </c>
      <c r="G3926">
        <v>80270700</v>
      </c>
      <c r="H3926">
        <f t="shared" si="183"/>
        <v>2.7100070000000187</v>
      </c>
      <c r="I3926">
        <f t="shared" si="184"/>
        <v>2.7100070000000187</v>
      </c>
      <c r="J3926">
        <f t="shared" si="185"/>
        <v>0</v>
      </c>
    </row>
    <row r="3927" spans="1:10" x14ac:dyDescent="0.25">
      <c r="A3927" s="1">
        <v>42227</v>
      </c>
      <c r="B3927">
        <v>208.970001</v>
      </c>
      <c r="C3927">
        <v>209.470001</v>
      </c>
      <c r="D3927">
        <v>207.759995</v>
      </c>
      <c r="E3927">
        <v>208.66000399999999</v>
      </c>
      <c r="F3927">
        <v>197.37142900000001</v>
      </c>
      <c r="G3927">
        <v>117481700</v>
      </c>
      <c r="H3927">
        <f t="shared" si="183"/>
        <v>-1.9700010000000248</v>
      </c>
      <c r="I3927">
        <f t="shared" si="184"/>
        <v>0</v>
      </c>
      <c r="J3927">
        <f t="shared" si="185"/>
        <v>1.9700010000000248</v>
      </c>
    </row>
    <row r="3928" spans="1:10" x14ac:dyDescent="0.25">
      <c r="A3928" s="1">
        <v>42228</v>
      </c>
      <c r="B3928">
        <v>207.11000100000001</v>
      </c>
      <c r="C3928">
        <v>209.13999899999999</v>
      </c>
      <c r="D3928">
        <v>205.36000100000001</v>
      </c>
      <c r="E3928">
        <v>208.91999799999999</v>
      </c>
      <c r="F3928">
        <v>197.617401</v>
      </c>
      <c r="G3928">
        <v>172123700</v>
      </c>
      <c r="H3928">
        <f t="shared" si="183"/>
        <v>0.25999400000000605</v>
      </c>
      <c r="I3928">
        <f t="shared" si="184"/>
        <v>0.25999400000000605</v>
      </c>
      <c r="J3928">
        <f t="shared" si="185"/>
        <v>0</v>
      </c>
    </row>
    <row r="3929" spans="1:10" x14ac:dyDescent="0.25">
      <c r="A3929" s="1">
        <v>42229</v>
      </c>
      <c r="B3929">
        <v>208.729996</v>
      </c>
      <c r="C3929">
        <v>209.550003</v>
      </c>
      <c r="D3929">
        <v>208.009995</v>
      </c>
      <c r="E3929">
        <v>208.699997</v>
      </c>
      <c r="F3929">
        <v>197.409302</v>
      </c>
      <c r="G3929">
        <v>89383300</v>
      </c>
      <c r="H3929">
        <f t="shared" si="183"/>
        <v>-0.22000099999999634</v>
      </c>
      <c r="I3929">
        <f t="shared" si="184"/>
        <v>0</v>
      </c>
      <c r="J3929">
        <f t="shared" si="185"/>
        <v>0.22000099999999634</v>
      </c>
    </row>
    <row r="3930" spans="1:10" x14ac:dyDescent="0.25">
      <c r="A3930" s="1">
        <v>42230</v>
      </c>
      <c r="B3930">
        <v>208.429993</v>
      </c>
      <c r="C3930">
        <v>209.509995</v>
      </c>
      <c r="D3930">
        <v>208.259995</v>
      </c>
      <c r="E3930">
        <v>209.36000100000001</v>
      </c>
      <c r="F3930">
        <v>198.033569</v>
      </c>
      <c r="G3930">
        <v>69387000</v>
      </c>
      <c r="H3930">
        <f t="shared" si="183"/>
        <v>0.66000400000001491</v>
      </c>
      <c r="I3930">
        <f t="shared" si="184"/>
        <v>0.66000400000001491</v>
      </c>
      <c r="J3930">
        <f t="shared" si="185"/>
        <v>0</v>
      </c>
    </row>
    <row r="3931" spans="1:10" x14ac:dyDescent="0.25">
      <c r="A3931" s="1">
        <v>42233</v>
      </c>
      <c r="B3931">
        <v>208.71000699999999</v>
      </c>
      <c r="C3931">
        <v>210.58999600000001</v>
      </c>
      <c r="D3931">
        <v>208.16000399999999</v>
      </c>
      <c r="E3931">
        <v>210.55999800000001</v>
      </c>
      <c r="F3931">
        <v>199.16868600000001</v>
      </c>
      <c r="G3931">
        <v>79072600</v>
      </c>
      <c r="H3931">
        <f t="shared" si="183"/>
        <v>1.1999969999999962</v>
      </c>
      <c r="I3931">
        <f t="shared" si="184"/>
        <v>1.1999969999999962</v>
      </c>
      <c r="J3931">
        <f t="shared" si="185"/>
        <v>0</v>
      </c>
    </row>
    <row r="3932" spans="1:10" x14ac:dyDescent="0.25">
      <c r="A3932" s="1">
        <v>42234</v>
      </c>
      <c r="B3932">
        <v>210.259995</v>
      </c>
      <c r="C3932">
        <v>210.679993</v>
      </c>
      <c r="D3932">
        <v>209.699997</v>
      </c>
      <c r="E3932">
        <v>209.929993</v>
      </c>
      <c r="F3932">
        <v>198.572723</v>
      </c>
      <c r="G3932">
        <v>71692700</v>
      </c>
      <c r="H3932">
        <f t="shared" si="183"/>
        <v>-0.63000500000001125</v>
      </c>
      <c r="I3932">
        <f t="shared" si="184"/>
        <v>0</v>
      </c>
      <c r="J3932">
        <f t="shared" si="185"/>
        <v>0.63000500000001125</v>
      </c>
    </row>
    <row r="3933" spans="1:10" x14ac:dyDescent="0.25">
      <c r="A3933" s="1">
        <v>42235</v>
      </c>
      <c r="B3933">
        <v>209.08999600000001</v>
      </c>
      <c r="C3933">
        <v>210.009995</v>
      </c>
      <c r="D3933">
        <v>207.35000600000001</v>
      </c>
      <c r="E3933">
        <v>208.279999</v>
      </c>
      <c r="F3933">
        <v>197.012024</v>
      </c>
      <c r="G3933">
        <v>172946000</v>
      </c>
      <c r="H3933">
        <f t="shared" si="183"/>
        <v>-1.6499939999999924</v>
      </c>
      <c r="I3933">
        <f t="shared" si="184"/>
        <v>0</v>
      </c>
      <c r="J3933">
        <f t="shared" si="185"/>
        <v>1.6499939999999924</v>
      </c>
    </row>
    <row r="3934" spans="1:10" x14ac:dyDescent="0.25">
      <c r="A3934" s="1">
        <v>42236</v>
      </c>
      <c r="B3934">
        <v>206.509995</v>
      </c>
      <c r="C3934">
        <v>208.28999300000001</v>
      </c>
      <c r="D3934">
        <v>203.89999399999999</v>
      </c>
      <c r="E3934">
        <v>204.009995</v>
      </c>
      <c r="F3934">
        <v>192.973007</v>
      </c>
      <c r="G3934">
        <v>194327900</v>
      </c>
      <c r="H3934">
        <f t="shared" si="183"/>
        <v>-4.2700040000000001</v>
      </c>
      <c r="I3934">
        <f t="shared" si="184"/>
        <v>0</v>
      </c>
      <c r="J3934">
        <f t="shared" si="185"/>
        <v>4.2700040000000001</v>
      </c>
    </row>
    <row r="3935" spans="1:10" x14ac:dyDescent="0.25">
      <c r="A3935" s="1">
        <v>42237</v>
      </c>
      <c r="B3935">
        <v>201.729996</v>
      </c>
      <c r="C3935">
        <v>203.94000199999999</v>
      </c>
      <c r="D3935">
        <v>197.520004</v>
      </c>
      <c r="E3935">
        <v>197.63000500000001</v>
      </c>
      <c r="F3935">
        <v>186.938187</v>
      </c>
      <c r="G3935">
        <v>346588500</v>
      </c>
      <c r="H3935">
        <f t="shared" si="183"/>
        <v>-6.3799899999999923</v>
      </c>
      <c r="I3935">
        <f t="shared" si="184"/>
        <v>0</v>
      </c>
      <c r="J3935">
        <f t="shared" si="185"/>
        <v>6.3799899999999923</v>
      </c>
    </row>
    <row r="3936" spans="1:10" x14ac:dyDescent="0.25">
      <c r="A3936" s="1">
        <v>42240</v>
      </c>
      <c r="B3936">
        <v>197.63000500000001</v>
      </c>
      <c r="C3936">
        <v>197.63000500000001</v>
      </c>
      <c r="D3936">
        <v>182.39999399999999</v>
      </c>
      <c r="E3936">
        <v>189.550003</v>
      </c>
      <c r="F3936">
        <v>179.29530299999999</v>
      </c>
      <c r="G3936">
        <v>507244300</v>
      </c>
      <c r="H3936">
        <f t="shared" si="183"/>
        <v>-8.0800020000000075</v>
      </c>
      <c r="I3936">
        <f t="shared" si="184"/>
        <v>0</v>
      </c>
      <c r="J3936">
        <f t="shared" si="185"/>
        <v>8.0800020000000075</v>
      </c>
    </row>
    <row r="3937" spans="1:10" x14ac:dyDescent="0.25">
      <c r="A3937" s="1">
        <v>42241</v>
      </c>
      <c r="B3937">
        <v>195.429993</v>
      </c>
      <c r="C3937">
        <v>195.449997</v>
      </c>
      <c r="D3937">
        <v>186.91999799999999</v>
      </c>
      <c r="E3937">
        <v>187.229996</v>
      </c>
      <c r="F3937">
        <v>177.100784</v>
      </c>
      <c r="G3937">
        <v>369833100</v>
      </c>
      <c r="H3937">
        <f t="shared" si="183"/>
        <v>-2.3200070000000039</v>
      </c>
      <c r="I3937">
        <f t="shared" si="184"/>
        <v>0</v>
      </c>
      <c r="J3937">
        <f t="shared" si="185"/>
        <v>2.3200070000000039</v>
      </c>
    </row>
    <row r="3938" spans="1:10" x14ac:dyDescent="0.25">
      <c r="A3938" s="1">
        <v>42242</v>
      </c>
      <c r="B3938">
        <v>192.08000200000001</v>
      </c>
      <c r="C3938">
        <v>194.78999300000001</v>
      </c>
      <c r="D3938">
        <v>188.36999499999999</v>
      </c>
      <c r="E3938">
        <v>194.679993</v>
      </c>
      <c r="F3938">
        <v>184.147751</v>
      </c>
      <c r="G3938">
        <v>339257000</v>
      </c>
      <c r="H3938">
        <f t="shared" si="183"/>
        <v>7.4499969999999962</v>
      </c>
      <c r="I3938">
        <f t="shared" si="184"/>
        <v>7.4499969999999962</v>
      </c>
      <c r="J3938">
        <f t="shared" si="185"/>
        <v>0</v>
      </c>
    </row>
    <row r="3939" spans="1:10" x14ac:dyDescent="0.25">
      <c r="A3939" s="1">
        <v>42243</v>
      </c>
      <c r="B3939">
        <v>197.020004</v>
      </c>
      <c r="C3939">
        <v>199.41999799999999</v>
      </c>
      <c r="D3939">
        <v>195.21000699999999</v>
      </c>
      <c r="E3939">
        <v>199.16000399999999</v>
      </c>
      <c r="F3939">
        <v>188.38537600000001</v>
      </c>
      <c r="G3939">
        <v>274143900</v>
      </c>
      <c r="H3939">
        <f t="shared" si="183"/>
        <v>4.4800109999999904</v>
      </c>
      <c r="I3939">
        <f t="shared" si="184"/>
        <v>4.4800109999999904</v>
      </c>
      <c r="J3939">
        <f t="shared" si="185"/>
        <v>0</v>
      </c>
    </row>
    <row r="3940" spans="1:10" x14ac:dyDescent="0.25">
      <c r="A3940" s="1">
        <v>42244</v>
      </c>
      <c r="B3940">
        <v>198.5</v>
      </c>
      <c r="C3940">
        <v>199.83999600000001</v>
      </c>
      <c r="D3940">
        <v>197.91999799999999</v>
      </c>
      <c r="E3940">
        <v>199.240005</v>
      </c>
      <c r="F3940">
        <v>188.46106</v>
      </c>
      <c r="G3940">
        <v>160414400</v>
      </c>
      <c r="H3940">
        <f t="shared" si="183"/>
        <v>8.0001000000009981E-2</v>
      </c>
      <c r="I3940">
        <f t="shared" si="184"/>
        <v>8.0001000000009981E-2</v>
      </c>
      <c r="J3940">
        <f t="shared" si="185"/>
        <v>0</v>
      </c>
    </row>
    <row r="3941" spans="1:10" x14ac:dyDescent="0.25">
      <c r="A3941" s="1">
        <v>42247</v>
      </c>
      <c r="B3941">
        <v>198.11000100000001</v>
      </c>
      <c r="C3941">
        <v>199.13000500000001</v>
      </c>
      <c r="D3941">
        <v>197.009995</v>
      </c>
      <c r="E3941">
        <v>197.53999300000001</v>
      </c>
      <c r="F3941">
        <v>186.85304300000001</v>
      </c>
      <c r="G3941">
        <v>154471400</v>
      </c>
      <c r="H3941">
        <f t="shared" si="183"/>
        <v>-1.7000119999999868</v>
      </c>
      <c r="I3941">
        <f t="shared" si="184"/>
        <v>0</v>
      </c>
      <c r="J3941">
        <f t="shared" si="185"/>
        <v>1.7000119999999868</v>
      </c>
    </row>
    <row r="3942" spans="1:10" x14ac:dyDescent="0.25">
      <c r="A3942" s="1">
        <v>42248</v>
      </c>
      <c r="B3942">
        <v>193.11999499999999</v>
      </c>
      <c r="C3942">
        <v>194.770004</v>
      </c>
      <c r="D3942">
        <v>190.729996</v>
      </c>
      <c r="E3942">
        <v>191.770004</v>
      </c>
      <c r="F3942">
        <v>181.39520300000001</v>
      </c>
      <c r="G3942">
        <v>256000400</v>
      </c>
      <c r="H3942">
        <f t="shared" si="183"/>
        <v>-5.7699890000000096</v>
      </c>
      <c r="I3942">
        <f t="shared" si="184"/>
        <v>0</v>
      </c>
      <c r="J3942">
        <f t="shared" si="185"/>
        <v>5.7699890000000096</v>
      </c>
    </row>
    <row r="3943" spans="1:10" x14ac:dyDescent="0.25">
      <c r="A3943" s="1">
        <v>42249</v>
      </c>
      <c r="B3943">
        <v>194.61999499999999</v>
      </c>
      <c r="C3943">
        <v>195.46000699999999</v>
      </c>
      <c r="D3943">
        <v>192.41999799999999</v>
      </c>
      <c r="E3943">
        <v>195.41000399999999</v>
      </c>
      <c r="F3943">
        <v>184.83828700000001</v>
      </c>
      <c r="G3943">
        <v>160269300</v>
      </c>
      <c r="H3943">
        <f t="shared" si="183"/>
        <v>3.6399999999999864</v>
      </c>
      <c r="I3943">
        <f t="shared" si="184"/>
        <v>3.6399999999999864</v>
      </c>
      <c r="J3943">
        <f t="shared" si="185"/>
        <v>0</v>
      </c>
    </row>
    <row r="3944" spans="1:10" x14ac:dyDescent="0.25">
      <c r="A3944" s="1">
        <v>42250</v>
      </c>
      <c r="B3944">
        <v>196.259995</v>
      </c>
      <c r="C3944">
        <v>198.050003</v>
      </c>
      <c r="D3944">
        <v>194.96000699999999</v>
      </c>
      <c r="E3944">
        <v>195.64999399999999</v>
      </c>
      <c r="F3944">
        <v>185.065247</v>
      </c>
      <c r="G3944">
        <v>152087800</v>
      </c>
      <c r="H3944">
        <f t="shared" si="183"/>
        <v>0.23999000000000592</v>
      </c>
      <c r="I3944">
        <f t="shared" si="184"/>
        <v>0.23999000000000592</v>
      </c>
      <c r="J3944">
        <f t="shared" si="185"/>
        <v>0</v>
      </c>
    </row>
    <row r="3945" spans="1:10" x14ac:dyDescent="0.25">
      <c r="A3945" s="1">
        <v>42251</v>
      </c>
      <c r="B3945">
        <v>192.85000600000001</v>
      </c>
      <c r="C3945">
        <v>193.86000100000001</v>
      </c>
      <c r="D3945">
        <v>191.61000100000001</v>
      </c>
      <c r="E3945">
        <v>192.58999600000001</v>
      </c>
      <c r="F3945">
        <v>182.170807</v>
      </c>
      <c r="G3945">
        <v>207081000</v>
      </c>
      <c r="H3945">
        <f t="shared" si="183"/>
        <v>-3.0599979999999789</v>
      </c>
      <c r="I3945">
        <f t="shared" si="184"/>
        <v>0</v>
      </c>
      <c r="J3945">
        <f t="shared" si="185"/>
        <v>3.0599979999999789</v>
      </c>
    </row>
    <row r="3946" spans="1:10" x14ac:dyDescent="0.25">
      <c r="A3946" s="1">
        <v>42255</v>
      </c>
      <c r="B3946">
        <v>195.94000199999999</v>
      </c>
      <c r="C3946">
        <v>197.61000100000001</v>
      </c>
      <c r="D3946">
        <v>195.16999799999999</v>
      </c>
      <c r="E3946">
        <v>197.46000699999999</v>
      </c>
      <c r="F3946">
        <v>186.77737400000001</v>
      </c>
      <c r="G3946">
        <v>116025700</v>
      </c>
      <c r="H3946">
        <f t="shared" si="183"/>
        <v>4.8700109999999768</v>
      </c>
      <c r="I3946">
        <f t="shared" si="184"/>
        <v>4.8700109999999768</v>
      </c>
      <c r="J3946">
        <f t="shared" si="185"/>
        <v>0</v>
      </c>
    </row>
    <row r="3947" spans="1:10" x14ac:dyDescent="0.25">
      <c r="A3947" s="1">
        <v>42256</v>
      </c>
      <c r="B3947">
        <v>199.320007</v>
      </c>
      <c r="C3947">
        <v>199.470001</v>
      </c>
      <c r="D3947">
        <v>194.35000600000001</v>
      </c>
      <c r="E3947">
        <v>194.759995</v>
      </c>
      <c r="F3947">
        <v>184.22345000000001</v>
      </c>
      <c r="G3947">
        <v>140901400</v>
      </c>
      <c r="H3947">
        <f t="shared" si="183"/>
        <v>-2.7000119999999868</v>
      </c>
      <c r="I3947">
        <f t="shared" si="184"/>
        <v>0</v>
      </c>
      <c r="J3947">
        <f t="shared" si="185"/>
        <v>2.7000119999999868</v>
      </c>
    </row>
    <row r="3948" spans="1:10" x14ac:dyDescent="0.25">
      <c r="A3948" s="1">
        <v>42257</v>
      </c>
      <c r="B3948">
        <v>194.55999800000001</v>
      </c>
      <c r="C3948">
        <v>197.220001</v>
      </c>
      <c r="D3948">
        <v>194.25</v>
      </c>
      <c r="E3948">
        <v>195.85000600000001</v>
      </c>
      <c r="F3948">
        <v>185.254501</v>
      </c>
      <c r="G3948">
        <v>158611100</v>
      </c>
      <c r="H3948">
        <f t="shared" si="183"/>
        <v>1.0900110000000041</v>
      </c>
      <c r="I3948">
        <f t="shared" si="184"/>
        <v>1.0900110000000041</v>
      </c>
      <c r="J3948">
        <f t="shared" si="185"/>
        <v>0</v>
      </c>
    </row>
    <row r="3949" spans="1:10" x14ac:dyDescent="0.25">
      <c r="A3949" s="1">
        <v>42258</v>
      </c>
      <c r="B3949">
        <v>195.38000500000001</v>
      </c>
      <c r="C3949">
        <v>196.820007</v>
      </c>
      <c r="D3949">
        <v>194.529999</v>
      </c>
      <c r="E3949">
        <v>196.740005</v>
      </c>
      <c r="F3949">
        <v>186.096329</v>
      </c>
      <c r="G3949">
        <v>119691200</v>
      </c>
      <c r="H3949">
        <f t="shared" si="183"/>
        <v>0.88999899999998888</v>
      </c>
      <c r="I3949">
        <f t="shared" si="184"/>
        <v>0.88999899999998888</v>
      </c>
      <c r="J3949">
        <f t="shared" si="185"/>
        <v>0</v>
      </c>
    </row>
    <row r="3950" spans="1:10" x14ac:dyDescent="0.25">
      <c r="A3950" s="1">
        <v>42261</v>
      </c>
      <c r="B3950">
        <v>196.949997</v>
      </c>
      <c r="C3950">
        <v>197.009995</v>
      </c>
      <c r="D3950">
        <v>195.429993</v>
      </c>
      <c r="E3950">
        <v>195.979996</v>
      </c>
      <c r="F3950">
        <v>185.377411</v>
      </c>
      <c r="G3950">
        <v>79452000</v>
      </c>
      <c r="H3950">
        <f t="shared" si="183"/>
        <v>-0.7600089999999966</v>
      </c>
      <c r="I3950">
        <f t="shared" si="184"/>
        <v>0</v>
      </c>
      <c r="J3950">
        <f t="shared" si="185"/>
        <v>0.7600089999999966</v>
      </c>
    </row>
    <row r="3951" spans="1:10" x14ac:dyDescent="0.25">
      <c r="A3951" s="1">
        <v>42262</v>
      </c>
      <c r="B3951">
        <v>196.61000100000001</v>
      </c>
      <c r="C3951">
        <v>198.990005</v>
      </c>
      <c r="D3951">
        <v>195.96000699999999</v>
      </c>
      <c r="E3951">
        <v>198.449997</v>
      </c>
      <c r="F3951">
        <v>187.713821</v>
      </c>
      <c r="G3951">
        <v>108455800</v>
      </c>
      <c r="H3951">
        <f t="shared" si="183"/>
        <v>2.4700009999999963</v>
      </c>
      <c r="I3951">
        <f t="shared" si="184"/>
        <v>2.4700009999999963</v>
      </c>
      <c r="J3951">
        <f t="shared" si="185"/>
        <v>0</v>
      </c>
    </row>
    <row r="3952" spans="1:10" x14ac:dyDescent="0.25">
      <c r="A3952" s="1">
        <v>42263</v>
      </c>
      <c r="B3952">
        <v>198.820007</v>
      </c>
      <c r="C3952">
        <v>200.41000399999999</v>
      </c>
      <c r="D3952">
        <v>198.41000399999999</v>
      </c>
      <c r="E3952">
        <v>200.13999899999999</v>
      </c>
      <c r="F3952">
        <v>189.312363</v>
      </c>
      <c r="G3952">
        <v>99581600</v>
      </c>
      <c r="H3952">
        <f t="shared" si="183"/>
        <v>1.6900019999999927</v>
      </c>
      <c r="I3952">
        <f t="shared" si="184"/>
        <v>1.6900019999999927</v>
      </c>
      <c r="J3952">
        <f t="shared" si="185"/>
        <v>0</v>
      </c>
    </row>
    <row r="3953" spans="1:10" x14ac:dyDescent="0.25">
      <c r="A3953" s="1">
        <v>42264</v>
      </c>
      <c r="B3953">
        <v>200.020004</v>
      </c>
      <c r="C3953">
        <v>202.88999899999999</v>
      </c>
      <c r="D3953">
        <v>199.279999</v>
      </c>
      <c r="E3953">
        <v>199.699997</v>
      </c>
      <c r="F3953">
        <v>188.89621</v>
      </c>
      <c r="G3953">
        <v>276046600</v>
      </c>
      <c r="H3953">
        <f t="shared" si="183"/>
        <v>-0.44000199999999268</v>
      </c>
      <c r="I3953">
        <f t="shared" si="184"/>
        <v>0</v>
      </c>
      <c r="J3953">
        <f t="shared" si="185"/>
        <v>0.44000199999999268</v>
      </c>
    </row>
    <row r="3954" spans="1:10" x14ac:dyDescent="0.25">
      <c r="A3954" s="1">
        <v>42265</v>
      </c>
      <c r="B3954">
        <v>195.71000699999999</v>
      </c>
      <c r="C3954">
        <v>198.679993</v>
      </c>
      <c r="D3954">
        <v>194.96000699999999</v>
      </c>
      <c r="E3954">
        <v>195.36000100000001</v>
      </c>
      <c r="F3954">
        <v>185.75221300000001</v>
      </c>
      <c r="G3954">
        <v>213315400</v>
      </c>
      <c r="H3954">
        <f t="shared" si="183"/>
        <v>-4.3399959999999851</v>
      </c>
      <c r="I3954">
        <f t="shared" si="184"/>
        <v>0</v>
      </c>
      <c r="J3954">
        <f t="shared" si="185"/>
        <v>4.3399959999999851</v>
      </c>
    </row>
    <row r="3955" spans="1:10" x14ac:dyDescent="0.25">
      <c r="A3955" s="1">
        <v>42268</v>
      </c>
      <c r="B3955">
        <v>196.44000199999999</v>
      </c>
      <c r="C3955">
        <v>197.679993</v>
      </c>
      <c r="D3955">
        <v>195.21000699999999</v>
      </c>
      <c r="E3955">
        <v>196.44000199999999</v>
      </c>
      <c r="F3955">
        <v>186.779144</v>
      </c>
      <c r="G3955">
        <v>105726200</v>
      </c>
      <c r="H3955">
        <f t="shared" si="183"/>
        <v>1.0800009999999816</v>
      </c>
      <c r="I3955">
        <f t="shared" si="184"/>
        <v>1.0800009999999816</v>
      </c>
      <c r="J3955">
        <f t="shared" si="185"/>
        <v>0</v>
      </c>
    </row>
    <row r="3956" spans="1:10" x14ac:dyDescent="0.25">
      <c r="A3956" s="1">
        <v>42269</v>
      </c>
      <c r="B3956">
        <v>193.88000500000001</v>
      </c>
      <c r="C3956">
        <v>194.46000699999999</v>
      </c>
      <c r="D3956">
        <v>192.55999800000001</v>
      </c>
      <c r="E3956">
        <v>193.89999399999999</v>
      </c>
      <c r="F3956">
        <v>184.36402899999999</v>
      </c>
      <c r="G3956">
        <v>153890900</v>
      </c>
      <c r="H3956">
        <f t="shared" si="183"/>
        <v>-2.5400080000000003</v>
      </c>
      <c r="I3956">
        <f t="shared" si="184"/>
        <v>0</v>
      </c>
      <c r="J3956">
        <f t="shared" si="185"/>
        <v>2.5400080000000003</v>
      </c>
    </row>
    <row r="3957" spans="1:10" x14ac:dyDescent="0.25">
      <c r="A3957" s="1">
        <v>42270</v>
      </c>
      <c r="B3957">
        <v>194.11000100000001</v>
      </c>
      <c r="C3957">
        <v>194.66999799999999</v>
      </c>
      <c r="D3957">
        <v>192.91000399999999</v>
      </c>
      <c r="E3957">
        <v>193.60000600000001</v>
      </c>
      <c r="F3957">
        <v>184.07879600000001</v>
      </c>
      <c r="G3957">
        <v>92790600</v>
      </c>
      <c r="H3957">
        <f t="shared" si="183"/>
        <v>-0.29998799999998482</v>
      </c>
      <c r="I3957">
        <f t="shared" si="184"/>
        <v>0</v>
      </c>
      <c r="J3957">
        <f t="shared" si="185"/>
        <v>0.29998799999998482</v>
      </c>
    </row>
    <row r="3958" spans="1:10" x14ac:dyDescent="0.25">
      <c r="A3958" s="1">
        <v>42271</v>
      </c>
      <c r="B3958">
        <v>192.14999399999999</v>
      </c>
      <c r="C3958">
        <v>193.449997</v>
      </c>
      <c r="D3958">
        <v>190.55999800000001</v>
      </c>
      <c r="E3958">
        <v>192.929993</v>
      </c>
      <c r="F3958">
        <v>183.441742</v>
      </c>
      <c r="G3958">
        <v>159378800</v>
      </c>
      <c r="H3958">
        <f t="shared" si="183"/>
        <v>-0.67001300000001152</v>
      </c>
      <c r="I3958">
        <f t="shared" si="184"/>
        <v>0</v>
      </c>
      <c r="J3958">
        <f t="shared" si="185"/>
        <v>0.67001300000001152</v>
      </c>
    </row>
    <row r="3959" spans="1:10" x14ac:dyDescent="0.25">
      <c r="A3959" s="1">
        <v>42272</v>
      </c>
      <c r="B3959">
        <v>194.63999899999999</v>
      </c>
      <c r="C3959">
        <v>195</v>
      </c>
      <c r="D3959">
        <v>191.80999800000001</v>
      </c>
      <c r="E3959">
        <v>192.86999499999999</v>
      </c>
      <c r="F3959">
        <v>183.38467399999999</v>
      </c>
      <c r="G3959">
        <v>155054800</v>
      </c>
      <c r="H3959">
        <f t="shared" si="183"/>
        <v>-5.9998000000007323E-2</v>
      </c>
      <c r="I3959">
        <f t="shared" si="184"/>
        <v>0</v>
      </c>
      <c r="J3959">
        <f t="shared" si="185"/>
        <v>5.9998000000007323E-2</v>
      </c>
    </row>
    <row r="3960" spans="1:10" x14ac:dyDescent="0.25">
      <c r="A3960" s="1">
        <v>42275</v>
      </c>
      <c r="B3960">
        <v>191.779999</v>
      </c>
      <c r="C3960">
        <v>191.91000399999999</v>
      </c>
      <c r="D3960">
        <v>187.63999899999999</v>
      </c>
      <c r="E3960">
        <v>187.91000399999999</v>
      </c>
      <c r="F3960">
        <v>178.66861</v>
      </c>
      <c r="G3960">
        <v>178515900</v>
      </c>
      <c r="H3960">
        <f t="shared" si="183"/>
        <v>-4.9599910000000023</v>
      </c>
      <c r="I3960">
        <f t="shared" si="184"/>
        <v>0</v>
      </c>
      <c r="J3960">
        <f t="shared" si="185"/>
        <v>4.9599910000000023</v>
      </c>
    </row>
    <row r="3961" spans="1:10" x14ac:dyDescent="0.25">
      <c r="A3961" s="1">
        <v>42276</v>
      </c>
      <c r="B3961">
        <v>188.270004</v>
      </c>
      <c r="C3961">
        <v>189.740005</v>
      </c>
      <c r="D3961">
        <v>186.929993</v>
      </c>
      <c r="E3961">
        <v>188.08000200000001</v>
      </c>
      <c r="F3961">
        <v>178.830276</v>
      </c>
      <c r="G3961">
        <v>159045600</v>
      </c>
      <c r="H3961">
        <f t="shared" si="183"/>
        <v>0.16999800000002097</v>
      </c>
      <c r="I3961">
        <f t="shared" si="184"/>
        <v>0.16999800000002097</v>
      </c>
      <c r="J3961">
        <f t="shared" si="185"/>
        <v>0</v>
      </c>
    </row>
    <row r="3962" spans="1:10" x14ac:dyDescent="0.25">
      <c r="A3962" s="1">
        <v>42277</v>
      </c>
      <c r="B3962">
        <v>190.36999499999999</v>
      </c>
      <c r="C3962">
        <v>191.83000200000001</v>
      </c>
      <c r="D3962">
        <v>189.44000199999999</v>
      </c>
      <c r="E3962">
        <v>191.58999600000001</v>
      </c>
      <c r="F3962">
        <v>182.167618</v>
      </c>
      <c r="G3962">
        <v>152593200</v>
      </c>
      <c r="H3962">
        <f t="shared" si="183"/>
        <v>3.5099940000000061</v>
      </c>
      <c r="I3962">
        <f t="shared" si="184"/>
        <v>3.5099940000000061</v>
      </c>
      <c r="J3962">
        <f t="shared" si="185"/>
        <v>0</v>
      </c>
    </row>
    <row r="3963" spans="1:10" x14ac:dyDescent="0.25">
      <c r="A3963" s="1">
        <v>42278</v>
      </c>
      <c r="B3963">
        <v>192.08000200000001</v>
      </c>
      <c r="C3963">
        <v>192.490005</v>
      </c>
      <c r="D3963">
        <v>189.820007</v>
      </c>
      <c r="E3963">
        <v>192.13000500000001</v>
      </c>
      <c r="F3963">
        <v>182.68109100000001</v>
      </c>
      <c r="G3963">
        <v>131079000</v>
      </c>
      <c r="H3963">
        <f t="shared" si="183"/>
        <v>0.54000899999999774</v>
      </c>
      <c r="I3963">
        <f t="shared" si="184"/>
        <v>0.54000899999999774</v>
      </c>
      <c r="J3963">
        <f t="shared" si="185"/>
        <v>0</v>
      </c>
    </row>
    <row r="3964" spans="1:10" x14ac:dyDescent="0.25">
      <c r="A3964" s="1">
        <v>42279</v>
      </c>
      <c r="B3964">
        <v>189.770004</v>
      </c>
      <c r="C3964">
        <v>195.029999</v>
      </c>
      <c r="D3964">
        <v>189.11999499999999</v>
      </c>
      <c r="E3964">
        <v>195</v>
      </c>
      <c r="F3964">
        <v>185.40992700000001</v>
      </c>
      <c r="G3964">
        <v>211003300</v>
      </c>
      <c r="H3964">
        <f t="shared" si="183"/>
        <v>2.8699949999999887</v>
      </c>
      <c r="I3964">
        <f t="shared" si="184"/>
        <v>2.8699949999999887</v>
      </c>
      <c r="J3964">
        <f t="shared" si="185"/>
        <v>0</v>
      </c>
    </row>
    <row r="3965" spans="1:10" x14ac:dyDescent="0.25">
      <c r="A3965" s="1">
        <v>42282</v>
      </c>
      <c r="B3965">
        <v>196.46000699999999</v>
      </c>
      <c r="C3965">
        <v>198.740005</v>
      </c>
      <c r="D3965">
        <v>196.33000200000001</v>
      </c>
      <c r="E3965">
        <v>198.470001</v>
      </c>
      <c r="F3965">
        <v>188.70927399999999</v>
      </c>
      <c r="G3965">
        <v>126320800</v>
      </c>
      <c r="H3965">
        <f t="shared" si="183"/>
        <v>3.4700009999999963</v>
      </c>
      <c r="I3965">
        <f t="shared" si="184"/>
        <v>3.4700009999999963</v>
      </c>
      <c r="J3965">
        <f t="shared" si="185"/>
        <v>0</v>
      </c>
    </row>
    <row r="3966" spans="1:10" x14ac:dyDescent="0.25">
      <c r="A3966" s="1">
        <v>42283</v>
      </c>
      <c r="B3966">
        <v>198.30999800000001</v>
      </c>
      <c r="C3966">
        <v>198.979996</v>
      </c>
      <c r="D3966">
        <v>197</v>
      </c>
      <c r="E3966">
        <v>197.78999300000001</v>
      </c>
      <c r="F3966">
        <v>188.062714</v>
      </c>
      <c r="G3966">
        <v>110274500</v>
      </c>
      <c r="H3966">
        <f t="shared" si="183"/>
        <v>-0.68000799999998662</v>
      </c>
      <c r="I3966">
        <f t="shared" si="184"/>
        <v>0</v>
      </c>
      <c r="J3966">
        <f t="shared" si="185"/>
        <v>0.68000799999998662</v>
      </c>
    </row>
    <row r="3967" spans="1:10" x14ac:dyDescent="0.25">
      <c r="A3967" s="1">
        <v>42284</v>
      </c>
      <c r="B3967">
        <v>198.89999399999999</v>
      </c>
      <c r="C3967">
        <v>199.83000200000001</v>
      </c>
      <c r="D3967">
        <v>197.479996</v>
      </c>
      <c r="E3967">
        <v>199.41000399999999</v>
      </c>
      <c r="F3967">
        <v>189.60304300000001</v>
      </c>
      <c r="G3967">
        <v>124307300</v>
      </c>
      <c r="H3967">
        <f t="shared" si="183"/>
        <v>1.6200109999999768</v>
      </c>
      <c r="I3967">
        <f t="shared" si="184"/>
        <v>1.6200109999999768</v>
      </c>
      <c r="J3967">
        <f t="shared" si="185"/>
        <v>0</v>
      </c>
    </row>
    <row r="3968" spans="1:10" x14ac:dyDescent="0.25">
      <c r="A3968" s="1">
        <v>42285</v>
      </c>
      <c r="B3968">
        <v>198.949997</v>
      </c>
      <c r="C3968">
        <v>201.550003</v>
      </c>
      <c r="D3968">
        <v>198.58999600000001</v>
      </c>
      <c r="E3968">
        <v>201.21000699999999</v>
      </c>
      <c r="F3968">
        <v>191.31456</v>
      </c>
      <c r="G3968">
        <v>153055200</v>
      </c>
      <c r="H3968">
        <f t="shared" si="183"/>
        <v>1.8000030000000038</v>
      </c>
      <c r="I3968">
        <f t="shared" si="184"/>
        <v>1.8000030000000038</v>
      </c>
      <c r="J3968">
        <f t="shared" si="185"/>
        <v>0</v>
      </c>
    </row>
    <row r="3969" spans="1:10" x14ac:dyDescent="0.25">
      <c r="A3969" s="1">
        <v>42286</v>
      </c>
      <c r="B3969">
        <v>201.38000500000001</v>
      </c>
      <c r="C3969">
        <v>201.89999399999999</v>
      </c>
      <c r="D3969">
        <v>200.58000200000001</v>
      </c>
      <c r="E3969">
        <v>201.33000200000001</v>
      </c>
      <c r="F3969">
        <v>191.42863500000001</v>
      </c>
      <c r="G3969">
        <v>107069200</v>
      </c>
      <c r="H3969">
        <f t="shared" si="183"/>
        <v>0.11999500000001717</v>
      </c>
      <c r="I3969">
        <f t="shared" si="184"/>
        <v>0.11999500000001717</v>
      </c>
      <c r="J3969">
        <f t="shared" si="185"/>
        <v>0</v>
      </c>
    </row>
    <row r="3970" spans="1:10" x14ac:dyDescent="0.25">
      <c r="A3970" s="1">
        <v>42289</v>
      </c>
      <c r="B3970">
        <v>201.41999799999999</v>
      </c>
      <c r="C3970">
        <v>201.759995</v>
      </c>
      <c r="D3970">
        <v>200.91000399999999</v>
      </c>
      <c r="E3970">
        <v>201.520004</v>
      </c>
      <c r="F3970">
        <v>191.60929899999999</v>
      </c>
      <c r="G3970">
        <v>56395600</v>
      </c>
      <c r="H3970">
        <f t="shared" si="183"/>
        <v>0.19000199999999268</v>
      </c>
      <c r="I3970">
        <f t="shared" si="184"/>
        <v>0.19000199999999268</v>
      </c>
      <c r="J3970">
        <f t="shared" si="185"/>
        <v>0</v>
      </c>
    </row>
    <row r="3971" spans="1:10" x14ac:dyDescent="0.25">
      <c r="A3971" s="1">
        <v>42290</v>
      </c>
      <c r="B3971">
        <v>200.64999399999999</v>
      </c>
      <c r="C3971">
        <v>202.16000399999999</v>
      </c>
      <c r="D3971">
        <v>200.050003</v>
      </c>
      <c r="E3971">
        <v>200.25</v>
      </c>
      <c r="F3971">
        <v>190.401749</v>
      </c>
      <c r="G3971">
        <v>88038700</v>
      </c>
      <c r="H3971">
        <f t="shared" si="183"/>
        <v>-1.2700040000000001</v>
      </c>
      <c r="I3971">
        <f t="shared" si="184"/>
        <v>0</v>
      </c>
      <c r="J3971">
        <f t="shared" si="185"/>
        <v>1.2700040000000001</v>
      </c>
    </row>
    <row r="3972" spans="1:10" x14ac:dyDescent="0.25">
      <c r="A3972" s="1">
        <v>42291</v>
      </c>
      <c r="B3972">
        <v>200.179993</v>
      </c>
      <c r="C3972">
        <v>200.86999499999999</v>
      </c>
      <c r="D3972">
        <v>198.94000199999999</v>
      </c>
      <c r="E3972">
        <v>199.28999300000001</v>
      </c>
      <c r="F3972">
        <v>189.48895300000001</v>
      </c>
      <c r="G3972">
        <v>99106200</v>
      </c>
      <c r="H3972">
        <f t="shared" ref="H3972:H4035" si="186">E3972-E3971</f>
        <v>-0.96000699999999028</v>
      </c>
      <c r="I3972">
        <f t="shared" ref="I3972:I4035" si="187">IF(H3972&gt;0,H3972,0)</f>
        <v>0</v>
      </c>
      <c r="J3972">
        <f t="shared" ref="J3972:J4035" si="188">IF(H3972&lt;0,-H3972,0)</f>
        <v>0.96000699999999028</v>
      </c>
    </row>
    <row r="3973" spans="1:10" x14ac:dyDescent="0.25">
      <c r="A3973" s="1">
        <v>42292</v>
      </c>
      <c r="B3973">
        <v>200.08000200000001</v>
      </c>
      <c r="C3973">
        <v>202.36000100000001</v>
      </c>
      <c r="D3973">
        <v>199.63999899999999</v>
      </c>
      <c r="E3973">
        <v>202.35000600000001</v>
      </c>
      <c r="F3973">
        <v>192.398483</v>
      </c>
      <c r="G3973">
        <v>134142200</v>
      </c>
      <c r="H3973">
        <f t="shared" si="186"/>
        <v>3.0600129999999979</v>
      </c>
      <c r="I3973">
        <f t="shared" si="187"/>
        <v>3.0600129999999979</v>
      </c>
      <c r="J3973">
        <f t="shared" si="188"/>
        <v>0</v>
      </c>
    </row>
    <row r="3974" spans="1:10" x14ac:dyDescent="0.25">
      <c r="A3974" s="1">
        <v>42293</v>
      </c>
      <c r="B3974">
        <v>202.83000200000001</v>
      </c>
      <c r="C3974">
        <v>203.28999300000001</v>
      </c>
      <c r="D3974">
        <v>201.91999799999999</v>
      </c>
      <c r="E3974">
        <v>203.270004</v>
      </c>
      <c r="F3974">
        <v>193.273224</v>
      </c>
      <c r="G3974">
        <v>114580100</v>
      </c>
      <c r="H3974">
        <f t="shared" si="186"/>
        <v>0.91999799999999254</v>
      </c>
      <c r="I3974">
        <f t="shared" si="187"/>
        <v>0.91999799999999254</v>
      </c>
      <c r="J3974">
        <f t="shared" si="188"/>
        <v>0</v>
      </c>
    </row>
    <row r="3975" spans="1:10" x14ac:dyDescent="0.25">
      <c r="A3975" s="1">
        <v>42296</v>
      </c>
      <c r="B3975">
        <v>202.5</v>
      </c>
      <c r="C3975">
        <v>203.36999499999999</v>
      </c>
      <c r="D3975">
        <v>202.13000500000001</v>
      </c>
      <c r="E3975">
        <v>203.36999499999999</v>
      </c>
      <c r="F3975">
        <v>193.368301</v>
      </c>
      <c r="G3975">
        <v>76523900</v>
      </c>
      <c r="H3975">
        <f t="shared" si="186"/>
        <v>9.9990999999988617E-2</v>
      </c>
      <c r="I3975">
        <f t="shared" si="187"/>
        <v>9.9990999999988617E-2</v>
      </c>
      <c r="J3975">
        <f t="shared" si="188"/>
        <v>0</v>
      </c>
    </row>
    <row r="3976" spans="1:10" x14ac:dyDescent="0.25">
      <c r="A3976" s="1">
        <v>42297</v>
      </c>
      <c r="B3976">
        <v>202.85000600000001</v>
      </c>
      <c r="C3976">
        <v>203.83999600000001</v>
      </c>
      <c r="D3976">
        <v>202.550003</v>
      </c>
      <c r="E3976">
        <v>203.11000100000001</v>
      </c>
      <c r="F3976">
        <v>193.12107800000001</v>
      </c>
      <c r="G3976">
        <v>78448500</v>
      </c>
      <c r="H3976">
        <f t="shared" si="186"/>
        <v>-0.25999399999997763</v>
      </c>
      <c r="I3976">
        <f t="shared" si="187"/>
        <v>0</v>
      </c>
      <c r="J3976">
        <f t="shared" si="188"/>
        <v>0.25999399999997763</v>
      </c>
    </row>
    <row r="3977" spans="1:10" x14ac:dyDescent="0.25">
      <c r="A3977" s="1">
        <v>42298</v>
      </c>
      <c r="B3977">
        <v>203.61000100000001</v>
      </c>
      <c r="C3977">
        <v>203.78999300000001</v>
      </c>
      <c r="D3977">
        <v>201.64999399999999</v>
      </c>
      <c r="E3977">
        <v>201.85000600000001</v>
      </c>
      <c r="F3977">
        <v>191.92304999999999</v>
      </c>
      <c r="G3977">
        <v>102038000</v>
      </c>
      <c r="H3977">
        <f t="shared" si="186"/>
        <v>-1.2599950000000035</v>
      </c>
      <c r="I3977">
        <f t="shared" si="187"/>
        <v>0</v>
      </c>
      <c r="J3977">
        <f t="shared" si="188"/>
        <v>1.2599950000000035</v>
      </c>
    </row>
    <row r="3978" spans="1:10" x14ac:dyDescent="0.25">
      <c r="A3978" s="1">
        <v>42299</v>
      </c>
      <c r="B3978">
        <v>202.979996</v>
      </c>
      <c r="C3978">
        <v>205.509995</v>
      </c>
      <c r="D3978">
        <v>201.85000600000001</v>
      </c>
      <c r="E3978">
        <v>205.21000699999999</v>
      </c>
      <c r="F3978">
        <v>195.117828</v>
      </c>
      <c r="G3978">
        <v>174911700</v>
      </c>
      <c r="H3978">
        <f t="shared" si="186"/>
        <v>3.3600009999999827</v>
      </c>
      <c r="I3978">
        <f t="shared" si="187"/>
        <v>3.3600009999999827</v>
      </c>
      <c r="J3978">
        <f t="shared" si="188"/>
        <v>0</v>
      </c>
    </row>
    <row r="3979" spans="1:10" x14ac:dyDescent="0.25">
      <c r="A3979" s="1">
        <v>42300</v>
      </c>
      <c r="B3979">
        <v>207.25</v>
      </c>
      <c r="C3979">
        <v>207.949997</v>
      </c>
      <c r="D3979">
        <v>206.300003</v>
      </c>
      <c r="E3979">
        <v>207.520004</v>
      </c>
      <c r="F3979">
        <v>197.31420900000001</v>
      </c>
      <c r="G3979">
        <v>144442300</v>
      </c>
      <c r="H3979">
        <f t="shared" si="186"/>
        <v>2.3099970000000098</v>
      </c>
      <c r="I3979">
        <f t="shared" si="187"/>
        <v>2.3099970000000098</v>
      </c>
      <c r="J3979">
        <f t="shared" si="188"/>
        <v>0</v>
      </c>
    </row>
    <row r="3980" spans="1:10" x14ac:dyDescent="0.25">
      <c r="A3980" s="1">
        <v>42303</v>
      </c>
      <c r="B3980">
        <v>207.300003</v>
      </c>
      <c r="C3980">
        <v>207.36999499999999</v>
      </c>
      <c r="D3980">
        <v>206.55999800000001</v>
      </c>
      <c r="E3980">
        <v>206.990005</v>
      </c>
      <c r="F3980">
        <v>196.810303</v>
      </c>
      <c r="G3980">
        <v>69033000</v>
      </c>
      <c r="H3980">
        <f t="shared" si="186"/>
        <v>-0.52999900000000366</v>
      </c>
      <c r="I3980">
        <f t="shared" si="187"/>
        <v>0</v>
      </c>
      <c r="J3980">
        <f t="shared" si="188"/>
        <v>0.52999900000000366</v>
      </c>
    </row>
    <row r="3981" spans="1:10" x14ac:dyDescent="0.25">
      <c r="A3981" s="1">
        <v>42304</v>
      </c>
      <c r="B3981">
        <v>206.199997</v>
      </c>
      <c r="C3981">
        <v>207</v>
      </c>
      <c r="D3981">
        <v>205.78999300000001</v>
      </c>
      <c r="E3981">
        <v>206.570007</v>
      </c>
      <c r="F3981">
        <v>196.410934</v>
      </c>
      <c r="G3981">
        <v>77905800</v>
      </c>
      <c r="H3981">
        <f t="shared" si="186"/>
        <v>-0.41999799999999254</v>
      </c>
      <c r="I3981">
        <f t="shared" si="187"/>
        <v>0</v>
      </c>
      <c r="J3981">
        <f t="shared" si="188"/>
        <v>0.41999799999999254</v>
      </c>
    </row>
    <row r="3982" spans="1:10" x14ac:dyDescent="0.25">
      <c r="A3982" s="1">
        <v>42305</v>
      </c>
      <c r="B3982">
        <v>207</v>
      </c>
      <c r="C3982">
        <v>208.979996</v>
      </c>
      <c r="D3982">
        <v>206.21000699999999</v>
      </c>
      <c r="E3982">
        <v>208.94000199999999</v>
      </c>
      <c r="F3982">
        <v>198.664368</v>
      </c>
      <c r="G3982">
        <v>135906700</v>
      </c>
      <c r="H3982">
        <f t="shared" si="186"/>
        <v>2.3699949999999887</v>
      </c>
      <c r="I3982">
        <f t="shared" si="187"/>
        <v>2.3699949999999887</v>
      </c>
      <c r="J3982">
        <f t="shared" si="188"/>
        <v>0</v>
      </c>
    </row>
    <row r="3983" spans="1:10" x14ac:dyDescent="0.25">
      <c r="A3983" s="1">
        <v>42306</v>
      </c>
      <c r="B3983">
        <v>208.35000600000001</v>
      </c>
      <c r="C3983">
        <v>209.270004</v>
      </c>
      <c r="D3983">
        <v>208.21000699999999</v>
      </c>
      <c r="E3983">
        <v>208.88999899999999</v>
      </c>
      <c r="F3983">
        <v>198.616837</v>
      </c>
      <c r="G3983">
        <v>84727800</v>
      </c>
      <c r="H3983">
        <f t="shared" si="186"/>
        <v>-5.0003000000003794E-2</v>
      </c>
      <c r="I3983">
        <f t="shared" si="187"/>
        <v>0</v>
      </c>
      <c r="J3983">
        <f t="shared" si="188"/>
        <v>5.0003000000003794E-2</v>
      </c>
    </row>
    <row r="3984" spans="1:10" x14ac:dyDescent="0.25">
      <c r="A3984" s="1">
        <v>42307</v>
      </c>
      <c r="B3984">
        <v>209.05999800000001</v>
      </c>
      <c r="C3984">
        <v>209.44000199999999</v>
      </c>
      <c r="D3984">
        <v>207.740005</v>
      </c>
      <c r="E3984">
        <v>207.929993</v>
      </c>
      <c r="F3984">
        <v>197.704025</v>
      </c>
      <c r="G3984">
        <v>131076900</v>
      </c>
      <c r="H3984">
        <f t="shared" si="186"/>
        <v>-0.96000599999999281</v>
      </c>
      <c r="I3984">
        <f t="shared" si="187"/>
        <v>0</v>
      </c>
      <c r="J3984">
        <f t="shared" si="188"/>
        <v>0.96000599999999281</v>
      </c>
    </row>
    <row r="3985" spans="1:10" x14ac:dyDescent="0.25">
      <c r="A3985" s="1">
        <v>42310</v>
      </c>
      <c r="B3985">
        <v>208.320007</v>
      </c>
      <c r="C3985">
        <v>210.61999499999999</v>
      </c>
      <c r="D3985">
        <v>208.16999799999999</v>
      </c>
      <c r="E3985">
        <v>210.38999899999999</v>
      </c>
      <c r="F3985">
        <v>200.04307600000001</v>
      </c>
      <c r="G3985">
        <v>86270800</v>
      </c>
      <c r="H3985">
        <f t="shared" si="186"/>
        <v>2.4600059999999928</v>
      </c>
      <c r="I3985">
        <f t="shared" si="187"/>
        <v>2.4600059999999928</v>
      </c>
      <c r="J3985">
        <f t="shared" si="188"/>
        <v>0</v>
      </c>
    </row>
    <row r="3986" spans="1:10" x14ac:dyDescent="0.25">
      <c r="A3986" s="1">
        <v>42311</v>
      </c>
      <c r="B3986">
        <v>209.970001</v>
      </c>
      <c r="C3986">
        <v>211.66000399999999</v>
      </c>
      <c r="D3986">
        <v>209.699997</v>
      </c>
      <c r="E3986">
        <v>211</v>
      </c>
      <c r="F3986">
        <v>200.62303199999999</v>
      </c>
      <c r="G3986">
        <v>95246100</v>
      </c>
      <c r="H3986">
        <f t="shared" si="186"/>
        <v>0.61000100000001112</v>
      </c>
      <c r="I3986">
        <f t="shared" si="187"/>
        <v>0.61000100000001112</v>
      </c>
      <c r="J3986">
        <f t="shared" si="188"/>
        <v>0</v>
      </c>
    </row>
    <row r="3987" spans="1:10" x14ac:dyDescent="0.25">
      <c r="A3987" s="1">
        <v>42312</v>
      </c>
      <c r="B3987">
        <v>211.35000600000001</v>
      </c>
      <c r="C3987">
        <v>211.5</v>
      </c>
      <c r="D3987">
        <v>209.720001</v>
      </c>
      <c r="E3987">
        <v>210.38000500000001</v>
      </c>
      <c r="F3987">
        <v>200.033569</v>
      </c>
      <c r="G3987">
        <v>90967700</v>
      </c>
      <c r="H3987">
        <f t="shared" si="186"/>
        <v>-0.61999499999998875</v>
      </c>
      <c r="I3987">
        <f t="shared" si="187"/>
        <v>0</v>
      </c>
      <c r="J3987">
        <f t="shared" si="188"/>
        <v>0.61999499999998875</v>
      </c>
    </row>
    <row r="3988" spans="1:10" x14ac:dyDescent="0.25">
      <c r="A3988" s="1">
        <v>42313</v>
      </c>
      <c r="B3988">
        <v>210.429993</v>
      </c>
      <c r="C3988">
        <v>210.979996</v>
      </c>
      <c r="D3988">
        <v>209.08999600000001</v>
      </c>
      <c r="E3988">
        <v>210.14999399999999</v>
      </c>
      <c r="F3988">
        <v>199.81487999999999</v>
      </c>
      <c r="G3988">
        <v>78408700</v>
      </c>
      <c r="H3988">
        <f t="shared" si="186"/>
        <v>-0.23001100000001884</v>
      </c>
      <c r="I3988">
        <f t="shared" si="187"/>
        <v>0</v>
      </c>
      <c r="J3988">
        <f t="shared" si="188"/>
        <v>0.23001100000001884</v>
      </c>
    </row>
    <row r="3989" spans="1:10" x14ac:dyDescent="0.25">
      <c r="A3989" s="1">
        <v>42314</v>
      </c>
      <c r="B3989">
        <v>209.740005</v>
      </c>
      <c r="C3989">
        <v>210.320007</v>
      </c>
      <c r="D3989">
        <v>208.46000699999999</v>
      </c>
      <c r="E3989">
        <v>210.03999300000001</v>
      </c>
      <c r="F3989">
        <v>199.71028100000001</v>
      </c>
      <c r="G3989">
        <v>110471500</v>
      </c>
      <c r="H3989">
        <f t="shared" si="186"/>
        <v>-0.1100009999999827</v>
      </c>
      <c r="I3989">
        <f t="shared" si="187"/>
        <v>0</v>
      </c>
      <c r="J3989">
        <f t="shared" si="188"/>
        <v>0.1100009999999827</v>
      </c>
    </row>
    <row r="3990" spans="1:10" x14ac:dyDescent="0.25">
      <c r="A3990" s="1">
        <v>42317</v>
      </c>
      <c r="B3990">
        <v>209.30999800000001</v>
      </c>
      <c r="C3990">
        <v>209.490005</v>
      </c>
      <c r="D3990">
        <v>206.949997</v>
      </c>
      <c r="E3990">
        <v>208.08000200000001</v>
      </c>
      <c r="F3990">
        <v>197.846664</v>
      </c>
      <c r="G3990">
        <v>131008700</v>
      </c>
      <c r="H3990">
        <f t="shared" si="186"/>
        <v>-1.9599910000000023</v>
      </c>
      <c r="I3990">
        <f t="shared" si="187"/>
        <v>0</v>
      </c>
      <c r="J3990">
        <f t="shared" si="188"/>
        <v>1.9599910000000023</v>
      </c>
    </row>
    <row r="3991" spans="1:10" x14ac:dyDescent="0.25">
      <c r="A3991" s="1">
        <v>42318</v>
      </c>
      <c r="B3991">
        <v>207.509995</v>
      </c>
      <c r="C3991">
        <v>208.60000600000001</v>
      </c>
      <c r="D3991">
        <v>207.19000199999999</v>
      </c>
      <c r="E3991">
        <v>208.55999800000001</v>
      </c>
      <c r="F3991">
        <v>198.303055</v>
      </c>
      <c r="G3991">
        <v>75874600</v>
      </c>
      <c r="H3991">
        <f t="shared" si="186"/>
        <v>0.47999599999999987</v>
      </c>
      <c r="I3991">
        <f t="shared" si="187"/>
        <v>0.47999599999999987</v>
      </c>
      <c r="J3991">
        <f t="shared" si="188"/>
        <v>0</v>
      </c>
    </row>
    <row r="3992" spans="1:10" x14ac:dyDescent="0.25">
      <c r="A3992" s="1">
        <v>42319</v>
      </c>
      <c r="B3992">
        <v>208.88000500000001</v>
      </c>
      <c r="C3992">
        <v>208.94000199999999</v>
      </c>
      <c r="D3992">
        <v>207.66000399999999</v>
      </c>
      <c r="E3992">
        <v>207.740005</v>
      </c>
      <c r="F3992">
        <v>197.523392</v>
      </c>
      <c r="G3992">
        <v>67846000</v>
      </c>
      <c r="H3992">
        <f t="shared" si="186"/>
        <v>-0.81999300000001085</v>
      </c>
      <c r="I3992">
        <f t="shared" si="187"/>
        <v>0</v>
      </c>
      <c r="J3992">
        <f t="shared" si="188"/>
        <v>0.81999300000001085</v>
      </c>
    </row>
    <row r="3993" spans="1:10" x14ac:dyDescent="0.25">
      <c r="A3993" s="1">
        <v>42320</v>
      </c>
      <c r="B3993">
        <v>206.5</v>
      </c>
      <c r="C3993">
        <v>207.05999800000001</v>
      </c>
      <c r="D3993">
        <v>204.820007</v>
      </c>
      <c r="E3993">
        <v>204.83999600000001</v>
      </c>
      <c r="F3993">
        <v>194.766006</v>
      </c>
      <c r="G3993">
        <v>121315200</v>
      </c>
      <c r="H3993">
        <f t="shared" si="186"/>
        <v>-2.900008999999983</v>
      </c>
      <c r="I3993">
        <f t="shared" si="187"/>
        <v>0</v>
      </c>
      <c r="J3993">
        <f t="shared" si="188"/>
        <v>2.900008999999983</v>
      </c>
    </row>
    <row r="3994" spans="1:10" x14ac:dyDescent="0.25">
      <c r="A3994" s="1">
        <v>42321</v>
      </c>
      <c r="B3994">
        <v>204.35000600000001</v>
      </c>
      <c r="C3994">
        <v>204.66999799999999</v>
      </c>
      <c r="D3994">
        <v>202.44000199999999</v>
      </c>
      <c r="E3994">
        <v>202.53999300000001</v>
      </c>
      <c r="F3994">
        <v>192.579117</v>
      </c>
      <c r="G3994">
        <v>153577100</v>
      </c>
      <c r="H3994">
        <f t="shared" si="186"/>
        <v>-2.3000030000000038</v>
      </c>
      <c r="I3994">
        <f t="shared" si="187"/>
        <v>0</v>
      </c>
      <c r="J3994">
        <f t="shared" si="188"/>
        <v>2.3000030000000038</v>
      </c>
    </row>
    <row r="3995" spans="1:10" x14ac:dyDescent="0.25">
      <c r="A3995" s="1">
        <v>42324</v>
      </c>
      <c r="B3995">
        <v>202.320007</v>
      </c>
      <c r="C3995">
        <v>205.69000199999999</v>
      </c>
      <c r="D3995">
        <v>202.179993</v>
      </c>
      <c r="E3995">
        <v>205.61999499999999</v>
      </c>
      <c r="F3995">
        <v>195.50765999999999</v>
      </c>
      <c r="G3995">
        <v>117645200</v>
      </c>
      <c r="H3995">
        <f t="shared" si="186"/>
        <v>3.080001999999979</v>
      </c>
      <c r="I3995">
        <f t="shared" si="187"/>
        <v>3.080001999999979</v>
      </c>
      <c r="J3995">
        <f t="shared" si="188"/>
        <v>0</v>
      </c>
    </row>
    <row r="3996" spans="1:10" x14ac:dyDescent="0.25">
      <c r="A3996" s="1">
        <v>42325</v>
      </c>
      <c r="B3996">
        <v>205.990005</v>
      </c>
      <c r="C3996">
        <v>207.03999300000001</v>
      </c>
      <c r="D3996">
        <v>204.88000500000001</v>
      </c>
      <c r="E3996">
        <v>205.470001</v>
      </c>
      <c r="F3996">
        <v>195.365005</v>
      </c>
      <c r="G3996">
        <v>121123700</v>
      </c>
      <c r="H3996">
        <f t="shared" si="186"/>
        <v>-0.14999399999999241</v>
      </c>
      <c r="I3996">
        <f t="shared" si="187"/>
        <v>0</v>
      </c>
      <c r="J3996">
        <f t="shared" si="188"/>
        <v>0.14999399999999241</v>
      </c>
    </row>
    <row r="3997" spans="1:10" x14ac:dyDescent="0.25">
      <c r="A3997" s="1">
        <v>42326</v>
      </c>
      <c r="B3997">
        <v>206.03999300000001</v>
      </c>
      <c r="C3997">
        <v>208.89999399999999</v>
      </c>
      <c r="D3997">
        <v>205.990005</v>
      </c>
      <c r="E3997">
        <v>208.729996</v>
      </c>
      <c r="F3997">
        <v>198.46470600000001</v>
      </c>
      <c r="G3997">
        <v>121342500</v>
      </c>
      <c r="H3997">
        <f t="shared" si="186"/>
        <v>3.2599950000000035</v>
      </c>
      <c r="I3997">
        <f t="shared" si="187"/>
        <v>3.2599950000000035</v>
      </c>
      <c r="J3997">
        <f t="shared" si="188"/>
        <v>0</v>
      </c>
    </row>
    <row r="3998" spans="1:10" x14ac:dyDescent="0.25">
      <c r="A3998" s="1">
        <v>42327</v>
      </c>
      <c r="B3998">
        <v>208.58999600000001</v>
      </c>
      <c r="C3998">
        <v>209.050003</v>
      </c>
      <c r="D3998">
        <v>208.199997</v>
      </c>
      <c r="E3998">
        <v>208.550003</v>
      </c>
      <c r="F3998">
        <v>198.29354900000001</v>
      </c>
      <c r="G3998">
        <v>88220500</v>
      </c>
      <c r="H3998">
        <f t="shared" si="186"/>
        <v>-0.17999299999999607</v>
      </c>
      <c r="I3998">
        <f t="shared" si="187"/>
        <v>0</v>
      </c>
      <c r="J3998">
        <f t="shared" si="188"/>
        <v>0.17999299999999607</v>
      </c>
    </row>
    <row r="3999" spans="1:10" x14ac:dyDescent="0.25">
      <c r="A3999" s="1">
        <v>42328</v>
      </c>
      <c r="B3999">
        <v>209.449997</v>
      </c>
      <c r="C3999">
        <v>210.11999499999999</v>
      </c>
      <c r="D3999">
        <v>208.86000100000001</v>
      </c>
      <c r="E3999">
        <v>209.30999800000001</v>
      </c>
      <c r="F3999">
        <v>199.01615899999999</v>
      </c>
      <c r="G3999">
        <v>94011500</v>
      </c>
      <c r="H3999">
        <f t="shared" si="186"/>
        <v>0.75999500000000353</v>
      </c>
      <c r="I3999">
        <f t="shared" si="187"/>
        <v>0.75999500000000353</v>
      </c>
      <c r="J3999">
        <f t="shared" si="188"/>
        <v>0</v>
      </c>
    </row>
    <row r="4000" spans="1:10" x14ac:dyDescent="0.25">
      <c r="A4000" s="1">
        <v>42331</v>
      </c>
      <c r="B4000">
        <v>209.38000500000001</v>
      </c>
      <c r="C4000">
        <v>209.979996</v>
      </c>
      <c r="D4000">
        <v>208.520004</v>
      </c>
      <c r="E4000">
        <v>209.070007</v>
      </c>
      <c r="F4000">
        <v>198.78797900000001</v>
      </c>
      <c r="G4000">
        <v>64931200</v>
      </c>
      <c r="H4000">
        <f t="shared" si="186"/>
        <v>-0.2399910000000034</v>
      </c>
      <c r="I4000">
        <f t="shared" si="187"/>
        <v>0</v>
      </c>
      <c r="J4000">
        <f t="shared" si="188"/>
        <v>0.2399910000000034</v>
      </c>
    </row>
    <row r="4001" spans="1:10" x14ac:dyDescent="0.25">
      <c r="A4001" s="1">
        <v>42332</v>
      </c>
      <c r="B4001">
        <v>207.86999499999999</v>
      </c>
      <c r="C4001">
        <v>209.83000200000001</v>
      </c>
      <c r="D4001">
        <v>207.41000399999999</v>
      </c>
      <c r="E4001">
        <v>209.35000600000001</v>
      </c>
      <c r="F4001">
        <v>199.05422999999999</v>
      </c>
      <c r="G4001">
        <v>98874400</v>
      </c>
      <c r="H4001">
        <f t="shared" si="186"/>
        <v>0.27999900000000366</v>
      </c>
      <c r="I4001">
        <f t="shared" si="187"/>
        <v>0.27999900000000366</v>
      </c>
      <c r="J4001">
        <f t="shared" si="188"/>
        <v>0</v>
      </c>
    </row>
    <row r="4002" spans="1:10" x14ac:dyDescent="0.25">
      <c r="A4002" s="1">
        <v>42333</v>
      </c>
      <c r="B4002">
        <v>209.5</v>
      </c>
      <c r="C4002">
        <v>209.740005</v>
      </c>
      <c r="D4002">
        <v>209.009995</v>
      </c>
      <c r="E4002">
        <v>209.320007</v>
      </c>
      <c r="F4002">
        <v>199.02569600000001</v>
      </c>
      <c r="G4002">
        <v>51980100</v>
      </c>
      <c r="H4002">
        <f t="shared" si="186"/>
        <v>-2.9999000000003662E-2</v>
      </c>
      <c r="I4002">
        <f t="shared" si="187"/>
        <v>0</v>
      </c>
      <c r="J4002">
        <f t="shared" si="188"/>
        <v>2.9999000000003662E-2</v>
      </c>
    </row>
    <row r="4003" spans="1:10" x14ac:dyDescent="0.25">
      <c r="A4003" s="1">
        <v>42335</v>
      </c>
      <c r="B4003">
        <v>209.429993</v>
      </c>
      <c r="C4003">
        <v>209.800003</v>
      </c>
      <c r="D4003">
        <v>208.86000100000001</v>
      </c>
      <c r="E4003">
        <v>209.55999800000001</v>
      </c>
      <c r="F4003">
        <v>199.25389100000001</v>
      </c>
      <c r="G4003">
        <v>37317800</v>
      </c>
      <c r="H4003">
        <f t="shared" si="186"/>
        <v>0.2399910000000034</v>
      </c>
      <c r="I4003">
        <f t="shared" si="187"/>
        <v>0.2399910000000034</v>
      </c>
      <c r="J4003">
        <f t="shared" si="188"/>
        <v>0</v>
      </c>
    </row>
    <row r="4004" spans="1:10" x14ac:dyDescent="0.25">
      <c r="A4004" s="1">
        <v>42338</v>
      </c>
      <c r="B4004">
        <v>209.75</v>
      </c>
      <c r="C4004">
        <v>209.88999899999999</v>
      </c>
      <c r="D4004">
        <v>208.55999800000001</v>
      </c>
      <c r="E4004">
        <v>208.69000199999999</v>
      </c>
      <c r="F4004">
        <v>198.42666600000001</v>
      </c>
      <c r="G4004">
        <v>112822700</v>
      </c>
      <c r="H4004">
        <f t="shared" si="186"/>
        <v>-0.86999600000001465</v>
      </c>
      <c r="I4004">
        <f t="shared" si="187"/>
        <v>0</v>
      </c>
      <c r="J4004">
        <f t="shared" si="188"/>
        <v>0.86999600000001465</v>
      </c>
    </row>
    <row r="4005" spans="1:10" x14ac:dyDescent="0.25">
      <c r="A4005" s="1">
        <v>42339</v>
      </c>
      <c r="B4005">
        <v>209.44000199999999</v>
      </c>
      <c r="C4005">
        <v>210.820007</v>
      </c>
      <c r="D4005">
        <v>209.11000100000001</v>
      </c>
      <c r="E4005">
        <v>210.679993</v>
      </c>
      <c r="F4005">
        <v>200.31878699999999</v>
      </c>
      <c r="G4005">
        <v>97858400</v>
      </c>
      <c r="H4005">
        <f t="shared" si="186"/>
        <v>1.9899910000000034</v>
      </c>
      <c r="I4005">
        <f t="shared" si="187"/>
        <v>1.9899910000000034</v>
      </c>
      <c r="J4005">
        <f t="shared" si="188"/>
        <v>0</v>
      </c>
    </row>
    <row r="4006" spans="1:10" x14ac:dyDescent="0.25">
      <c r="A4006" s="1">
        <v>42340</v>
      </c>
      <c r="B4006">
        <v>210.61999499999999</v>
      </c>
      <c r="C4006">
        <v>211</v>
      </c>
      <c r="D4006">
        <v>208.229996</v>
      </c>
      <c r="E4006">
        <v>208.529999</v>
      </c>
      <c r="F4006">
        <v>198.274551</v>
      </c>
      <c r="G4006">
        <v>108441300</v>
      </c>
      <c r="H4006">
        <f t="shared" si="186"/>
        <v>-2.1499939999999924</v>
      </c>
      <c r="I4006">
        <f t="shared" si="187"/>
        <v>0</v>
      </c>
      <c r="J4006">
        <f t="shared" si="188"/>
        <v>2.1499939999999924</v>
      </c>
    </row>
    <row r="4007" spans="1:10" x14ac:dyDescent="0.25">
      <c r="A4007" s="1">
        <v>42341</v>
      </c>
      <c r="B4007">
        <v>208.83000200000001</v>
      </c>
      <c r="C4007">
        <v>209.14999399999999</v>
      </c>
      <c r="D4007">
        <v>204.75</v>
      </c>
      <c r="E4007">
        <v>205.61000100000001</v>
      </c>
      <c r="F4007">
        <v>195.498108</v>
      </c>
      <c r="G4007">
        <v>166224200</v>
      </c>
      <c r="H4007">
        <f t="shared" si="186"/>
        <v>-2.9199979999999925</v>
      </c>
      <c r="I4007">
        <f t="shared" si="187"/>
        <v>0</v>
      </c>
      <c r="J4007">
        <f t="shared" si="188"/>
        <v>2.9199979999999925</v>
      </c>
    </row>
    <row r="4008" spans="1:10" x14ac:dyDescent="0.25">
      <c r="A4008" s="1">
        <v>42342</v>
      </c>
      <c r="B4008">
        <v>205.61000100000001</v>
      </c>
      <c r="C4008">
        <v>209.970001</v>
      </c>
      <c r="D4008">
        <v>205.61000100000001</v>
      </c>
      <c r="E4008">
        <v>209.61999499999999</v>
      </c>
      <c r="F4008">
        <v>199.310913</v>
      </c>
      <c r="G4008">
        <v>192913900</v>
      </c>
      <c r="H4008">
        <f t="shared" si="186"/>
        <v>4.0099939999999776</v>
      </c>
      <c r="I4008">
        <f t="shared" si="187"/>
        <v>4.0099939999999776</v>
      </c>
      <c r="J4008">
        <f t="shared" si="188"/>
        <v>0</v>
      </c>
    </row>
    <row r="4009" spans="1:10" x14ac:dyDescent="0.25">
      <c r="A4009" s="1">
        <v>42345</v>
      </c>
      <c r="B4009">
        <v>209.229996</v>
      </c>
      <c r="C4009">
        <v>209.729996</v>
      </c>
      <c r="D4009">
        <v>207.199997</v>
      </c>
      <c r="E4009">
        <v>208.35000600000001</v>
      </c>
      <c r="F4009">
        <v>198.103409</v>
      </c>
      <c r="G4009">
        <v>102027100</v>
      </c>
      <c r="H4009">
        <f t="shared" si="186"/>
        <v>-1.2699889999999812</v>
      </c>
      <c r="I4009">
        <f t="shared" si="187"/>
        <v>0</v>
      </c>
      <c r="J4009">
        <f t="shared" si="188"/>
        <v>1.2699889999999812</v>
      </c>
    </row>
    <row r="4010" spans="1:10" x14ac:dyDescent="0.25">
      <c r="A4010" s="1">
        <v>42346</v>
      </c>
      <c r="B4010">
        <v>206.490005</v>
      </c>
      <c r="C4010">
        <v>208.28999300000001</v>
      </c>
      <c r="D4010">
        <v>205.779999</v>
      </c>
      <c r="E4010">
        <v>206.949997</v>
      </c>
      <c r="F4010">
        <v>196.77221700000001</v>
      </c>
      <c r="G4010">
        <v>103372400</v>
      </c>
      <c r="H4010">
        <f t="shared" si="186"/>
        <v>-1.4000090000000114</v>
      </c>
      <c r="I4010">
        <f t="shared" si="187"/>
        <v>0</v>
      </c>
      <c r="J4010">
        <f t="shared" si="188"/>
        <v>1.4000090000000114</v>
      </c>
    </row>
    <row r="4011" spans="1:10" x14ac:dyDescent="0.25">
      <c r="A4011" s="1">
        <v>42347</v>
      </c>
      <c r="B4011">
        <v>206.19000199999999</v>
      </c>
      <c r="C4011">
        <v>208.679993</v>
      </c>
      <c r="D4011">
        <v>204.179993</v>
      </c>
      <c r="E4011">
        <v>205.33999600000001</v>
      </c>
      <c r="F4011">
        <v>195.24142499999999</v>
      </c>
      <c r="G4011">
        <v>162401500</v>
      </c>
      <c r="H4011">
        <f t="shared" si="186"/>
        <v>-1.6100009999999827</v>
      </c>
      <c r="I4011">
        <f t="shared" si="187"/>
        <v>0</v>
      </c>
      <c r="J4011">
        <f t="shared" si="188"/>
        <v>1.6100009999999827</v>
      </c>
    </row>
    <row r="4012" spans="1:10" x14ac:dyDescent="0.25">
      <c r="A4012" s="1">
        <v>42348</v>
      </c>
      <c r="B4012">
        <v>205.41999799999999</v>
      </c>
      <c r="C4012">
        <v>207.429993</v>
      </c>
      <c r="D4012">
        <v>205.13999899999999</v>
      </c>
      <c r="E4012">
        <v>205.86999499999999</v>
      </c>
      <c r="F4012">
        <v>195.745361</v>
      </c>
      <c r="G4012">
        <v>115196800</v>
      </c>
      <c r="H4012">
        <f t="shared" si="186"/>
        <v>0.52999899999997524</v>
      </c>
      <c r="I4012">
        <f t="shared" si="187"/>
        <v>0.52999899999997524</v>
      </c>
      <c r="J4012">
        <f t="shared" si="188"/>
        <v>0</v>
      </c>
    </row>
    <row r="4013" spans="1:10" x14ac:dyDescent="0.25">
      <c r="A4013" s="1">
        <v>42349</v>
      </c>
      <c r="B4013">
        <v>203.35000600000001</v>
      </c>
      <c r="C4013">
        <v>204.13999899999999</v>
      </c>
      <c r="D4013">
        <v>201.509995</v>
      </c>
      <c r="E4013">
        <v>201.88000500000001</v>
      </c>
      <c r="F4013">
        <v>191.951584</v>
      </c>
      <c r="G4013">
        <v>211173300</v>
      </c>
      <c r="H4013">
        <f t="shared" si="186"/>
        <v>-3.9899899999999775</v>
      </c>
      <c r="I4013">
        <f t="shared" si="187"/>
        <v>0</v>
      </c>
      <c r="J4013">
        <f t="shared" si="188"/>
        <v>3.9899899999999775</v>
      </c>
    </row>
    <row r="4014" spans="1:10" x14ac:dyDescent="0.25">
      <c r="A4014" s="1">
        <v>42352</v>
      </c>
      <c r="B4014">
        <v>202.070007</v>
      </c>
      <c r="C4014">
        <v>203.050003</v>
      </c>
      <c r="D4014">
        <v>199.949997</v>
      </c>
      <c r="E4014">
        <v>202.89999399999999</v>
      </c>
      <c r="F4014">
        <v>192.92141699999999</v>
      </c>
      <c r="G4014">
        <v>176235400</v>
      </c>
      <c r="H4014">
        <f t="shared" si="186"/>
        <v>1.0199889999999812</v>
      </c>
      <c r="I4014">
        <f t="shared" si="187"/>
        <v>1.0199889999999812</v>
      </c>
      <c r="J4014">
        <f t="shared" si="188"/>
        <v>0</v>
      </c>
    </row>
    <row r="4015" spans="1:10" x14ac:dyDescent="0.25">
      <c r="A4015" s="1">
        <v>42353</v>
      </c>
      <c r="B4015">
        <v>204.699997</v>
      </c>
      <c r="C4015">
        <v>206.11000100000001</v>
      </c>
      <c r="D4015">
        <v>202.86999499999999</v>
      </c>
      <c r="E4015">
        <v>205.029999</v>
      </c>
      <c r="F4015">
        <v>194.94665499999999</v>
      </c>
      <c r="G4015">
        <v>154069600</v>
      </c>
      <c r="H4015">
        <f t="shared" si="186"/>
        <v>2.1300050000000113</v>
      </c>
      <c r="I4015">
        <f t="shared" si="187"/>
        <v>2.1300050000000113</v>
      </c>
      <c r="J4015">
        <f t="shared" si="188"/>
        <v>0</v>
      </c>
    </row>
    <row r="4016" spans="1:10" x14ac:dyDescent="0.25">
      <c r="A4016" s="1">
        <v>42354</v>
      </c>
      <c r="B4016">
        <v>206.36999499999999</v>
      </c>
      <c r="C4016">
        <v>208.38999899999999</v>
      </c>
      <c r="D4016">
        <v>204.800003</v>
      </c>
      <c r="E4016">
        <v>208.029999</v>
      </c>
      <c r="F4016">
        <v>197.799103</v>
      </c>
      <c r="G4016">
        <v>197017000</v>
      </c>
      <c r="H4016">
        <f t="shared" si="186"/>
        <v>3</v>
      </c>
      <c r="I4016">
        <f t="shared" si="187"/>
        <v>3</v>
      </c>
      <c r="J4016">
        <f t="shared" si="188"/>
        <v>0</v>
      </c>
    </row>
    <row r="4017" spans="1:10" x14ac:dyDescent="0.25">
      <c r="A4017" s="1">
        <v>42355</v>
      </c>
      <c r="B4017">
        <v>208.39999399999999</v>
      </c>
      <c r="C4017">
        <v>208.479996</v>
      </c>
      <c r="D4017">
        <v>204.83999600000001</v>
      </c>
      <c r="E4017">
        <v>204.86000100000001</v>
      </c>
      <c r="F4017">
        <v>194.78501900000001</v>
      </c>
      <c r="G4017">
        <v>173092500</v>
      </c>
      <c r="H4017">
        <f t="shared" si="186"/>
        <v>-3.1699979999999925</v>
      </c>
      <c r="I4017">
        <f t="shared" si="187"/>
        <v>0</v>
      </c>
      <c r="J4017">
        <f t="shared" si="188"/>
        <v>3.1699979999999925</v>
      </c>
    </row>
    <row r="4018" spans="1:10" x14ac:dyDescent="0.25">
      <c r="A4018" s="1">
        <v>42356</v>
      </c>
      <c r="B4018">
        <v>202.770004</v>
      </c>
      <c r="C4018">
        <v>202.929993</v>
      </c>
      <c r="D4018">
        <v>199.83000200000001</v>
      </c>
      <c r="E4018">
        <v>200.020004</v>
      </c>
      <c r="F4018">
        <v>191.314514</v>
      </c>
      <c r="G4018">
        <v>251393500</v>
      </c>
      <c r="H4018">
        <f t="shared" si="186"/>
        <v>-4.839997000000011</v>
      </c>
      <c r="I4018">
        <f t="shared" si="187"/>
        <v>0</v>
      </c>
      <c r="J4018">
        <f t="shared" si="188"/>
        <v>4.839997000000011</v>
      </c>
    </row>
    <row r="4019" spans="1:10" x14ac:dyDescent="0.25">
      <c r="A4019" s="1">
        <v>42359</v>
      </c>
      <c r="B4019">
        <v>201.41000399999999</v>
      </c>
      <c r="C4019">
        <v>201.88000500000001</v>
      </c>
      <c r="D4019">
        <v>200.08999600000001</v>
      </c>
      <c r="E4019">
        <v>201.66999799999999</v>
      </c>
      <c r="F4019">
        <v>192.892685</v>
      </c>
      <c r="G4019">
        <v>99094300</v>
      </c>
      <c r="H4019">
        <f t="shared" si="186"/>
        <v>1.6499939999999924</v>
      </c>
      <c r="I4019">
        <f t="shared" si="187"/>
        <v>1.6499939999999924</v>
      </c>
      <c r="J4019">
        <f t="shared" si="188"/>
        <v>0</v>
      </c>
    </row>
    <row r="4020" spans="1:10" x14ac:dyDescent="0.25">
      <c r="A4020" s="1">
        <v>42360</v>
      </c>
      <c r="B4020">
        <v>202.720001</v>
      </c>
      <c r="C4020">
        <v>203.85000600000001</v>
      </c>
      <c r="D4020">
        <v>201.550003</v>
      </c>
      <c r="E4020">
        <v>203.5</v>
      </c>
      <c r="F4020">
        <v>194.643021</v>
      </c>
      <c r="G4020">
        <v>103602200</v>
      </c>
      <c r="H4020">
        <f t="shared" si="186"/>
        <v>1.8300020000000075</v>
      </c>
      <c r="I4020">
        <f t="shared" si="187"/>
        <v>1.8300020000000075</v>
      </c>
      <c r="J4020">
        <f t="shared" si="188"/>
        <v>0</v>
      </c>
    </row>
    <row r="4021" spans="1:10" x14ac:dyDescent="0.25">
      <c r="A4021" s="1">
        <v>42361</v>
      </c>
      <c r="B4021">
        <v>204.69000199999999</v>
      </c>
      <c r="C4021">
        <v>206.070007</v>
      </c>
      <c r="D4021">
        <v>204.58000200000001</v>
      </c>
      <c r="E4021">
        <v>206.020004</v>
      </c>
      <c r="F4021">
        <v>197.05336</v>
      </c>
      <c r="G4021">
        <v>110987200</v>
      </c>
      <c r="H4021">
        <f t="shared" si="186"/>
        <v>2.5200040000000001</v>
      </c>
      <c r="I4021">
        <f t="shared" si="187"/>
        <v>2.5200040000000001</v>
      </c>
      <c r="J4021">
        <f t="shared" si="188"/>
        <v>0</v>
      </c>
    </row>
    <row r="4022" spans="1:10" x14ac:dyDescent="0.25">
      <c r="A4022" s="1">
        <v>42362</v>
      </c>
      <c r="B4022">
        <v>205.720001</v>
      </c>
      <c r="C4022">
        <v>206.33000200000001</v>
      </c>
      <c r="D4022">
        <v>205.41999799999999</v>
      </c>
      <c r="E4022">
        <v>205.679993</v>
      </c>
      <c r="F4022">
        <v>196.728149</v>
      </c>
      <c r="G4022">
        <v>48542200</v>
      </c>
      <c r="H4022">
        <f t="shared" si="186"/>
        <v>-0.34001100000000406</v>
      </c>
      <c r="I4022">
        <f t="shared" si="187"/>
        <v>0</v>
      </c>
      <c r="J4022">
        <f t="shared" si="188"/>
        <v>0.34001100000000406</v>
      </c>
    </row>
    <row r="4023" spans="1:10" x14ac:dyDescent="0.25">
      <c r="A4023" s="1">
        <v>42366</v>
      </c>
      <c r="B4023">
        <v>204.86000100000001</v>
      </c>
      <c r="C4023">
        <v>205.259995</v>
      </c>
      <c r="D4023">
        <v>203.94000199999999</v>
      </c>
      <c r="E4023">
        <v>205.21000699999999</v>
      </c>
      <c r="F4023">
        <v>196.27860999999999</v>
      </c>
      <c r="G4023">
        <v>64967100</v>
      </c>
      <c r="H4023">
        <f t="shared" si="186"/>
        <v>-0.46998600000000579</v>
      </c>
      <c r="I4023">
        <f t="shared" si="187"/>
        <v>0</v>
      </c>
      <c r="J4023">
        <f t="shared" si="188"/>
        <v>0.46998600000000579</v>
      </c>
    </row>
    <row r="4024" spans="1:10" x14ac:dyDescent="0.25">
      <c r="A4024" s="1">
        <v>42367</v>
      </c>
      <c r="B4024">
        <v>206.509995</v>
      </c>
      <c r="C4024">
        <v>207.78999300000001</v>
      </c>
      <c r="D4024">
        <v>206.470001</v>
      </c>
      <c r="E4024">
        <v>207.39999399999999</v>
      </c>
      <c r="F4024">
        <v>198.373276</v>
      </c>
      <c r="G4024">
        <v>92640700</v>
      </c>
      <c r="H4024">
        <f t="shared" si="186"/>
        <v>2.1899870000000021</v>
      </c>
      <c r="I4024">
        <f t="shared" si="187"/>
        <v>2.1899870000000021</v>
      </c>
      <c r="J4024">
        <f t="shared" si="188"/>
        <v>0</v>
      </c>
    </row>
    <row r="4025" spans="1:10" x14ac:dyDescent="0.25">
      <c r="A4025" s="1">
        <v>42368</v>
      </c>
      <c r="B4025">
        <v>207.11000100000001</v>
      </c>
      <c r="C4025">
        <v>207.21000699999999</v>
      </c>
      <c r="D4025">
        <v>205.759995</v>
      </c>
      <c r="E4025">
        <v>205.929993</v>
      </c>
      <c r="F4025">
        <v>196.967285</v>
      </c>
      <c r="G4025">
        <v>63317700</v>
      </c>
      <c r="H4025">
        <f t="shared" si="186"/>
        <v>-1.4700009999999963</v>
      </c>
      <c r="I4025">
        <f t="shared" si="187"/>
        <v>0</v>
      </c>
      <c r="J4025">
        <f t="shared" si="188"/>
        <v>1.4700009999999963</v>
      </c>
    </row>
    <row r="4026" spans="1:10" x14ac:dyDescent="0.25">
      <c r="A4026" s="1">
        <v>42369</v>
      </c>
      <c r="B4026">
        <v>205.13000500000001</v>
      </c>
      <c r="C4026">
        <v>205.88999899999999</v>
      </c>
      <c r="D4026">
        <v>203.86999499999999</v>
      </c>
      <c r="E4026">
        <v>203.86999499999999</v>
      </c>
      <c r="F4026">
        <v>194.99691799999999</v>
      </c>
      <c r="G4026">
        <v>114877900</v>
      </c>
      <c r="H4026">
        <f t="shared" si="186"/>
        <v>-2.0599980000000073</v>
      </c>
      <c r="I4026">
        <f t="shared" si="187"/>
        <v>0</v>
      </c>
      <c r="J4026">
        <f t="shared" si="188"/>
        <v>2.0599980000000073</v>
      </c>
    </row>
    <row r="4027" spans="1:10" x14ac:dyDescent="0.25">
      <c r="A4027" s="1">
        <v>42373</v>
      </c>
      <c r="B4027">
        <v>200.490005</v>
      </c>
      <c r="C4027">
        <v>201.029999</v>
      </c>
      <c r="D4027">
        <v>198.58999600000001</v>
      </c>
      <c r="E4027">
        <v>201.020004</v>
      </c>
      <c r="F4027">
        <v>192.27096599999999</v>
      </c>
      <c r="G4027">
        <v>222353500</v>
      </c>
      <c r="H4027">
        <f t="shared" si="186"/>
        <v>-2.8499909999999886</v>
      </c>
      <c r="I4027">
        <f t="shared" si="187"/>
        <v>0</v>
      </c>
      <c r="J4027">
        <f t="shared" si="188"/>
        <v>2.8499909999999886</v>
      </c>
    </row>
    <row r="4028" spans="1:10" x14ac:dyDescent="0.25">
      <c r="A4028" s="1">
        <v>42374</v>
      </c>
      <c r="B4028">
        <v>201.39999399999999</v>
      </c>
      <c r="C4028">
        <v>201.89999399999999</v>
      </c>
      <c r="D4028">
        <v>200.050003</v>
      </c>
      <c r="E4028">
        <v>201.36000100000001</v>
      </c>
      <c r="F4028">
        <v>192.59617600000001</v>
      </c>
      <c r="G4028">
        <v>110845800</v>
      </c>
      <c r="H4028">
        <f t="shared" si="186"/>
        <v>0.33999700000001098</v>
      </c>
      <c r="I4028">
        <f t="shared" si="187"/>
        <v>0.33999700000001098</v>
      </c>
      <c r="J4028">
        <f t="shared" si="188"/>
        <v>0</v>
      </c>
    </row>
    <row r="4029" spans="1:10" x14ac:dyDescent="0.25">
      <c r="A4029" s="1">
        <v>42375</v>
      </c>
      <c r="B4029">
        <v>198.33999600000001</v>
      </c>
      <c r="C4029">
        <v>200.05999800000001</v>
      </c>
      <c r="D4029">
        <v>197.60000600000001</v>
      </c>
      <c r="E4029">
        <v>198.820007</v>
      </c>
      <c r="F4029">
        <v>190.16673299999999</v>
      </c>
      <c r="G4029">
        <v>152112600</v>
      </c>
      <c r="H4029">
        <f t="shared" si="186"/>
        <v>-2.5399940000000072</v>
      </c>
      <c r="I4029">
        <f t="shared" si="187"/>
        <v>0</v>
      </c>
      <c r="J4029">
        <f t="shared" si="188"/>
        <v>2.5399940000000072</v>
      </c>
    </row>
    <row r="4030" spans="1:10" x14ac:dyDescent="0.25">
      <c r="A4030" s="1">
        <v>42376</v>
      </c>
      <c r="B4030">
        <v>195.33000200000001</v>
      </c>
      <c r="C4030">
        <v>197.44000199999999</v>
      </c>
      <c r="D4030">
        <v>193.58999600000001</v>
      </c>
      <c r="E4030">
        <v>194.050003</v>
      </c>
      <c r="F4030">
        <v>185.60434000000001</v>
      </c>
      <c r="G4030">
        <v>213436100</v>
      </c>
      <c r="H4030">
        <f t="shared" si="186"/>
        <v>-4.7700040000000001</v>
      </c>
      <c r="I4030">
        <f t="shared" si="187"/>
        <v>0</v>
      </c>
      <c r="J4030">
        <f t="shared" si="188"/>
        <v>4.7700040000000001</v>
      </c>
    </row>
    <row r="4031" spans="1:10" x14ac:dyDescent="0.25">
      <c r="A4031" s="1">
        <v>42377</v>
      </c>
      <c r="B4031">
        <v>195.19000199999999</v>
      </c>
      <c r="C4031">
        <v>195.85000600000001</v>
      </c>
      <c r="D4031">
        <v>191.58000200000001</v>
      </c>
      <c r="E4031">
        <v>191.91999799999999</v>
      </c>
      <c r="F4031">
        <v>183.56703200000001</v>
      </c>
      <c r="G4031">
        <v>209817200</v>
      </c>
      <c r="H4031">
        <f t="shared" si="186"/>
        <v>-2.1300050000000113</v>
      </c>
      <c r="I4031">
        <f t="shared" si="187"/>
        <v>0</v>
      </c>
      <c r="J4031">
        <f t="shared" si="188"/>
        <v>2.1300050000000113</v>
      </c>
    </row>
    <row r="4032" spans="1:10" x14ac:dyDescent="0.25">
      <c r="A4032" s="1">
        <v>42380</v>
      </c>
      <c r="B4032">
        <v>193.009995</v>
      </c>
      <c r="C4032">
        <v>193.41000399999999</v>
      </c>
      <c r="D4032">
        <v>189.820007</v>
      </c>
      <c r="E4032">
        <v>192.11000100000001</v>
      </c>
      <c r="F4032">
        <v>183.748795</v>
      </c>
      <c r="G4032">
        <v>185113200</v>
      </c>
      <c r="H4032">
        <f t="shared" si="186"/>
        <v>0.19000300000001857</v>
      </c>
      <c r="I4032">
        <f t="shared" si="187"/>
        <v>0.19000300000001857</v>
      </c>
      <c r="J4032">
        <f t="shared" si="188"/>
        <v>0</v>
      </c>
    </row>
    <row r="4033" spans="1:10" x14ac:dyDescent="0.25">
      <c r="A4033" s="1">
        <v>42381</v>
      </c>
      <c r="B4033">
        <v>193.820007</v>
      </c>
      <c r="C4033">
        <v>194.550003</v>
      </c>
      <c r="D4033">
        <v>191.13999899999999</v>
      </c>
      <c r="E4033">
        <v>193.66000399999999</v>
      </c>
      <c r="F4033">
        <v>185.23129299999999</v>
      </c>
      <c r="G4033">
        <v>172330500</v>
      </c>
      <c r="H4033">
        <f t="shared" si="186"/>
        <v>1.5500029999999754</v>
      </c>
      <c r="I4033">
        <f t="shared" si="187"/>
        <v>1.5500029999999754</v>
      </c>
      <c r="J4033">
        <f t="shared" si="188"/>
        <v>0</v>
      </c>
    </row>
    <row r="4034" spans="1:10" x14ac:dyDescent="0.25">
      <c r="A4034" s="1">
        <v>42382</v>
      </c>
      <c r="B4034">
        <v>194.449997</v>
      </c>
      <c r="C4034">
        <v>194.86000100000001</v>
      </c>
      <c r="D4034">
        <v>188.38000500000001</v>
      </c>
      <c r="E4034">
        <v>188.83000200000001</v>
      </c>
      <c r="F4034">
        <v>180.61151100000001</v>
      </c>
      <c r="G4034">
        <v>221168900</v>
      </c>
      <c r="H4034">
        <f t="shared" si="186"/>
        <v>-4.830001999999979</v>
      </c>
      <c r="I4034">
        <f t="shared" si="187"/>
        <v>0</v>
      </c>
      <c r="J4034">
        <f t="shared" si="188"/>
        <v>4.830001999999979</v>
      </c>
    </row>
    <row r="4035" spans="1:10" x14ac:dyDescent="0.25">
      <c r="A4035" s="1">
        <v>42383</v>
      </c>
      <c r="B4035">
        <v>189.550003</v>
      </c>
      <c r="C4035">
        <v>193.259995</v>
      </c>
      <c r="D4035">
        <v>187.66000399999999</v>
      </c>
      <c r="E4035">
        <v>191.929993</v>
      </c>
      <c r="F4035">
        <v>183.57659899999999</v>
      </c>
      <c r="G4035">
        <v>240795600</v>
      </c>
      <c r="H4035">
        <f t="shared" si="186"/>
        <v>3.0999909999999886</v>
      </c>
      <c r="I4035">
        <f t="shared" si="187"/>
        <v>3.0999909999999886</v>
      </c>
      <c r="J4035">
        <f t="shared" si="188"/>
        <v>0</v>
      </c>
    </row>
    <row r="4036" spans="1:10" x14ac:dyDescent="0.25">
      <c r="A4036" s="1">
        <v>42384</v>
      </c>
      <c r="B4036">
        <v>186.770004</v>
      </c>
      <c r="C4036">
        <v>188.759995</v>
      </c>
      <c r="D4036">
        <v>185.520004</v>
      </c>
      <c r="E4036">
        <v>187.80999800000001</v>
      </c>
      <c r="F4036">
        <v>179.63591</v>
      </c>
      <c r="G4036">
        <v>324846400</v>
      </c>
      <c r="H4036">
        <f t="shared" ref="H4036:H4099" si="189">E4036-E4035</f>
        <v>-4.1199949999999887</v>
      </c>
      <c r="I4036">
        <f t="shared" ref="I4036:I4099" si="190">IF(H4036&gt;0,H4036,0)</f>
        <v>0</v>
      </c>
      <c r="J4036">
        <f t="shared" ref="J4036:J4099" si="191">IF(H4036&lt;0,-H4036,0)</f>
        <v>4.1199949999999887</v>
      </c>
    </row>
    <row r="4037" spans="1:10" x14ac:dyDescent="0.25">
      <c r="A4037" s="1">
        <v>42388</v>
      </c>
      <c r="B4037">
        <v>189.96000699999999</v>
      </c>
      <c r="C4037">
        <v>190.11000100000001</v>
      </c>
      <c r="D4037">
        <v>186.199997</v>
      </c>
      <c r="E4037">
        <v>188.05999800000001</v>
      </c>
      <c r="F4037">
        <v>179.87503100000001</v>
      </c>
      <c r="G4037">
        <v>195244400</v>
      </c>
      <c r="H4037">
        <f t="shared" si="189"/>
        <v>0.25</v>
      </c>
      <c r="I4037">
        <f t="shared" si="190"/>
        <v>0.25</v>
      </c>
      <c r="J4037">
        <f t="shared" si="191"/>
        <v>0</v>
      </c>
    </row>
    <row r="4038" spans="1:10" x14ac:dyDescent="0.25">
      <c r="A4038" s="1">
        <v>42389</v>
      </c>
      <c r="B4038">
        <v>185.029999</v>
      </c>
      <c r="C4038">
        <v>187.5</v>
      </c>
      <c r="D4038">
        <v>181.020004</v>
      </c>
      <c r="E4038">
        <v>185.64999399999999</v>
      </c>
      <c r="F4038">
        <v>177.569931</v>
      </c>
      <c r="G4038">
        <v>286547800</v>
      </c>
      <c r="H4038">
        <f t="shared" si="189"/>
        <v>-2.4100040000000149</v>
      </c>
      <c r="I4038">
        <f t="shared" si="190"/>
        <v>0</v>
      </c>
      <c r="J4038">
        <f t="shared" si="191"/>
        <v>2.4100040000000149</v>
      </c>
    </row>
    <row r="4039" spans="1:10" x14ac:dyDescent="0.25">
      <c r="A4039" s="1">
        <v>42390</v>
      </c>
      <c r="B4039">
        <v>186.21000699999999</v>
      </c>
      <c r="C4039">
        <v>188.86999499999999</v>
      </c>
      <c r="D4039">
        <v>184.63999899999999</v>
      </c>
      <c r="E4039">
        <v>186.69000199999999</v>
      </c>
      <c r="F4039">
        <v>178.564651</v>
      </c>
      <c r="G4039">
        <v>195772900</v>
      </c>
      <c r="H4039">
        <f t="shared" si="189"/>
        <v>1.0400080000000003</v>
      </c>
      <c r="I4039">
        <f t="shared" si="190"/>
        <v>1.0400080000000003</v>
      </c>
      <c r="J4039">
        <f t="shared" si="191"/>
        <v>0</v>
      </c>
    </row>
    <row r="4040" spans="1:10" x14ac:dyDescent="0.25">
      <c r="A4040" s="1">
        <v>42391</v>
      </c>
      <c r="B4040">
        <v>189.779999</v>
      </c>
      <c r="C4040">
        <v>190.759995</v>
      </c>
      <c r="D4040">
        <v>188.88000500000001</v>
      </c>
      <c r="E4040">
        <v>190.520004</v>
      </c>
      <c r="F4040">
        <v>182.227982</v>
      </c>
      <c r="G4040">
        <v>168319600</v>
      </c>
      <c r="H4040">
        <f t="shared" si="189"/>
        <v>3.8300020000000075</v>
      </c>
      <c r="I4040">
        <f t="shared" si="190"/>
        <v>3.8300020000000075</v>
      </c>
      <c r="J4040">
        <f t="shared" si="191"/>
        <v>0</v>
      </c>
    </row>
    <row r="4041" spans="1:10" x14ac:dyDescent="0.25">
      <c r="A4041" s="1">
        <v>42394</v>
      </c>
      <c r="B4041">
        <v>189.91999799999999</v>
      </c>
      <c r="C4041">
        <v>190.14999399999999</v>
      </c>
      <c r="D4041">
        <v>187.41000399999999</v>
      </c>
      <c r="E4041">
        <v>187.63999899999999</v>
      </c>
      <c r="F4041">
        <v>179.473343</v>
      </c>
      <c r="G4041">
        <v>130371700</v>
      </c>
      <c r="H4041">
        <f t="shared" si="189"/>
        <v>-2.8800050000000113</v>
      </c>
      <c r="I4041">
        <f t="shared" si="190"/>
        <v>0</v>
      </c>
      <c r="J4041">
        <f t="shared" si="191"/>
        <v>2.8800050000000113</v>
      </c>
    </row>
    <row r="4042" spans="1:10" x14ac:dyDescent="0.25">
      <c r="A4042" s="1">
        <v>42395</v>
      </c>
      <c r="B4042">
        <v>188.41999799999999</v>
      </c>
      <c r="C4042">
        <v>190.529999</v>
      </c>
      <c r="D4042">
        <v>188.020004</v>
      </c>
      <c r="E4042">
        <v>190.199997</v>
      </c>
      <c r="F4042">
        <v>181.92188999999999</v>
      </c>
      <c r="G4042">
        <v>137269900</v>
      </c>
      <c r="H4042">
        <f t="shared" si="189"/>
        <v>2.5599980000000073</v>
      </c>
      <c r="I4042">
        <f t="shared" si="190"/>
        <v>2.5599980000000073</v>
      </c>
      <c r="J4042">
        <f t="shared" si="191"/>
        <v>0</v>
      </c>
    </row>
    <row r="4043" spans="1:10" x14ac:dyDescent="0.25">
      <c r="A4043" s="1">
        <v>42396</v>
      </c>
      <c r="B4043">
        <v>189.58000200000001</v>
      </c>
      <c r="C4043">
        <v>191.55999800000001</v>
      </c>
      <c r="D4043">
        <v>187.05999800000001</v>
      </c>
      <c r="E4043">
        <v>188.13000500000001</v>
      </c>
      <c r="F4043">
        <v>179.94198600000001</v>
      </c>
      <c r="G4043">
        <v>185681700</v>
      </c>
      <c r="H4043">
        <f t="shared" si="189"/>
        <v>-2.069991999999985</v>
      </c>
      <c r="I4043">
        <f t="shared" si="190"/>
        <v>0</v>
      </c>
      <c r="J4043">
        <f t="shared" si="191"/>
        <v>2.069991999999985</v>
      </c>
    </row>
    <row r="4044" spans="1:10" x14ac:dyDescent="0.25">
      <c r="A4044" s="1">
        <v>42397</v>
      </c>
      <c r="B4044">
        <v>189.96000699999999</v>
      </c>
      <c r="C4044">
        <v>190.199997</v>
      </c>
      <c r="D4044">
        <v>187.16000399999999</v>
      </c>
      <c r="E4044">
        <v>189.11000100000001</v>
      </c>
      <c r="F4044">
        <v>180.87934899999999</v>
      </c>
      <c r="G4044">
        <v>143798800</v>
      </c>
      <c r="H4044">
        <f t="shared" si="189"/>
        <v>0.97999599999999987</v>
      </c>
      <c r="I4044">
        <f t="shared" si="190"/>
        <v>0.97999599999999987</v>
      </c>
      <c r="J4044">
        <f t="shared" si="191"/>
        <v>0</v>
      </c>
    </row>
    <row r="4045" spans="1:10" x14ac:dyDescent="0.25">
      <c r="A4045" s="1">
        <v>42398</v>
      </c>
      <c r="B4045">
        <v>190.020004</v>
      </c>
      <c r="C4045">
        <v>193.88000500000001</v>
      </c>
      <c r="D4045">
        <v>189.88000500000001</v>
      </c>
      <c r="E4045">
        <v>193.720001</v>
      </c>
      <c r="F4045">
        <v>185.28869599999999</v>
      </c>
      <c r="G4045">
        <v>210529300</v>
      </c>
      <c r="H4045">
        <f t="shared" si="189"/>
        <v>4.6099999999999852</v>
      </c>
      <c r="I4045">
        <f t="shared" si="190"/>
        <v>4.6099999999999852</v>
      </c>
      <c r="J4045">
        <f t="shared" si="191"/>
        <v>0</v>
      </c>
    </row>
    <row r="4046" spans="1:10" x14ac:dyDescent="0.25">
      <c r="A4046" s="1">
        <v>42401</v>
      </c>
      <c r="B4046">
        <v>192.529999</v>
      </c>
      <c r="C4046">
        <v>194.58000200000001</v>
      </c>
      <c r="D4046">
        <v>191.83999600000001</v>
      </c>
      <c r="E4046">
        <v>193.64999399999999</v>
      </c>
      <c r="F4046">
        <v>185.22174100000001</v>
      </c>
      <c r="G4046">
        <v>136061600</v>
      </c>
      <c r="H4046">
        <f t="shared" si="189"/>
        <v>-7.0007000000003927E-2</v>
      </c>
      <c r="I4046">
        <f t="shared" si="190"/>
        <v>0</v>
      </c>
      <c r="J4046">
        <f t="shared" si="191"/>
        <v>7.0007000000003927E-2</v>
      </c>
    </row>
    <row r="4047" spans="1:10" x14ac:dyDescent="0.25">
      <c r="A4047" s="1">
        <v>42402</v>
      </c>
      <c r="B4047">
        <v>191.96000699999999</v>
      </c>
      <c r="C4047">
        <v>191.970001</v>
      </c>
      <c r="D4047">
        <v>189.53999300000001</v>
      </c>
      <c r="E4047">
        <v>190.16000399999999</v>
      </c>
      <c r="F4047">
        <v>181.88365200000001</v>
      </c>
      <c r="G4047">
        <v>182564900</v>
      </c>
      <c r="H4047">
        <f t="shared" si="189"/>
        <v>-3.4899900000000059</v>
      </c>
      <c r="I4047">
        <f t="shared" si="190"/>
        <v>0</v>
      </c>
      <c r="J4047">
        <f t="shared" si="191"/>
        <v>3.4899900000000059</v>
      </c>
    </row>
    <row r="4048" spans="1:10" x14ac:dyDescent="0.25">
      <c r="A4048" s="1">
        <v>42403</v>
      </c>
      <c r="B4048">
        <v>191.41000399999999</v>
      </c>
      <c r="C4048">
        <v>191.779999</v>
      </c>
      <c r="D4048">
        <v>187.10000600000001</v>
      </c>
      <c r="E4048">
        <v>191.300003</v>
      </c>
      <c r="F4048">
        <v>182.97401400000001</v>
      </c>
      <c r="G4048">
        <v>205054900</v>
      </c>
      <c r="H4048">
        <f t="shared" si="189"/>
        <v>1.1399990000000173</v>
      </c>
      <c r="I4048">
        <f t="shared" si="190"/>
        <v>1.1399990000000173</v>
      </c>
      <c r="J4048">
        <f t="shared" si="191"/>
        <v>0</v>
      </c>
    </row>
    <row r="4049" spans="1:10" x14ac:dyDescent="0.25">
      <c r="A4049" s="1">
        <v>42404</v>
      </c>
      <c r="B4049">
        <v>190.71000699999999</v>
      </c>
      <c r="C4049">
        <v>192.75</v>
      </c>
      <c r="D4049">
        <v>189.96000699999999</v>
      </c>
      <c r="E4049">
        <v>191.60000600000001</v>
      </c>
      <c r="F4049">
        <v>183.26097100000001</v>
      </c>
      <c r="G4049">
        <v>136318100</v>
      </c>
      <c r="H4049">
        <f t="shared" si="189"/>
        <v>0.30000300000000379</v>
      </c>
      <c r="I4049">
        <f t="shared" si="190"/>
        <v>0.30000300000000379</v>
      </c>
      <c r="J4049">
        <f t="shared" si="191"/>
        <v>0</v>
      </c>
    </row>
    <row r="4050" spans="1:10" x14ac:dyDescent="0.25">
      <c r="A4050" s="1">
        <v>42405</v>
      </c>
      <c r="B4050">
        <v>190.990005</v>
      </c>
      <c r="C4050">
        <v>191.66999799999999</v>
      </c>
      <c r="D4050">
        <v>187.199997</v>
      </c>
      <c r="E4050">
        <v>187.949997</v>
      </c>
      <c r="F4050">
        <v>179.76980599999999</v>
      </c>
      <c r="G4050">
        <v>180788300</v>
      </c>
      <c r="H4050">
        <f t="shared" si="189"/>
        <v>-3.6500090000000114</v>
      </c>
      <c r="I4050">
        <f t="shared" si="190"/>
        <v>0</v>
      </c>
      <c r="J4050">
        <f t="shared" si="191"/>
        <v>3.6500090000000114</v>
      </c>
    </row>
    <row r="4051" spans="1:10" x14ac:dyDescent="0.25">
      <c r="A4051" s="1">
        <v>42408</v>
      </c>
      <c r="B4051">
        <v>185.770004</v>
      </c>
      <c r="C4051">
        <v>186.11999499999999</v>
      </c>
      <c r="D4051">
        <v>182.800003</v>
      </c>
      <c r="E4051">
        <v>185.41999799999999</v>
      </c>
      <c r="F4051">
        <v>177.34993</v>
      </c>
      <c r="G4051">
        <v>191526700</v>
      </c>
      <c r="H4051">
        <f t="shared" si="189"/>
        <v>-2.5299990000000037</v>
      </c>
      <c r="I4051">
        <f t="shared" si="190"/>
        <v>0</v>
      </c>
      <c r="J4051">
        <f t="shared" si="191"/>
        <v>2.5299990000000037</v>
      </c>
    </row>
    <row r="4052" spans="1:10" x14ac:dyDescent="0.25">
      <c r="A4052" s="1">
        <v>42409</v>
      </c>
      <c r="B4052">
        <v>183.36000100000001</v>
      </c>
      <c r="C4052">
        <v>186.94000199999999</v>
      </c>
      <c r="D4052">
        <v>183.199997</v>
      </c>
      <c r="E4052">
        <v>185.429993</v>
      </c>
      <c r="F4052">
        <v>177.35948200000001</v>
      </c>
      <c r="G4052">
        <v>176478700</v>
      </c>
      <c r="H4052">
        <f t="shared" si="189"/>
        <v>9.9950000000035288E-3</v>
      </c>
      <c r="I4052">
        <f t="shared" si="190"/>
        <v>9.9950000000035288E-3</v>
      </c>
      <c r="J4052">
        <f t="shared" si="191"/>
        <v>0</v>
      </c>
    </row>
    <row r="4053" spans="1:10" x14ac:dyDescent="0.25">
      <c r="A4053" s="1">
        <v>42410</v>
      </c>
      <c r="B4053">
        <v>186.41000399999999</v>
      </c>
      <c r="C4053">
        <v>188.33999600000001</v>
      </c>
      <c r="D4053">
        <v>185.11999499999999</v>
      </c>
      <c r="E4053">
        <v>185.270004</v>
      </c>
      <c r="F4053">
        <v>177.20645099999999</v>
      </c>
      <c r="G4053">
        <v>148214100</v>
      </c>
      <c r="H4053">
        <f t="shared" si="189"/>
        <v>-0.15998899999999594</v>
      </c>
      <c r="I4053">
        <f t="shared" si="190"/>
        <v>0</v>
      </c>
      <c r="J4053">
        <f t="shared" si="191"/>
        <v>0.15998899999999594</v>
      </c>
    </row>
    <row r="4054" spans="1:10" x14ac:dyDescent="0.25">
      <c r="A4054" s="1">
        <v>42411</v>
      </c>
      <c r="B4054">
        <v>182.33999600000001</v>
      </c>
      <c r="C4054">
        <v>184.10000600000001</v>
      </c>
      <c r="D4054">
        <v>181.08999600000001</v>
      </c>
      <c r="E4054">
        <v>182.86000100000001</v>
      </c>
      <c r="F4054">
        <v>174.90136699999999</v>
      </c>
      <c r="G4054">
        <v>219058900</v>
      </c>
      <c r="H4054">
        <f t="shared" si="189"/>
        <v>-2.410002999999989</v>
      </c>
      <c r="I4054">
        <f t="shared" si="190"/>
        <v>0</v>
      </c>
      <c r="J4054">
        <f t="shared" si="191"/>
        <v>2.410002999999989</v>
      </c>
    </row>
    <row r="4055" spans="1:10" x14ac:dyDescent="0.25">
      <c r="A4055" s="1">
        <v>42412</v>
      </c>
      <c r="B4055">
        <v>184.96000699999999</v>
      </c>
      <c r="C4055">
        <v>186.64999399999999</v>
      </c>
      <c r="D4055">
        <v>183.96000699999999</v>
      </c>
      <c r="E4055">
        <v>186.63000500000001</v>
      </c>
      <c r="F4055">
        <v>178.50727800000001</v>
      </c>
      <c r="G4055">
        <v>127632400</v>
      </c>
      <c r="H4055">
        <f t="shared" si="189"/>
        <v>3.7700040000000001</v>
      </c>
      <c r="I4055">
        <f t="shared" si="190"/>
        <v>3.7700040000000001</v>
      </c>
      <c r="J4055">
        <f t="shared" si="191"/>
        <v>0</v>
      </c>
    </row>
    <row r="4056" spans="1:10" x14ac:dyDescent="0.25">
      <c r="A4056" s="1">
        <v>42416</v>
      </c>
      <c r="B4056">
        <v>188.770004</v>
      </c>
      <c r="C4056">
        <v>189.80999800000001</v>
      </c>
      <c r="D4056">
        <v>187.63000500000001</v>
      </c>
      <c r="E4056">
        <v>189.779999</v>
      </c>
      <c r="F4056">
        <v>181.52018699999999</v>
      </c>
      <c r="G4056">
        <v>120250700</v>
      </c>
      <c r="H4056">
        <f t="shared" si="189"/>
        <v>3.1499939999999924</v>
      </c>
      <c r="I4056">
        <f t="shared" si="190"/>
        <v>3.1499939999999924</v>
      </c>
      <c r="J4056">
        <f t="shared" si="191"/>
        <v>0</v>
      </c>
    </row>
    <row r="4057" spans="1:10" x14ac:dyDescent="0.25">
      <c r="A4057" s="1">
        <v>42417</v>
      </c>
      <c r="B4057">
        <v>191.16000399999999</v>
      </c>
      <c r="C4057">
        <v>193.320007</v>
      </c>
      <c r="D4057">
        <v>191.009995</v>
      </c>
      <c r="E4057">
        <v>192.88000500000001</v>
      </c>
      <c r="F4057">
        <v>184.485275</v>
      </c>
      <c r="G4057">
        <v>136009500</v>
      </c>
      <c r="H4057">
        <f t="shared" si="189"/>
        <v>3.1000060000000076</v>
      </c>
      <c r="I4057">
        <f t="shared" si="190"/>
        <v>3.1000060000000076</v>
      </c>
      <c r="J4057">
        <f t="shared" si="191"/>
        <v>0</v>
      </c>
    </row>
    <row r="4058" spans="1:10" x14ac:dyDescent="0.25">
      <c r="A4058" s="1">
        <v>42418</v>
      </c>
      <c r="B4058">
        <v>193.199997</v>
      </c>
      <c r="C4058">
        <v>193.270004</v>
      </c>
      <c r="D4058">
        <v>191.720001</v>
      </c>
      <c r="E4058">
        <v>192.08999600000001</v>
      </c>
      <c r="F4058">
        <v>183.72962999999999</v>
      </c>
      <c r="G4058">
        <v>102343000</v>
      </c>
      <c r="H4058">
        <f t="shared" si="189"/>
        <v>-0.79000899999999774</v>
      </c>
      <c r="I4058">
        <f t="shared" si="190"/>
        <v>0</v>
      </c>
      <c r="J4058">
        <f t="shared" si="191"/>
        <v>0.79000899999999774</v>
      </c>
    </row>
    <row r="4059" spans="1:10" x14ac:dyDescent="0.25">
      <c r="A4059" s="1">
        <v>42419</v>
      </c>
      <c r="B4059">
        <v>191.16999799999999</v>
      </c>
      <c r="C4059">
        <v>192.179993</v>
      </c>
      <c r="D4059">
        <v>190.449997</v>
      </c>
      <c r="E4059">
        <v>192</v>
      </c>
      <c r="F4059">
        <v>183.64355499999999</v>
      </c>
      <c r="G4059">
        <v>114793000</v>
      </c>
      <c r="H4059">
        <f t="shared" si="189"/>
        <v>-8.999600000001351E-2</v>
      </c>
      <c r="I4059">
        <f t="shared" si="190"/>
        <v>0</v>
      </c>
      <c r="J4059">
        <f t="shared" si="191"/>
        <v>8.999600000001351E-2</v>
      </c>
    </row>
    <row r="4060" spans="1:10" x14ac:dyDescent="0.25">
      <c r="A4060" s="1">
        <v>42422</v>
      </c>
      <c r="B4060">
        <v>193.86999499999999</v>
      </c>
      <c r="C4060">
        <v>194.949997</v>
      </c>
      <c r="D4060">
        <v>193.78999300000001</v>
      </c>
      <c r="E4060">
        <v>194.779999</v>
      </c>
      <c r="F4060">
        <v>186.30256700000001</v>
      </c>
      <c r="G4060">
        <v>103640300</v>
      </c>
      <c r="H4060">
        <f t="shared" si="189"/>
        <v>2.7799990000000037</v>
      </c>
      <c r="I4060">
        <f t="shared" si="190"/>
        <v>2.7799990000000037</v>
      </c>
      <c r="J4060">
        <f t="shared" si="191"/>
        <v>0</v>
      </c>
    </row>
    <row r="4061" spans="1:10" x14ac:dyDescent="0.25">
      <c r="A4061" s="1">
        <v>42423</v>
      </c>
      <c r="B4061">
        <v>194</v>
      </c>
      <c r="C4061">
        <v>194.320007</v>
      </c>
      <c r="D4061">
        <v>192.179993</v>
      </c>
      <c r="E4061">
        <v>192.320007</v>
      </c>
      <c r="F4061">
        <v>183.94963100000001</v>
      </c>
      <c r="G4061">
        <v>111455300</v>
      </c>
      <c r="H4061">
        <f t="shared" si="189"/>
        <v>-2.4599919999999997</v>
      </c>
      <c r="I4061">
        <f t="shared" si="190"/>
        <v>0</v>
      </c>
      <c r="J4061">
        <f t="shared" si="191"/>
        <v>2.4599919999999997</v>
      </c>
    </row>
    <row r="4062" spans="1:10" x14ac:dyDescent="0.25">
      <c r="A4062" s="1">
        <v>42424</v>
      </c>
      <c r="B4062">
        <v>190.63000500000001</v>
      </c>
      <c r="C4062">
        <v>193.529999</v>
      </c>
      <c r="D4062">
        <v>189.320007</v>
      </c>
      <c r="E4062">
        <v>193.199997</v>
      </c>
      <c r="F4062">
        <v>184.79132100000001</v>
      </c>
      <c r="G4062">
        <v>150812200</v>
      </c>
      <c r="H4062">
        <f t="shared" si="189"/>
        <v>0.87998999999999228</v>
      </c>
      <c r="I4062">
        <f t="shared" si="190"/>
        <v>0.87998999999999228</v>
      </c>
      <c r="J4062">
        <f t="shared" si="191"/>
        <v>0</v>
      </c>
    </row>
    <row r="4063" spans="1:10" x14ac:dyDescent="0.25">
      <c r="A4063" s="1">
        <v>42425</v>
      </c>
      <c r="B4063">
        <v>193.729996</v>
      </c>
      <c r="C4063">
        <v>195.550003</v>
      </c>
      <c r="D4063">
        <v>192.83000200000001</v>
      </c>
      <c r="E4063">
        <v>195.53999300000001</v>
      </c>
      <c r="F4063">
        <v>187.02946499999999</v>
      </c>
      <c r="G4063">
        <v>107512400</v>
      </c>
      <c r="H4063">
        <f t="shared" si="189"/>
        <v>2.3399960000000135</v>
      </c>
      <c r="I4063">
        <f t="shared" si="190"/>
        <v>2.3399960000000135</v>
      </c>
      <c r="J4063">
        <f t="shared" si="191"/>
        <v>0</v>
      </c>
    </row>
    <row r="4064" spans="1:10" x14ac:dyDescent="0.25">
      <c r="A4064" s="1">
        <v>42426</v>
      </c>
      <c r="B4064">
        <v>196.570007</v>
      </c>
      <c r="C4064">
        <v>196.679993</v>
      </c>
      <c r="D4064">
        <v>194.89999399999999</v>
      </c>
      <c r="E4064">
        <v>195.08999600000001</v>
      </c>
      <c r="F4064">
        <v>186.599075</v>
      </c>
      <c r="G4064">
        <v>129833700</v>
      </c>
      <c r="H4064">
        <f t="shared" si="189"/>
        <v>-0.44999699999999621</v>
      </c>
      <c r="I4064">
        <f t="shared" si="190"/>
        <v>0</v>
      </c>
      <c r="J4064">
        <f t="shared" si="191"/>
        <v>0.44999699999999621</v>
      </c>
    </row>
    <row r="4065" spans="1:10" x14ac:dyDescent="0.25">
      <c r="A4065" s="1">
        <v>42429</v>
      </c>
      <c r="B4065">
        <v>195.11000100000001</v>
      </c>
      <c r="C4065">
        <v>196.229996</v>
      </c>
      <c r="D4065">
        <v>193.33000200000001</v>
      </c>
      <c r="E4065">
        <v>193.55999800000001</v>
      </c>
      <c r="F4065">
        <v>185.135651</v>
      </c>
      <c r="G4065">
        <v>125918100</v>
      </c>
      <c r="H4065">
        <f t="shared" si="189"/>
        <v>-1.5299980000000062</v>
      </c>
      <c r="I4065">
        <f t="shared" si="190"/>
        <v>0</v>
      </c>
      <c r="J4065">
        <f t="shared" si="191"/>
        <v>1.5299980000000062</v>
      </c>
    </row>
    <row r="4066" spans="1:10" x14ac:dyDescent="0.25">
      <c r="A4066" s="1">
        <v>42430</v>
      </c>
      <c r="B4066">
        <v>195.009995</v>
      </c>
      <c r="C4066">
        <v>198.21000699999999</v>
      </c>
      <c r="D4066">
        <v>194.449997</v>
      </c>
      <c r="E4066">
        <v>198.11000100000001</v>
      </c>
      <c r="F4066">
        <v>189.48762500000001</v>
      </c>
      <c r="G4066">
        <v>141799700</v>
      </c>
      <c r="H4066">
        <f t="shared" si="189"/>
        <v>4.5500030000000038</v>
      </c>
      <c r="I4066">
        <f t="shared" si="190"/>
        <v>4.5500030000000038</v>
      </c>
      <c r="J4066">
        <f t="shared" si="191"/>
        <v>0</v>
      </c>
    </row>
    <row r="4067" spans="1:10" x14ac:dyDescent="0.25">
      <c r="A4067" s="1">
        <v>42431</v>
      </c>
      <c r="B4067">
        <v>197.740005</v>
      </c>
      <c r="C4067">
        <v>199.05999800000001</v>
      </c>
      <c r="D4067">
        <v>197.25</v>
      </c>
      <c r="E4067">
        <v>199</v>
      </c>
      <c r="F4067">
        <v>190.338898</v>
      </c>
      <c r="G4067">
        <v>102415000</v>
      </c>
      <c r="H4067">
        <f t="shared" si="189"/>
        <v>0.88999899999998888</v>
      </c>
      <c r="I4067">
        <f t="shared" si="190"/>
        <v>0.88999899999998888</v>
      </c>
      <c r="J4067">
        <f t="shared" si="191"/>
        <v>0</v>
      </c>
    </row>
    <row r="4068" spans="1:10" x14ac:dyDescent="0.25">
      <c r="A4068" s="1">
        <v>42432</v>
      </c>
      <c r="B4068">
        <v>198.78999300000001</v>
      </c>
      <c r="C4068">
        <v>199.800003</v>
      </c>
      <c r="D4068">
        <v>198.11000100000001</v>
      </c>
      <c r="E4068">
        <v>199.779999</v>
      </c>
      <c r="F4068">
        <v>191.084915</v>
      </c>
      <c r="G4068">
        <v>94146200</v>
      </c>
      <c r="H4068">
        <f t="shared" si="189"/>
        <v>0.77999900000000366</v>
      </c>
      <c r="I4068">
        <f t="shared" si="190"/>
        <v>0.77999900000000366</v>
      </c>
      <c r="J4068">
        <f t="shared" si="191"/>
        <v>0</v>
      </c>
    </row>
    <row r="4069" spans="1:10" x14ac:dyDescent="0.25">
      <c r="A4069" s="1">
        <v>42433</v>
      </c>
      <c r="B4069">
        <v>200.009995</v>
      </c>
      <c r="C4069">
        <v>201.35000600000001</v>
      </c>
      <c r="D4069">
        <v>199.029999</v>
      </c>
      <c r="E4069">
        <v>200.429993</v>
      </c>
      <c r="F4069">
        <v>191.70665</v>
      </c>
      <c r="G4069">
        <v>129293600</v>
      </c>
      <c r="H4069">
        <f t="shared" si="189"/>
        <v>0.64999399999999241</v>
      </c>
      <c r="I4069">
        <f t="shared" si="190"/>
        <v>0.64999399999999241</v>
      </c>
      <c r="J4069">
        <f t="shared" si="191"/>
        <v>0</v>
      </c>
    </row>
    <row r="4070" spans="1:10" x14ac:dyDescent="0.25">
      <c r="A4070" s="1">
        <v>42436</v>
      </c>
      <c r="B4070">
        <v>199.33999600000001</v>
      </c>
      <c r="C4070">
        <v>201.070007</v>
      </c>
      <c r="D4070">
        <v>199.25</v>
      </c>
      <c r="E4070">
        <v>200.58999600000001</v>
      </c>
      <c r="F4070">
        <v>191.85969499999999</v>
      </c>
      <c r="G4070">
        <v>100219000</v>
      </c>
      <c r="H4070">
        <f t="shared" si="189"/>
        <v>0.16000300000001744</v>
      </c>
      <c r="I4070">
        <f t="shared" si="190"/>
        <v>0.16000300000001744</v>
      </c>
      <c r="J4070">
        <f t="shared" si="191"/>
        <v>0</v>
      </c>
    </row>
    <row r="4071" spans="1:10" x14ac:dyDescent="0.25">
      <c r="A4071" s="1">
        <v>42437</v>
      </c>
      <c r="B4071">
        <v>199.320007</v>
      </c>
      <c r="C4071">
        <v>199.91999799999999</v>
      </c>
      <c r="D4071">
        <v>198.21000699999999</v>
      </c>
      <c r="E4071">
        <v>198.39999399999999</v>
      </c>
      <c r="F4071">
        <v>189.76499899999999</v>
      </c>
      <c r="G4071">
        <v>123974900</v>
      </c>
      <c r="H4071">
        <f t="shared" si="189"/>
        <v>-2.1900020000000211</v>
      </c>
      <c r="I4071">
        <f t="shared" si="190"/>
        <v>0</v>
      </c>
      <c r="J4071">
        <f t="shared" si="191"/>
        <v>2.1900020000000211</v>
      </c>
    </row>
    <row r="4072" spans="1:10" x14ac:dyDescent="0.25">
      <c r="A4072" s="1">
        <v>42438</v>
      </c>
      <c r="B4072">
        <v>199.36000100000001</v>
      </c>
      <c r="C4072">
        <v>199.78999300000001</v>
      </c>
      <c r="D4072">
        <v>198.429993</v>
      </c>
      <c r="E4072">
        <v>199.38000500000001</v>
      </c>
      <c r="F4072">
        <v>190.702347</v>
      </c>
      <c r="G4072">
        <v>94801200</v>
      </c>
      <c r="H4072">
        <f t="shared" si="189"/>
        <v>0.98001100000001884</v>
      </c>
      <c r="I4072">
        <f t="shared" si="190"/>
        <v>0.98001100000001884</v>
      </c>
      <c r="J4072">
        <f t="shared" si="191"/>
        <v>0</v>
      </c>
    </row>
    <row r="4073" spans="1:10" x14ac:dyDescent="0.25">
      <c r="A4073" s="1">
        <v>42439</v>
      </c>
      <c r="B4073">
        <v>199.96000699999999</v>
      </c>
      <c r="C4073">
        <v>201.070007</v>
      </c>
      <c r="D4073">
        <v>197.38000500000001</v>
      </c>
      <c r="E4073">
        <v>199.53999300000001</v>
      </c>
      <c r="F4073">
        <v>190.85540800000001</v>
      </c>
      <c r="G4073">
        <v>153608200</v>
      </c>
      <c r="H4073">
        <f t="shared" si="189"/>
        <v>0.15998799999999846</v>
      </c>
      <c r="I4073">
        <f t="shared" si="190"/>
        <v>0.15998799999999846</v>
      </c>
      <c r="J4073">
        <f t="shared" si="191"/>
        <v>0</v>
      </c>
    </row>
    <row r="4074" spans="1:10" x14ac:dyDescent="0.25">
      <c r="A4074" s="1">
        <v>42440</v>
      </c>
      <c r="B4074">
        <v>201.259995</v>
      </c>
      <c r="C4074">
        <v>202.80999800000001</v>
      </c>
      <c r="D4074">
        <v>199.520004</v>
      </c>
      <c r="E4074">
        <v>202.759995</v>
      </c>
      <c r="F4074">
        <v>193.93524199999999</v>
      </c>
      <c r="G4074">
        <v>137964500</v>
      </c>
      <c r="H4074">
        <f t="shared" si="189"/>
        <v>3.2200019999999938</v>
      </c>
      <c r="I4074">
        <f t="shared" si="190"/>
        <v>3.2200019999999938</v>
      </c>
      <c r="J4074">
        <f t="shared" si="191"/>
        <v>0</v>
      </c>
    </row>
    <row r="4075" spans="1:10" x14ac:dyDescent="0.25">
      <c r="A4075" s="1">
        <v>42443</v>
      </c>
      <c r="B4075">
        <v>202.16000399999999</v>
      </c>
      <c r="C4075">
        <v>203.03999300000001</v>
      </c>
      <c r="D4075">
        <v>201.770004</v>
      </c>
      <c r="E4075">
        <v>202.5</v>
      </c>
      <c r="F4075">
        <v>193.68653900000001</v>
      </c>
      <c r="G4075">
        <v>73612000</v>
      </c>
      <c r="H4075">
        <f t="shared" si="189"/>
        <v>-0.25999500000000353</v>
      </c>
      <c r="I4075">
        <f t="shared" si="190"/>
        <v>0</v>
      </c>
      <c r="J4075">
        <f t="shared" si="191"/>
        <v>0.25999500000000353</v>
      </c>
    </row>
    <row r="4076" spans="1:10" x14ac:dyDescent="0.25">
      <c r="A4076" s="1">
        <v>42444</v>
      </c>
      <c r="B4076">
        <v>201.36000100000001</v>
      </c>
      <c r="C4076">
        <v>202.529999</v>
      </c>
      <c r="D4076">
        <v>201.050003</v>
      </c>
      <c r="E4076">
        <v>202.16999799999999</v>
      </c>
      <c r="F4076">
        <v>193.37091100000001</v>
      </c>
      <c r="G4076">
        <v>93169100</v>
      </c>
      <c r="H4076">
        <f t="shared" si="189"/>
        <v>-0.33000200000000746</v>
      </c>
      <c r="I4076">
        <f t="shared" si="190"/>
        <v>0</v>
      </c>
      <c r="J4076">
        <f t="shared" si="191"/>
        <v>0.33000200000000746</v>
      </c>
    </row>
    <row r="4077" spans="1:10" x14ac:dyDescent="0.25">
      <c r="A4077" s="1">
        <v>42445</v>
      </c>
      <c r="B4077">
        <v>201.60000600000001</v>
      </c>
      <c r="C4077">
        <v>203.820007</v>
      </c>
      <c r="D4077">
        <v>201.550003</v>
      </c>
      <c r="E4077">
        <v>203.33999600000001</v>
      </c>
      <c r="F4077">
        <v>194.48999000000001</v>
      </c>
      <c r="G4077">
        <v>129303200</v>
      </c>
      <c r="H4077">
        <f t="shared" si="189"/>
        <v>1.169998000000021</v>
      </c>
      <c r="I4077">
        <f t="shared" si="190"/>
        <v>1.169998000000021</v>
      </c>
      <c r="J4077">
        <f t="shared" si="191"/>
        <v>0</v>
      </c>
    </row>
    <row r="4078" spans="1:10" x14ac:dyDescent="0.25">
      <c r="A4078" s="1">
        <v>42446</v>
      </c>
      <c r="B4078">
        <v>203.240005</v>
      </c>
      <c r="C4078">
        <v>205.229996</v>
      </c>
      <c r="D4078">
        <v>202.770004</v>
      </c>
      <c r="E4078">
        <v>204.63000500000001</v>
      </c>
      <c r="F4078">
        <v>195.723862</v>
      </c>
      <c r="G4078">
        <v>134278500</v>
      </c>
      <c r="H4078">
        <f t="shared" si="189"/>
        <v>1.2900089999999977</v>
      </c>
      <c r="I4078">
        <f t="shared" si="190"/>
        <v>1.2900089999999977</v>
      </c>
      <c r="J4078">
        <f t="shared" si="191"/>
        <v>0</v>
      </c>
    </row>
    <row r="4079" spans="1:10" x14ac:dyDescent="0.25">
      <c r="A4079" s="1">
        <v>42447</v>
      </c>
      <c r="B4079">
        <v>204.16999799999999</v>
      </c>
      <c r="C4079">
        <v>204.779999</v>
      </c>
      <c r="D4079">
        <v>203.800003</v>
      </c>
      <c r="E4079">
        <v>204.38000500000001</v>
      </c>
      <c r="F4079">
        <v>196.492615</v>
      </c>
      <c r="G4079">
        <v>138372400</v>
      </c>
      <c r="H4079">
        <f t="shared" si="189"/>
        <v>-0.25</v>
      </c>
      <c r="I4079">
        <f t="shared" si="190"/>
        <v>0</v>
      </c>
      <c r="J4079">
        <f t="shared" si="191"/>
        <v>0.25</v>
      </c>
    </row>
    <row r="4080" spans="1:10" x14ac:dyDescent="0.25">
      <c r="A4080" s="1">
        <v>42450</v>
      </c>
      <c r="B4080">
        <v>204.070007</v>
      </c>
      <c r="C4080">
        <v>204.94000199999999</v>
      </c>
      <c r="D4080">
        <v>203.800003</v>
      </c>
      <c r="E4080">
        <v>204.66999799999999</v>
      </c>
      <c r="F4080">
        <v>196.77139299999999</v>
      </c>
      <c r="G4080">
        <v>72926700</v>
      </c>
      <c r="H4080">
        <f t="shared" si="189"/>
        <v>0.28999299999998129</v>
      </c>
      <c r="I4080">
        <f t="shared" si="190"/>
        <v>0.28999299999998129</v>
      </c>
      <c r="J4080">
        <f t="shared" si="191"/>
        <v>0</v>
      </c>
    </row>
    <row r="4081" spans="1:10" x14ac:dyDescent="0.25">
      <c r="A4081" s="1">
        <v>42451</v>
      </c>
      <c r="B4081">
        <v>203.759995</v>
      </c>
      <c r="C4081">
        <v>205.229996</v>
      </c>
      <c r="D4081">
        <v>203.570007</v>
      </c>
      <c r="E4081">
        <v>204.55999800000001</v>
      </c>
      <c r="F4081">
        <v>196.665649</v>
      </c>
      <c r="G4081">
        <v>97471900</v>
      </c>
      <c r="H4081">
        <f t="shared" si="189"/>
        <v>-0.10999999999998522</v>
      </c>
      <c r="I4081">
        <f t="shared" si="190"/>
        <v>0</v>
      </c>
      <c r="J4081">
        <f t="shared" si="191"/>
        <v>0.10999999999998522</v>
      </c>
    </row>
    <row r="4082" spans="1:10" x14ac:dyDescent="0.25">
      <c r="A4082" s="1">
        <v>42452</v>
      </c>
      <c r="B4082">
        <v>204.11000100000001</v>
      </c>
      <c r="C4082">
        <v>204.33000200000001</v>
      </c>
      <c r="D4082">
        <v>203.009995</v>
      </c>
      <c r="E4082">
        <v>203.21000699999999</v>
      </c>
      <c r="F4082">
        <v>195.36776699999999</v>
      </c>
      <c r="G4082">
        <v>81052500</v>
      </c>
      <c r="H4082">
        <f t="shared" si="189"/>
        <v>-1.349991000000017</v>
      </c>
      <c r="I4082">
        <f t="shared" si="190"/>
        <v>0</v>
      </c>
      <c r="J4082">
        <f t="shared" si="191"/>
        <v>1.349991000000017</v>
      </c>
    </row>
    <row r="4083" spans="1:10" x14ac:dyDescent="0.25">
      <c r="A4083" s="1">
        <v>42453</v>
      </c>
      <c r="B4083">
        <v>202</v>
      </c>
      <c r="C4083">
        <v>203.16000399999999</v>
      </c>
      <c r="D4083">
        <v>201.740005</v>
      </c>
      <c r="E4083">
        <v>203.11999499999999</v>
      </c>
      <c r="F4083">
        <v>195.28123500000001</v>
      </c>
      <c r="G4083">
        <v>84360900</v>
      </c>
      <c r="H4083">
        <f t="shared" si="189"/>
        <v>-9.0012000000001535E-2</v>
      </c>
      <c r="I4083">
        <f t="shared" si="190"/>
        <v>0</v>
      </c>
      <c r="J4083">
        <f t="shared" si="191"/>
        <v>9.0012000000001535E-2</v>
      </c>
    </row>
    <row r="4084" spans="1:10" x14ac:dyDescent="0.25">
      <c r="A4084" s="1">
        <v>42457</v>
      </c>
      <c r="B4084">
        <v>203.61000100000001</v>
      </c>
      <c r="C4084">
        <v>203.86000100000001</v>
      </c>
      <c r="D4084">
        <v>202.71000699999999</v>
      </c>
      <c r="E4084">
        <v>203.240005</v>
      </c>
      <c r="F4084">
        <v>195.396591</v>
      </c>
      <c r="G4084">
        <v>62408200</v>
      </c>
      <c r="H4084">
        <f t="shared" si="189"/>
        <v>0.12001000000000772</v>
      </c>
      <c r="I4084">
        <f t="shared" si="190"/>
        <v>0.12001000000000772</v>
      </c>
      <c r="J4084">
        <f t="shared" si="191"/>
        <v>0</v>
      </c>
    </row>
    <row r="4085" spans="1:10" x14ac:dyDescent="0.25">
      <c r="A4085" s="1">
        <v>42458</v>
      </c>
      <c r="B4085">
        <v>202.759995</v>
      </c>
      <c r="C4085">
        <v>205.25</v>
      </c>
      <c r="D4085">
        <v>202.39999399999999</v>
      </c>
      <c r="E4085">
        <v>205.11999499999999</v>
      </c>
      <c r="F4085">
        <v>197.20404099999999</v>
      </c>
      <c r="G4085">
        <v>90418600</v>
      </c>
      <c r="H4085">
        <f t="shared" si="189"/>
        <v>1.8799899999999923</v>
      </c>
      <c r="I4085">
        <f t="shared" si="190"/>
        <v>1.8799899999999923</v>
      </c>
      <c r="J4085">
        <f t="shared" si="191"/>
        <v>0</v>
      </c>
    </row>
    <row r="4086" spans="1:10" x14ac:dyDescent="0.25">
      <c r="A4086" s="1">
        <v>42459</v>
      </c>
      <c r="B4086">
        <v>206.300003</v>
      </c>
      <c r="C4086">
        <v>206.86999499999999</v>
      </c>
      <c r="D4086">
        <v>205.58999600000001</v>
      </c>
      <c r="E4086">
        <v>206.020004</v>
      </c>
      <c r="F4086">
        <v>198.06930500000001</v>
      </c>
      <c r="G4086">
        <v>86365300</v>
      </c>
      <c r="H4086">
        <f t="shared" si="189"/>
        <v>0.90000900000001138</v>
      </c>
      <c r="I4086">
        <f t="shared" si="190"/>
        <v>0.90000900000001138</v>
      </c>
      <c r="J4086">
        <f t="shared" si="191"/>
        <v>0</v>
      </c>
    </row>
    <row r="4087" spans="1:10" x14ac:dyDescent="0.25">
      <c r="A4087" s="1">
        <v>42460</v>
      </c>
      <c r="B4087">
        <v>205.91000399999999</v>
      </c>
      <c r="C4087">
        <v>206.41000399999999</v>
      </c>
      <c r="D4087">
        <v>205.33000200000001</v>
      </c>
      <c r="E4087">
        <v>205.520004</v>
      </c>
      <c r="F4087">
        <v>197.58862300000001</v>
      </c>
      <c r="G4087">
        <v>94584100</v>
      </c>
      <c r="H4087">
        <f t="shared" si="189"/>
        <v>-0.5</v>
      </c>
      <c r="I4087">
        <f t="shared" si="190"/>
        <v>0</v>
      </c>
      <c r="J4087">
        <f t="shared" si="191"/>
        <v>0.5</v>
      </c>
    </row>
    <row r="4088" spans="1:10" x14ac:dyDescent="0.25">
      <c r="A4088" s="1">
        <v>42461</v>
      </c>
      <c r="B4088">
        <v>204.35000600000001</v>
      </c>
      <c r="C4088">
        <v>207.13999899999999</v>
      </c>
      <c r="D4088">
        <v>203.979996</v>
      </c>
      <c r="E4088">
        <v>206.91999799999999</v>
      </c>
      <c r="F4088">
        <v>198.93457000000001</v>
      </c>
      <c r="G4088">
        <v>114423500</v>
      </c>
      <c r="H4088">
        <f t="shared" si="189"/>
        <v>1.3999939999999924</v>
      </c>
      <c r="I4088">
        <f t="shared" si="190"/>
        <v>1.3999939999999924</v>
      </c>
      <c r="J4088">
        <f t="shared" si="191"/>
        <v>0</v>
      </c>
    </row>
    <row r="4089" spans="1:10" x14ac:dyDescent="0.25">
      <c r="A4089" s="1">
        <v>42464</v>
      </c>
      <c r="B4089">
        <v>206.83000200000001</v>
      </c>
      <c r="C4089">
        <v>207.070007</v>
      </c>
      <c r="D4089">
        <v>205.88999899999999</v>
      </c>
      <c r="E4089">
        <v>206.25</v>
      </c>
      <c r="F4089">
        <v>198.29045099999999</v>
      </c>
      <c r="G4089">
        <v>63497000</v>
      </c>
      <c r="H4089">
        <f t="shared" si="189"/>
        <v>-0.66999799999999254</v>
      </c>
      <c r="I4089">
        <f t="shared" si="190"/>
        <v>0</v>
      </c>
      <c r="J4089">
        <f t="shared" si="191"/>
        <v>0.66999799999999254</v>
      </c>
    </row>
    <row r="4090" spans="1:10" x14ac:dyDescent="0.25">
      <c r="A4090" s="1">
        <v>42465</v>
      </c>
      <c r="B4090">
        <v>204.66999799999999</v>
      </c>
      <c r="C4090">
        <v>206.259995</v>
      </c>
      <c r="D4090">
        <v>203.88999899999999</v>
      </c>
      <c r="E4090">
        <v>204.19000199999999</v>
      </c>
      <c r="F4090">
        <v>196.309921</v>
      </c>
      <c r="G4090">
        <v>99662200</v>
      </c>
      <c r="H4090">
        <f t="shared" si="189"/>
        <v>-2.0599980000000073</v>
      </c>
      <c r="I4090">
        <f t="shared" si="190"/>
        <v>0</v>
      </c>
      <c r="J4090">
        <f t="shared" si="191"/>
        <v>2.0599980000000073</v>
      </c>
    </row>
    <row r="4091" spans="1:10" x14ac:dyDescent="0.25">
      <c r="A4091" s="1">
        <v>42466</v>
      </c>
      <c r="B4091">
        <v>204.19000199999999</v>
      </c>
      <c r="C4091">
        <v>206.490005</v>
      </c>
      <c r="D4091">
        <v>203.979996</v>
      </c>
      <c r="E4091">
        <v>206.41999799999999</v>
      </c>
      <c r="F4091">
        <v>198.453857</v>
      </c>
      <c r="G4091">
        <v>89889800</v>
      </c>
      <c r="H4091">
        <f t="shared" si="189"/>
        <v>2.2299959999999999</v>
      </c>
      <c r="I4091">
        <f t="shared" si="190"/>
        <v>2.2299959999999999</v>
      </c>
      <c r="J4091">
        <f t="shared" si="191"/>
        <v>0</v>
      </c>
    </row>
    <row r="4092" spans="1:10" x14ac:dyDescent="0.25">
      <c r="A4092" s="1">
        <v>42467</v>
      </c>
      <c r="B4092">
        <v>205.13999899999999</v>
      </c>
      <c r="C4092">
        <v>205.55999800000001</v>
      </c>
      <c r="D4092">
        <v>203.08999600000001</v>
      </c>
      <c r="E4092">
        <v>203.949997</v>
      </c>
      <c r="F4092">
        <v>196.07917800000001</v>
      </c>
      <c r="G4092">
        <v>113859000</v>
      </c>
      <c r="H4092">
        <f t="shared" si="189"/>
        <v>-2.4700009999999963</v>
      </c>
      <c r="I4092">
        <f t="shared" si="190"/>
        <v>0</v>
      </c>
      <c r="J4092">
        <f t="shared" si="191"/>
        <v>2.4700009999999963</v>
      </c>
    </row>
    <row r="4093" spans="1:10" x14ac:dyDescent="0.25">
      <c r="A4093" s="1">
        <v>42468</v>
      </c>
      <c r="B4093">
        <v>205.33999600000001</v>
      </c>
      <c r="C4093">
        <v>205.85000600000001</v>
      </c>
      <c r="D4093">
        <v>203.86999499999999</v>
      </c>
      <c r="E4093">
        <v>204.5</v>
      </c>
      <c r="F4093">
        <v>196.60798600000001</v>
      </c>
      <c r="G4093">
        <v>95040600</v>
      </c>
      <c r="H4093">
        <f t="shared" si="189"/>
        <v>0.55000300000000379</v>
      </c>
      <c r="I4093">
        <f t="shared" si="190"/>
        <v>0.55000300000000379</v>
      </c>
      <c r="J4093">
        <f t="shared" si="191"/>
        <v>0</v>
      </c>
    </row>
    <row r="4094" spans="1:10" x14ac:dyDescent="0.25">
      <c r="A4094" s="1">
        <v>42471</v>
      </c>
      <c r="B4094">
        <v>205.25</v>
      </c>
      <c r="C4094">
        <v>206.070007</v>
      </c>
      <c r="D4094">
        <v>203.91000399999999</v>
      </c>
      <c r="E4094">
        <v>204.020004</v>
      </c>
      <c r="F4094">
        <v>196.14651499999999</v>
      </c>
      <c r="G4094">
        <v>83757500</v>
      </c>
      <c r="H4094">
        <f t="shared" si="189"/>
        <v>-0.47999599999999987</v>
      </c>
      <c r="I4094">
        <f t="shared" si="190"/>
        <v>0</v>
      </c>
      <c r="J4094">
        <f t="shared" si="191"/>
        <v>0.47999599999999987</v>
      </c>
    </row>
    <row r="4095" spans="1:10" x14ac:dyDescent="0.25">
      <c r="A4095" s="1">
        <v>42472</v>
      </c>
      <c r="B4095">
        <v>204.220001</v>
      </c>
      <c r="C4095">
        <v>206.25</v>
      </c>
      <c r="D4095">
        <v>203.699997</v>
      </c>
      <c r="E4095">
        <v>205.91999799999999</v>
      </c>
      <c r="F4095">
        <v>197.973175</v>
      </c>
      <c r="G4095">
        <v>110162100</v>
      </c>
      <c r="H4095">
        <f t="shared" si="189"/>
        <v>1.8999939999999924</v>
      </c>
      <c r="I4095">
        <f t="shared" si="190"/>
        <v>1.8999939999999924</v>
      </c>
      <c r="J4095">
        <f t="shared" si="191"/>
        <v>0</v>
      </c>
    </row>
    <row r="4096" spans="1:10" x14ac:dyDescent="0.25">
      <c r="A4096" s="1">
        <v>42473</v>
      </c>
      <c r="B4096">
        <v>207</v>
      </c>
      <c r="C4096">
        <v>208.10000600000001</v>
      </c>
      <c r="D4096">
        <v>206.83999600000001</v>
      </c>
      <c r="E4096">
        <v>208</v>
      </c>
      <c r="F4096">
        <v>199.972916</v>
      </c>
      <c r="G4096">
        <v>96336400</v>
      </c>
      <c r="H4096">
        <f t="shared" si="189"/>
        <v>2.0800020000000075</v>
      </c>
      <c r="I4096">
        <f t="shared" si="190"/>
        <v>2.0800020000000075</v>
      </c>
      <c r="J4096">
        <f t="shared" si="191"/>
        <v>0</v>
      </c>
    </row>
    <row r="4097" spans="1:10" x14ac:dyDescent="0.25">
      <c r="A4097" s="1">
        <v>42474</v>
      </c>
      <c r="B4097">
        <v>208.070007</v>
      </c>
      <c r="C4097">
        <v>208.60000600000001</v>
      </c>
      <c r="D4097">
        <v>207.60000600000001</v>
      </c>
      <c r="E4097">
        <v>208.009995</v>
      </c>
      <c r="F4097">
        <v>199.98251300000001</v>
      </c>
      <c r="G4097">
        <v>60422700</v>
      </c>
      <c r="H4097">
        <f t="shared" si="189"/>
        <v>9.9950000000035288E-3</v>
      </c>
      <c r="I4097">
        <f t="shared" si="190"/>
        <v>9.9950000000035288E-3</v>
      </c>
      <c r="J4097">
        <f t="shared" si="191"/>
        <v>0</v>
      </c>
    </row>
    <row r="4098" spans="1:10" x14ac:dyDescent="0.25">
      <c r="A4098" s="1">
        <v>42475</v>
      </c>
      <c r="B4098">
        <v>208.009995</v>
      </c>
      <c r="C4098">
        <v>208.16999799999999</v>
      </c>
      <c r="D4098">
        <v>207.39999399999999</v>
      </c>
      <c r="E4098">
        <v>207.779999</v>
      </c>
      <c r="F4098">
        <v>199.761368</v>
      </c>
      <c r="G4098">
        <v>75761600</v>
      </c>
      <c r="H4098">
        <f t="shared" si="189"/>
        <v>-0.22999599999999987</v>
      </c>
      <c r="I4098">
        <f t="shared" si="190"/>
        <v>0</v>
      </c>
      <c r="J4098">
        <f t="shared" si="191"/>
        <v>0.22999599999999987</v>
      </c>
    </row>
    <row r="4099" spans="1:10" x14ac:dyDescent="0.25">
      <c r="A4099" s="1">
        <v>42478</v>
      </c>
      <c r="B4099">
        <v>207.779999</v>
      </c>
      <c r="C4099">
        <v>209.279999</v>
      </c>
      <c r="D4099">
        <v>207</v>
      </c>
      <c r="E4099">
        <v>209.240005</v>
      </c>
      <c r="F4099">
        <v>201.165054</v>
      </c>
      <c r="G4099">
        <v>75277700</v>
      </c>
      <c r="H4099">
        <f t="shared" si="189"/>
        <v>1.4600059999999928</v>
      </c>
      <c r="I4099">
        <f t="shared" si="190"/>
        <v>1.4600059999999928</v>
      </c>
      <c r="J4099">
        <f t="shared" si="191"/>
        <v>0</v>
      </c>
    </row>
    <row r="4100" spans="1:10" x14ac:dyDescent="0.25">
      <c r="A4100" s="1">
        <v>42479</v>
      </c>
      <c r="B4100">
        <v>209.740005</v>
      </c>
      <c r="C4100">
        <v>210.199997</v>
      </c>
      <c r="D4100">
        <v>208.94000199999999</v>
      </c>
      <c r="E4100">
        <v>209.89999399999999</v>
      </c>
      <c r="F4100">
        <v>201.799576</v>
      </c>
      <c r="G4100">
        <v>88316100</v>
      </c>
      <c r="H4100">
        <f t="shared" ref="H4100:H4163" si="192">E4100-E4099</f>
        <v>0.65998899999999594</v>
      </c>
      <c r="I4100">
        <f t="shared" ref="I4100:I4163" si="193">IF(H4100&gt;0,H4100,0)</f>
        <v>0.65998899999999594</v>
      </c>
      <c r="J4100">
        <f t="shared" ref="J4100:J4163" si="194">IF(H4100&lt;0,-H4100,0)</f>
        <v>0</v>
      </c>
    </row>
    <row r="4101" spans="1:10" x14ac:dyDescent="0.25">
      <c r="A4101" s="1">
        <v>42480</v>
      </c>
      <c r="B4101">
        <v>209.949997</v>
      </c>
      <c r="C4101">
        <v>210.91999799999999</v>
      </c>
      <c r="D4101">
        <v>209.38999899999999</v>
      </c>
      <c r="E4101">
        <v>210.10000600000001</v>
      </c>
      <c r="F4101">
        <v>201.99186700000001</v>
      </c>
      <c r="G4101">
        <v>81100300</v>
      </c>
      <c r="H4101">
        <f t="shared" si="192"/>
        <v>0.20001200000001518</v>
      </c>
      <c r="I4101">
        <f t="shared" si="193"/>
        <v>0.20001200000001518</v>
      </c>
      <c r="J4101">
        <f t="shared" si="194"/>
        <v>0</v>
      </c>
    </row>
    <row r="4102" spans="1:10" x14ac:dyDescent="0.25">
      <c r="A4102" s="1">
        <v>42481</v>
      </c>
      <c r="B4102">
        <v>210.11999499999999</v>
      </c>
      <c r="C4102">
        <v>210.25</v>
      </c>
      <c r="D4102">
        <v>208.64999399999999</v>
      </c>
      <c r="E4102">
        <v>208.970001</v>
      </c>
      <c r="F4102">
        <v>200.905472</v>
      </c>
      <c r="G4102">
        <v>85695000</v>
      </c>
      <c r="H4102">
        <f t="shared" si="192"/>
        <v>-1.1300050000000113</v>
      </c>
      <c r="I4102">
        <f t="shared" si="193"/>
        <v>0</v>
      </c>
      <c r="J4102">
        <f t="shared" si="194"/>
        <v>1.1300050000000113</v>
      </c>
    </row>
    <row r="4103" spans="1:10" x14ac:dyDescent="0.25">
      <c r="A4103" s="1">
        <v>42482</v>
      </c>
      <c r="B4103">
        <v>208.550003</v>
      </c>
      <c r="C4103">
        <v>209.28999300000001</v>
      </c>
      <c r="D4103">
        <v>207.91000399999999</v>
      </c>
      <c r="E4103">
        <v>208.970001</v>
      </c>
      <c r="F4103">
        <v>200.905472</v>
      </c>
      <c r="G4103">
        <v>99251700</v>
      </c>
      <c r="H4103">
        <f t="shared" si="192"/>
        <v>0</v>
      </c>
      <c r="I4103">
        <f t="shared" si="193"/>
        <v>0</v>
      </c>
      <c r="J4103">
        <f t="shared" si="194"/>
        <v>0</v>
      </c>
    </row>
    <row r="4104" spans="1:10" x14ac:dyDescent="0.25">
      <c r="A4104" s="1">
        <v>42485</v>
      </c>
      <c r="B4104">
        <v>208.259995</v>
      </c>
      <c r="C4104">
        <v>208.66000399999999</v>
      </c>
      <c r="D4104">
        <v>207.53999300000001</v>
      </c>
      <c r="E4104">
        <v>208.61000100000001</v>
      </c>
      <c r="F4104">
        <v>200.55935700000001</v>
      </c>
      <c r="G4104">
        <v>66166500</v>
      </c>
      <c r="H4104">
        <f t="shared" si="192"/>
        <v>-0.35999999999998522</v>
      </c>
      <c r="I4104">
        <f t="shared" si="193"/>
        <v>0</v>
      </c>
      <c r="J4104">
        <f t="shared" si="194"/>
        <v>0.35999999999998522</v>
      </c>
    </row>
    <row r="4105" spans="1:10" x14ac:dyDescent="0.25">
      <c r="A4105" s="1">
        <v>42486</v>
      </c>
      <c r="B4105">
        <v>209.03999300000001</v>
      </c>
      <c r="C4105">
        <v>209.520004</v>
      </c>
      <c r="D4105">
        <v>208.36000100000001</v>
      </c>
      <c r="E4105">
        <v>208.91999799999999</v>
      </c>
      <c r="F4105">
        <v>200.85740699999999</v>
      </c>
      <c r="G4105">
        <v>75864200</v>
      </c>
      <c r="H4105">
        <f t="shared" si="192"/>
        <v>0.30999699999998143</v>
      </c>
      <c r="I4105">
        <f t="shared" si="193"/>
        <v>0.30999699999998143</v>
      </c>
      <c r="J4105">
        <f t="shared" si="194"/>
        <v>0</v>
      </c>
    </row>
    <row r="4106" spans="1:10" x14ac:dyDescent="0.25">
      <c r="A4106" s="1">
        <v>42487</v>
      </c>
      <c r="B4106">
        <v>208.470001</v>
      </c>
      <c r="C4106">
        <v>209.80999800000001</v>
      </c>
      <c r="D4106">
        <v>208.050003</v>
      </c>
      <c r="E4106">
        <v>209.35000600000001</v>
      </c>
      <c r="F4106">
        <v>201.27079800000001</v>
      </c>
      <c r="G4106">
        <v>77329400</v>
      </c>
      <c r="H4106">
        <f t="shared" si="192"/>
        <v>0.43000800000001504</v>
      </c>
      <c r="I4106">
        <f t="shared" si="193"/>
        <v>0.43000800000001504</v>
      </c>
      <c r="J4106">
        <f t="shared" si="194"/>
        <v>0</v>
      </c>
    </row>
    <row r="4107" spans="1:10" x14ac:dyDescent="0.25">
      <c r="A4107" s="1">
        <v>42488</v>
      </c>
      <c r="B4107">
        <v>208.46000699999999</v>
      </c>
      <c r="C4107">
        <v>209.759995</v>
      </c>
      <c r="D4107">
        <v>206.96000699999999</v>
      </c>
      <c r="E4107">
        <v>207.449997</v>
      </c>
      <c r="F4107">
        <v>199.444107</v>
      </c>
      <c r="G4107">
        <v>97216200</v>
      </c>
      <c r="H4107">
        <f t="shared" si="192"/>
        <v>-1.9000090000000114</v>
      </c>
      <c r="I4107">
        <f t="shared" si="193"/>
        <v>0</v>
      </c>
      <c r="J4107">
        <f t="shared" si="194"/>
        <v>1.9000090000000114</v>
      </c>
    </row>
    <row r="4108" spans="1:10" x14ac:dyDescent="0.25">
      <c r="A4108" s="1">
        <v>42489</v>
      </c>
      <c r="B4108">
        <v>206.720001</v>
      </c>
      <c r="C4108">
        <v>207.13000500000001</v>
      </c>
      <c r="D4108">
        <v>205.029999</v>
      </c>
      <c r="E4108">
        <v>206.33000200000001</v>
      </c>
      <c r="F4108">
        <v>198.367355</v>
      </c>
      <c r="G4108">
        <v>142424100</v>
      </c>
      <c r="H4108">
        <f t="shared" si="192"/>
        <v>-1.1199949999999887</v>
      </c>
      <c r="I4108">
        <f t="shared" si="193"/>
        <v>0</v>
      </c>
      <c r="J4108">
        <f t="shared" si="194"/>
        <v>1.1199949999999887</v>
      </c>
    </row>
    <row r="4109" spans="1:10" x14ac:dyDescent="0.25">
      <c r="A4109" s="1">
        <v>42492</v>
      </c>
      <c r="B4109">
        <v>206.91999799999999</v>
      </c>
      <c r="C4109">
        <v>208.179993</v>
      </c>
      <c r="D4109">
        <v>206.41000399999999</v>
      </c>
      <c r="E4109">
        <v>207.970001</v>
      </c>
      <c r="F4109">
        <v>199.944061</v>
      </c>
      <c r="G4109">
        <v>62188000</v>
      </c>
      <c r="H4109">
        <f t="shared" si="192"/>
        <v>1.6399989999999889</v>
      </c>
      <c r="I4109">
        <f t="shared" si="193"/>
        <v>1.6399989999999889</v>
      </c>
      <c r="J4109">
        <f t="shared" si="194"/>
        <v>0</v>
      </c>
    </row>
    <row r="4110" spans="1:10" x14ac:dyDescent="0.25">
      <c r="A4110" s="1">
        <v>42493</v>
      </c>
      <c r="B4110">
        <v>206.520004</v>
      </c>
      <c r="C4110">
        <v>206.800003</v>
      </c>
      <c r="D4110">
        <v>205.279999</v>
      </c>
      <c r="E4110">
        <v>206.16000399999999</v>
      </c>
      <c r="F4110">
        <v>198.203903</v>
      </c>
      <c r="G4110">
        <v>106422100</v>
      </c>
      <c r="H4110">
        <f t="shared" si="192"/>
        <v>-1.8099970000000098</v>
      </c>
      <c r="I4110">
        <f t="shared" si="193"/>
        <v>0</v>
      </c>
      <c r="J4110">
        <f t="shared" si="194"/>
        <v>1.8099970000000098</v>
      </c>
    </row>
    <row r="4111" spans="1:10" x14ac:dyDescent="0.25">
      <c r="A4111" s="1">
        <v>42494</v>
      </c>
      <c r="B4111">
        <v>204.990005</v>
      </c>
      <c r="C4111">
        <v>205.85000600000001</v>
      </c>
      <c r="D4111">
        <v>204.41999799999999</v>
      </c>
      <c r="E4111">
        <v>205.009995</v>
      </c>
      <c r="F4111">
        <v>197.098251</v>
      </c>
      <c r="G4111">
        <v>92243800</v>
      </c>
      <c r="H4111">
        <f t="shared" si="192"/>
        <v>-1.150008999999983</v>
      </c>
      <c r="I4111">
        <f t="shared" si="193"/>
        <v>0</v>
      </c>
      <c r="J4111">
        <f t="shared" si="194"/>
        <v>1.150008999999983</v>
      </c>
    </row>
    <row r="4112" spans="1:10" x14ac:dyDescent="0.25">
      <c r="A4112" s="1">
        <v>42495</v>
      </c>
      <c r="B4112">
        <v>205.55999800000001</v>
      </c>
      <c r="C4112">
        <v>205.979996</v>
      </c>
      <c r="D4112">
        <v>204.470001</v>
      </c>
      <c r="E4112">
        <v>204.970001</v>
      </c>
      <c r="F4112">
        <v>197.05983000000001</v>
      </c>
      <c r="G4112">
        <v>67619200</v>
      </c>
      <c r="H4112">
        <f t="shared" si="192"/>
        <v>-3.999400000000719E-2</v>
      </c>
      <c r="I4112">
        <f t="shared" si="193"/>
        <v>0</v>
      </c>
      <c r="J4112">
        <f t="shared" si="194"/>
        <v>3.999400000000719E-2</v>
      </c>
    </row>
    <row r="4113" spans="1:10" x14ac:dyDescent="0.25">
      <c r="A4113" s="1">
        <v>42496</v>
      </c>
      <c r="B4113">
        <v>204.05999800000001</v>
      </c>
      <c r="C4113">
        <v>205.770004</v>
      </c>
      <c r="D4113">
        <v>203.88000500000001</v>
      </c>
      <c r="E4113">
        <v>205.720001</v>
      </c>
      <c r="F4113">
        <v>197.78088399999999</v>
      </c>
      <c r="G4113">
        <v>89315000</v>
      </c>
      <c r="H4113">
        <f t="shared" si="192"/>
        <v>0.75</v>
      </c>
      <c r="I4113">
        <f t="shared" si="193"/>
        <v>0.75</v>
      </c>
      <c r="J4113">
        <f t="shared" si="194"/>
        <v>0</v>
      </c>
    </row>
    <row r="4114" spans="1:10" x14ac:dyDescent="0.25">
      <c r="A4114" s="1">
        <v>42499</v>
      </c>
      <c r="B4114">
        <v>205.570007</v>
      </c>
      <c r="C4114">
        <v>206.39999399999999</v>
      </c>
      <c r="D4114">
        <v>205.36000100000001</v>
      </c>
      <c r="E4114">
        <v>205.88999899999999</v>
      </c>
      <c r="F4114">
        <v>197.94433599999999</v>
      </c>
      <c r="G4114">
        <v>74374900</v>
      </c>
      <c r="H4114">
        <f t="shared" si="192"/>
        <v>0.16999799999999254</v>
      </c>
      <c r="I4114">
        <f t="shared" si="193"/>
        <v>0.16999799999999254</v>
      </c>
      <c r="J4114">
        <f t="shared" si="194"/>
        <v>0</v>
      </c>
    </row>
    <row r="4115" spans="1:10" x14ac:dyDescent="0.25">
      <c r="A4115" s="1">
        <v>42500</v>
      </c>
      <c r="B4115">
        <v>206.720001</v>
      </c>
      <c r="C4115">
        <v>208.470001</v>
      </c>
      <c r="D4115">
        <v>206.63999899999999</v>
      </c>
      <c r="E4115">
        <v>208.449997</v>
      </c>
      <c r="F4115">
        <v>200.405518</v>
      </c>
      <c r="G4115">
        <v>74236100</v>
      </c>
      <c r="H4115">
        <f t="shared" si="192"/>
        <v>2.5599980000000073</v>
      </c>
      <c r="I4115">
        <f t="shared" si="193"/>
        <v>2.5599980000000073</v>
      </c>
      <c r="J4115">
        <f t="shared" si="194"/>
        <v>0</v>
      </c>
    </row>
    <row r="4116" spans="1:10" x14ac:dyDescent="0.25">
      <c r="A4116" s="1">
        <v>42501</v>
      </c>
      <c r="B4116">
        <v>207.91000399999999</v>
      </c>
      <c r="C4116">
        <v>208.53999300000001</v>
      </c>
      <c r="D4116">
        <v>206.5</v>
      </c>
      <c r="E4116">
        <v>206.5</v>
      </c>
      <c r="F4116">
        <v>198.53079199999999</v>
      </c>
      <c r="G4116">
        <v>81727000</v>
      </c>
      <c r="H4116">
        <f t="shared" si="192"/>
        <v>-1.9499969999999962</v>
      </c>
      <c r="I4116">
        <f t="shared" si="193"/>
        <v>0</v>
      </c>
      <c r="J4116">
        <f t="shared" si="194"/>
        <v>1.9499969999999962</v>
      </c>
    </row>
    <row r="4117" spans="1:10" x14ac:dyDescent="0.25">
      <c r="A4117" s="1">
        <v>42502</v>
      </c>
      <c r="B4117">
        <v>207.28999300000001</v>
      </c>
      <c r="C4117">
        <v>207.490005</v>
      </c>
      <c r="D4117">
        <v>205.36999499999999</v>
      </c>
      <c r="E4117">
        <v>206.55999800000001</v>
      </c>
      <c r="F4117">
        <v>198.58847</v>
      </c>
      <c r="G4117">
        <v>89586300</v>
      </c>
      <c r="H4117">
        <f t="shared" si="192"/>
        <v>5.9998000000007323E-2</v>
      </c>
      <c r="I4117">
        <f t="shared" si="193"/>
        <v>5.9998000000007323E-2</v>
      </c>
      <c r="J4117">
        <f t="shared" si="194"/>
        <v>0</v>
      </c>
    </row>
    <row r="4118" spans="1:10" x14ac:dyDescent="0.25">
      <c r="A4118" s="1">
        <v>42503</v>
      </c>
      <c r="B4118">
        <v>206.21000699999999</v>
      </c>
      <c r="C4118">
        <v>206.86000100000001</v>
      </c>
      <c r="D4118">
        <v>204.38000500000001</v>
      </c>
      <c r="E4118">
        <v>204.759995</v>
      </c>
      <c r="F4118">
        <v>196.85792499999999</v>
      </c>
      <c r="G4118">
        <v>96474600</v>
      </c>
      <c r="H4118">
        <f t="shared" si="192"/>
        <v>-1.8000030000000038</v>
      </c>
      <c r="I4118">
        <f t="shared" si="193"/>
        <v>0</v>
      </c>
      <c r="J4118">
        <f t="shared" si="194"/>
        <v>1.8000030000000038</v>
      </c>
    </row>
    <row r="4119" spans="1:10" x14ac:dyDescent="0.25">
      <c r="A4119" s="1">
        <v>42506</v>
      </c>
      <c r="B4119">
        <v>204.96000699999999</v>
      </c>
      <c r="C4119">
        <v>207.33999600000001</v>
      </c>
      <c r="D4119">
        <v>204.88999899999999</v>
      </c>
      <c r="E4119">
        <v>206.779999</v>
      </c>
      <c r="F4119">
        <v>198.800003</v>
      </c>
      <c r="G4119">
        <v>77486800</v>
      </c>
      <c r="H4119">
        <f t="shared" si="192"/>
        <v>2.0200040000000001</v>
      </c>
      <c r="I4119">
        <f t="shared" si="193"/>
        <v>2.0200040000000001</v>
      </c>
      <c r="J4119">
        <f t="shared" si="194"/>
        <v>0</v>
      </c>
    </row>
    <row r="4120" spans="1:10" x14ac:dyDescent="0.25">
      <c r="A4120" s="1">
        <v>42507</v>
      </c>
      <c r="B4120">
        <v>206.46000699999999</v>
      </c>
      <c r="C4120">
        <v>206.800003</v>
      </c>
      <c r="D4120">
        <v>204.229996</v>
      </c>
      <c r="E4120">
        <v>204.85000600000001</v>
      </c>
      <c r="F4120">
        <v>196.944458</v>
      </c>
      <c r="G4120">
        <v>114924900</v>
      </c>
      <c r="H4120">
        <f t="shared" si="192"/>
        <v>-1.9299929999999961</v>
      </c>
      <c r="I4120">
        <f t="shared" si="193"/>
        <v>0</v>
      </c>
      <c r="J4120">
        <f t="shared" si="194"/>
        <v>1.9299929999999961</v>
      </c>
    </row>
    <row r="4121" spans="1:10" x14ac:dyDescent="0.25">
      <c r="A4121" s="1">
        <v>42508</v>
      </c>
      <c r="B4121">
        <v>204.44000199999999</v>
      </c>
      <c r="C4121">
        <v>206.300003</v>
      </c>
      <c r="D4121">
        <v>203.63000500000001</v>
      </c>
      <c r="E4121">
        <v>204.91000399999999</v>
      </c>
      <c r="F4121">
        <v>197.002151</v>
      </c>
      <c r="G4121">
        <v>123493400</v>
      </c>
      <c r="H4121">
        <f t="shared" si="192"/>
        <v>5.9997999999978902E-2</v>
      </c>
      <c r="I4121">
        <f t="shared" si="193"/>
        <v>5.9997999999978902E-2</v>
      </c>
      <c r="J4121">
        <f t="shared" si="194"/>
        <v>0</v>
      </c>
    </row>
    <row r="4122" spans="1:10" x14ac:dyDescent="0.25">
      <c r="A4122" s="1">
        <v>42509</v>
      </c>
      <c r="B4122">
        <v>204.05999800000001</v>
      </c>
      <c r="C4122">
        <v>204.53999300000001</v>
      </c>
      <c r="D4122">
        <v>202.779999</v>
      </c>
      <c r="E4122">
        <v>204.199997</v>
      </c>
      <c r="F4122">
        <v>196.31954999999999</v>
      </c>
      <c r="G4122">
        <v>115430500</v>
      </c>
      <c r="H4122">
        <f t="shared" si="192"/>
        <v>-0.71000699999999028</v>
      </c>
      <c r="I4122">
        <f t="shared" si="193"/>
        <v>0</v>
      </c>
      <c r="J4122">
        <f t="shared" si="194"/>
        <v>0.71000699999999028</v>
      </c>
    </row>
    <row r="4123" spans="1:10" x14ac:dyDescent="0.25">
      <c r="A4123" s="1">
        <v>42510</v>
      </c>
      <c r="B4123">
        <v>204.91999799999999</v>
      </c>
      <c r="C4123">
        <v>206.10000600000001</v>
      </c>
      <c r="D4123">
        <v>204.86000100000001</v>
      </c>
      <c r="E4123">
        <v>205.490005</v>
      </c>
      <c r="F4123">
        <v>197.55973800000001</v>
      </c>
      <c r="G4123">
        <v>104990400</v>
      </c>
      <c r="H4123">
        <f t="shared" si="192"/>
        <v>1.2900080000000003</v>
      </c>
      <c r="I4123">
        <f t="shared" si="193"/>
        <v>1.2900080000000003</v>
      </c>
      <c r="J4123">
        <f t="shared" si="194"/>
        <v>0</v>
      </c>
    </row>
    <row r="4124" spans="1:10" x14ac:dyDescent="0.25">
      <c r="A4124" s="1">
        <v>42513</v>
      </c>
      <c r="B4124">
        <v>205.509995</v>
      </c>
      <c r="C4124">
        <v>205.83999600000001</v>
      </c>
      <c r="D4124">
        <v>204.990005</v>
      </c>
      <c r="E4124">
        <v>205.21000699999999</v>
      </c>
      <c r="F4124">
        <v>197.29057299999999</v>
      </c>
      <c r="G4124">
        <v>58117700</v>
      </c>
      <c r="H4124">
        <f t="shared" si="192"/>
        <v>-0.27999800000000619</v>
      </c>
      <c r="I4124">
        <f t="shared" si="193"/>
        <v>0</v>
      </c>
      <c r="J4124">
        <f t="shared" si="194"/>
        <v>0.27999800000000619</v>
      </c>
    </row>
    <row r="4125" spans="1:10" x14ac:dyDescent="0.25">
      <c r="A4125" s="1">
        <v>42514</v>
      </c>
      <c r="B4125">
        <v>206.16999799999999</v>
      </c>
      <c r="C4125">
        <v>208.240005</v>
      </c>
      <c r="D4125">
        <v>206.13999899999999</v>
      </c>
      <c r="E4125">
        <v>207.86999499999999</v>
      </c>
      <c r="F4125">
        <v>199.84793099999999</v>
      </c>
      <c r="G4125">
        <v>93537800</v>
      </c>
      <c r="H4125">
        <f t="shared" si="192"/>
        <v>2.6599879999999985</v>
      </c>
      <c r="I4125">
        <f t="shared" si="193"/>
        <v>2.6599879999999985</v>
      </c>
      <c r="J4125">
        <f t="shared" si="194"/>
        <v>0</v>
      </c>
    </row>
    <row r="4126" spans="1:10" x14ac:dyDescent="0.25">
      <c r="A4126" s="1">
        <v>42515</v>
      </c>
      <c r="B4126">
        <v>208.66999799999999</v>
      </c>
      <c r="C4126">
        <v>209.770004</v>
      </c>
      <c r="D4126">
        <v>207.86999499999999</v>
      </c>
      <c r="E4126">
        <v>209.279999</v>
      </c>
      <c r="F4126">
        <v>201.20352199999999</v>
      </c>
      <c r="G4126">
        <v>76621400</v>
      </c>
      <c r="H4126">
        <f t="shared" si="192"/>
        <v>1.4100040000000149</v>
      </c>
      <c r="I4126">
        <f t="shared" si="193"/>
        <v>1.4100040000000149</v>
      </c>
      <c r="J4126">
        <f t="shared" si="194"/>
        <v>0</v>
      </c>
    </row>
    <row r="4127" spans="1:10" x14ac:dyDescent="0.25">
      <c r="A4127" s="1">
        <v>42516</v>
      </c>
      <c r="B4127">
        <v>209.44000199999999</v>
      </c>
      <c r="C4127">
        <v>209.71000699999999</v>
      </c>
      <c r="D4127">
        <v>208.970001</v>
      </c>
      <c r="E4127">
        <v>209.33999600000001</v>
      </c>
      <c r="F4127">
        <v>201.261169</v>
      </c>
      <c r="G4127">
        <v>53087800</v>
      </c>
      <c r="H4127">
        <f t="shared" si="192"/>
        <v>5.9997000000009848E-2</v>
      </c>
      <c r="I4127">
        <f t="shared" si="193"/>
        <v>5.9997000000009848E-2</v>
      </c>
      <c r="J4127">
        <f t="shared" si="194"/>
        <v>0</v>
      </c>
    </row>
    <row r="4128" spans="1:10" x14ac:dyDescent="0.25">
      <c r="A4128" s="1">
        <v>42517</v>
      </c>
      <c r="B4128">
        <v>209.529999</v>
      </c>
      <c r="C4128">
        <v>210.25</v>
      </c>
      <c r="D4128">
        <v>209.470001</v>
      </c>
      <c r="E4128">
        <v>210.240005</v>
      </c>
      <c r="F4128">
        <v>202.12645000000001</v>
      </c>
      <c r="G4128">
        <v>64211200</v>
      </c>
      <c r="H4128">
        <f t="shared" si="192"/>
        <v>0.90000899999998296</v>
      </c>
      <c r="I4128">
        <f t="shared" si="193"/>
        <v>0.90000899999998296</v>
      </c>
      <c r="J4128">
        <f t="shared" si="194"/>
        <v>0</v>
      </c>
    </row>
    <row r="4129" spans="1:10" x14ac:dyDescent="0.25">
      <c r="A4129" s="1">
        <v>42521</v>
      </c>
      <c r="B4129">
        <v>210.55999800000001</v>
      </c>
      <c r="C4129">
        <v>210.69000199999999</v>
      </c>
      <c r="D4129">
        <v>209.179993</v>
      </c>
      <c r="E4129">
        <v>209.83999600000001</v>
      </c>
      <c r="F4129">
        <v>201.74189799999999</v>
      </c>
      <c r="G4129">
        <v>109879400</v>
      </c>
      <c r="H4129">
        <f t="shared" si="192"/>
        <v>-0.40000899999998296</v>
      </c>
      <c r="I4129">
        <f t="shared" si="193"/>
        <v>0</v>
      </c>
      <c r="J4129">
        <f t="shared" si="194"/>
        <v>0.40000899999998296</v>
      </c>
    </row>
    <row r="4130" spans="1:10" x14ac:dyDescent="0.25">
      <c r="A4130" s="1">
        <v>42522</v>
      </c>
      <c r="B4130">
        <v>209.11999499999999</v>
      </c>
      <c r="C4130">
        <v>210.479996</v>
      </c>
      <c r="D4130">
        <v>208.88999899999999</v>
      </c>
      <c r="E4130">
        <v>210.270004</v>
      </c>
      <c r="F4130">
        <v>202.15528900000001</v>
      </c>
      <c r="G4130">
        <v>69936200</v>
      </c>
      <c r="H4130">
        <f t="shared" si="192"/>
        <v>0.43000799999998662</v>
      </c>
      <c r="I4130">
        <f t="shared" si="193"/>
        <v>0.43000799999998662</v>
      </c>
      <c r="J4130">
        <f t="shared" si="194"/>
        <v>0</v>
      </c>
    </row>
    <row r="4131" spans="1:10" x14ac:dyDescent="0.25">
      <c r="A4131" s="1">
        <v>42523</v>
      </c>
      <c r="B4131">
        <v>209.800003</v>
      </c>
      <c r="C4131">
        <v>210.929993</v>
      </c>
      <c r="D4131">
        <v>209.240005</v>
      </c>
      <c r="E4131">
        <v>210.91000399999999</v>
      </c>
      <c r="F4131">
        <v>202.77061499999999</v>
      </c>
      <c r="G4131">
        <v>60661400</v>
      </c>
      <c r="H4131">
        <f t="shared" si="192"/>
        <v>0.63999999999998636</v>
      </c>
      <c r="I4131">
        <f t="shared" si="193"/>
        <v>0.63999999999998636</v>
      </c>
      <c r="J4131">
        <f t="shared" si="194"/>
        <v>0</v>
      </c>
    </row>
    <row r="4132" spans="1:10" x14ac:dyDescent="0.25">
      <c r="A4132" s="1">
        <v>42524</v>
      </c>
      <c r="B4132">
        <v>210.25</v>
      </c>
      <c r="C4132">
        <v>210.69000199999999</v>
      </c>
      <c r="D4132">
        <v>208.86000100000001</v>
      </c>
      <c r="E4132">
        <v>210.279999</v>
      </c>
      <c r="F4132">
        <v>202.16490200000001</v>
      </c>
      <c r="G4132">
        <v>101757100</v>
      </c>
      <c r="H4132">
        <f t="shared" si="192"/>
        <v>-0.63000499999998283</v>
      </c>
      <c r="I4132">
        <f t="shared" si="193"/>
        <v>0</v>
      </c>
      <c r="J4132">
        <f t="shared" si="194"/>
        <v>0.63000499999998283</v>
      </c>
    </row>
    <row r="4133" spans="1:10" x14ac:dyDescent="0.25">
      <c r="A4133" s="1">
        <v>42527</v>
      </c>
      <c r="B4133">
        <v>210.699997</v>
      </c>
      <c r="C4133">
        <v>211.770004</v>
      </c>
      <c r="D4133">
        <v>210.509995</v>
      </c>
      <c r="E4133">
        <v>211.35000600000001</v>
      </c>
      <c r="F4133">
        <v>203.19361900000001</v>
      </c>
      <c r="G4133">
        <v>64887000</v>
      </c>
      <c r="H4133">
        <f t="shared" si="192"/>
        <v>1.0700070000000039</v>
      </c>
      <c r="I4133">
        <f t="shared" si="193"/>
        <v>1.0700070000000039</v>
      </c>
      <c r="J4133">
        <f t="shared" si="194"/>
        <v>0</v>
      </c>
    </row>
    <row r="4134" spans="1:10" x14ac:dyDescent="0.25">
      <c r="A4134" s="1">
        <v>42528</v>
      </c>
      <c r="B4134">
        <v>211.529999</v>
      </c>
      <c r="C4134">
        <v>212.33999600000001</v>
      </c>
      <c r="D4134">
        <v>211.5</v>
      </c>
      <c r="E4134">
        <v>211.679993</v>
      </c>
      <c r="F4134">
        <v>203.510864</v>
      </c>
      <c r="G4134">
        <v>60974800</v>
      </c>
      <c r="H4134">
        <f t="shared" si="192"/>
        <v>0.32998699999998848</v>
      </c>
      <c r="I4134">
        <f t="shared" si="193"/>
        <v>0.32998699999998848</v>
      </c>
      <c r="J4134">
        <f t="shared" si="194"/>
        <v>0</v>
      </c>
    </row>
    <row r="4135" spans="1:10" x14ac:dyDescent="0.25">
      <c r="A4135" s="1">
        <v>42529</v>
      </c>
      <c r="B4135">
        <v>211.83999600000001</v>
      </c>
      <c r="C4135">
        <v>212.520004</v>
      </c>
      <c r="D4135">
        <v>211.69000199999999</v>
      </c>
      <c r="E4135">
        <v>212.36999499999999</v>
      </c>
      <c r="F4135">
        <v>204.17424</v>
      </c>
      <c r="G4135">
        <v>66170900</v>
      </c>
      <c r="H4135">
        <f t="shared" si="192"/>
        <v>0.69000199999999268</v>
      </c>
      <c r="I4135">
        <f t="shared" si="193"/>
        <v>0.69000199999999268</v>
      </c>
      <c r="J4135">
        <f t="shared" si="194"/>
        <v>0</v>
      </c>
    </row>
    <row r="4136" spans="1:10" x14ac:dyDescent="0.25">
      <c r="A4136" s="1">
        <v>42530</v>
      </c>
      <c r="B4136">
        <v>211.509995</v>
      </c>
      <c r="C4136">
        <v>212.220001</v>
      </c>
      <c r="D4136">
        <v>211.19000199999999</v>
      </c>
      <c r="E4136">
        <v>212.08000200000001</v>
      </c>
      <c r="F4136">
        <v>203.89546200000001</v>
      </c>
      <c r="G4136">
        <v>73786900</v>
      </c>
      <c r="H4136">
        <f t="shared" si="192"/>
        <v>-0.28999299999998129</v>
      </c>
      <c r="I4136">
        <f t="shared" si="193"/>
        <v>0</v>
      </c>
      <c r="J4136">
        <f t="shared" si="194"/>
        <v>0.28999299999998129</v>
      </c>
    </row>
    <row r="4137" spans="1:10" x14ac:dyDescent="0.25">
      <c r="A4137" s="1">
        <v>42531</v>
      </c>
      <c r="B4137">
        <v>210.46000699999999</v>
      </c>
      <c r="C4137">
        <v>210.86000100000001</v>
      </c>
      <c r="D4137">
        <v>209.429993</v>
      </c>
      <c r="E4137">
        <v>210.070007</v>
      </c>
      <c r="F4137">
        <v>201.96301299999999</v>
      </c>
      <c r="G4137">
        <v>113829200</v>
      </c>
      <c r="H4137">
        <f t="shared" si="192"/>
        <v>-2.0099950000000035</v>
      </c>
      <c r="I4137">
        <f t="shared" si="193"/>
        <v>0</v>
      </c>
      <c r="J4137">
        <f t="shared" si="194"/>
        <v>2.0099950000000035</v>
      </c>
    </row>
    <row r="4138" spans="1:10" x14ac:dyDescent="0.25">
      <c r="A4138" s="1">
        <v>42534</v>
      </c>
      <c r="B4138">
        <v>209.36000100000001</v>
      </c>
      <c r="C4138">
        <v>210.36999499999999</v>
      </c>
      <c r="D4138">
        <v>208.35000600000001</v>
      </c>
      <c r="E4138">
        <v>208.449997</v>
      </c>
      <c r="F4138">
        <v>200.405518</v>
      </c>
      <c r="G4138">
        <v>117751200</v>
      </c>
      <c r="H4138">
        <f t="shared" si="192"/>
        <v>-1.6200100000000077</v>
      </c>
      <c r="I4138">
        <f t="shared" si="193"/>
        <v>0</v>
      </c>
      <c r="J4138">
        <f t="shared" si="194"/>
        <v>1.6200100000000077</v>
      </c>
    </row>
    <row r="4139" spans="1:10" x14ac:dyDescent="0.25">
      <c r="A4139" s="1">
        <v>42535</v>
      </c>
      <c r="B4139">
        <v>208</v>
      </c>
      <c r="C4139">
        <v>208.740005</v>
      </c>
      <c r="D4139">
        <v>206.91999799999999</v>
      </c>
      <c r="E4139">
        <v>208.03999300000001</v>
      </c>
      <c r="F4139">
        <v>200.011337</v>
      </c>
      <c r="G4139">
        <v>125059300</v>
      </c>
      <c r="H4139">
        <f t="shared" si="192"/>
        <v>-0.41000399999998649</v>
      </c>
      <c r="I4139">
        <f t="shared" si="193"/>
        <v>0</v>
      </c>
      <c r="J4139">
        <f t="shared" si="194"/>
        <v>0.41000399999998649</v>
      </c>
    </row>
    <row r="4140" spans="1:10" x14ac:dyDescent="0.25">
      <c r="A4140" s="1">
        <v>42536</v>
      </c>
      <c r="B4140">
        <v>208.03999300000001</v>
      </c>
      <c r="C4140">
        <v>209.36000100000001</v>
      </c>
      <c r="D4140">
        <v>207.529999</v>
      </c>
      <c r="E4140">
        <v>207.75</v>
      </c>
      <c r="F4140">
        <v>199.73255900000001</v>
      </c>
      <c r="G4140">
        <v>109124500</v>
      </c>
      <c r="H4140">
        <f t="shared" si="192"/>
        <v>-0.28999300000000972</v>
      </c>
      <c r="I4140">
        <f t="shared" si="193"/>
        <v>0</v>
      </c>
      <c r="J4140">
        <f t="shared" si="194"/>
        <v>0.28999300000000972</v>
      </c>
    </row>
    <row r="4141" spans="1:10" x14ac:dyDescent="0.25">
      <c r="A4141" s="1">
        <v>42537</v>
      </c>
      <c r="B4141">
        <v>207.75</v>
      </c>
      <c r="C4141">
        <v>208.570007</v>
      </c>
      <c r="D4141">
        <v>205.58999600000001</v>
      </c>
      <c r="E4141">
        <v>208.36999499999999</v>
      </c>
      <c r="F4141">
        <v>200.32861299999999</v>
      </c>
      <c r="G4141">
        <v>149533100</v>
      </c>
      <c r="H4141">
        <f t="shared" si="192"/>
        <v>0.61999499999998875</v>
      </c>
      <c r="I4141">
        <f t="shared" si="193"/>
        <v>0.61999499999998875</v>
      </c>
      <c r="J4141">
        <f t="shared" si="194"/>
        <v>0</v>
      </c>
    </row>
    <row r="4142" spans="1:10" x14ac:dyDescent="0.25">
      <c r="A4142" s="1">
        <v>42538</v>
      </c>
      <c r="B4142">
        <v>207.16999799999999</v>
      </c>
      <c r="C4142">
        <v>207.199997</v>
      </c>
      <c r="D4142">
        <v>205.75</v>
      </c>
      <c r="E4142">
        <v>206.520004</v>
      </c>
      <c r="F4142">
        <v>199.58299299999999</v>
      </c>
      <c r="G4142">
        <v>117055700</v>
      </c>
      <c r="H4142">
        <f t="shared" si="192"/>
        <v>-1.8499909999999886</v>
      </c>
      <c r="I4142">
        <f t="shared" si="193"/>
        <v>0</v>
      </c>
      <c r="J4142">
        <f t="shared" si="194"/>
        <v>1.8499909999999886</v>
      </c>
    </row>
    <row r="4143" spans="1:10" x14ac:dyDescent="0.25">
      <c r="A4143" s="1">
        <v>42541</v>
      </c>
      <c r="B4143">
        <v>208.820007</v>
      </c>
      <c r="C4143">
        <v>209.61000100000001</v>
      </c>
      <c r="D4143">
        <v>207.75</v>
      </c>
      <c r="E4143">
        <v>207.85000600000001</v>
      </c>
      <c r="F4143">
        <v>200.868301</v>
      </c>
      <c r="G4143">
        <v>82789600</v>
      </c>
      <c r="H4143">
        <f t="shared" si="192"/>
        <v>1.3300020000000075</v>
      </c>
      <c r="I4143">
        <f t="shared" si="193"/>
        <v>1.3300020000000075</v>
      </c>
      <c r="J4143">
        <f t="shared" si="194"/>
        <v>0</v>
      </c>
    </row>
    <row r="4144" spans="1:10" x14ac:dyDescent="0.25">
      <c r="A4144" s="1">
        <v>42542</v>
      </c>
      <c r="B4144">
        <v>208.300003</v>
      </c>
      <c r="C4144">
        <v>208.91999799999999</v>
      </c>
      <c r="D4144">
        <v>207.779999</v>
      </c>
      <c r="E4144">
        <v>208.44000199999999</v>
      </c>
      <c r="F4144">
        <v>201.43847700000001</v>
      </c>
      <c r="G4144">
        <v>72461700</v>
      </c>
      <c r="H4144">
        <f t="shared" si="192"/>
        <v>0.58999599999998509</v>
      </c>
      <c r="I4144">
        <f t="shared" si="193"/>
        <v>0.58999599999998509</v>
      </c>
      <c r="J4144">
        <f t="shared" si="194"/>
        <v>0</v>
      </c>
    </row>
    <row r="4145" spans="1:10" x14ac:dyDescent="0.25">
      <c r="A4145" s="1">
        <v>42543</v>
      </c>
      <c r="B4145">
        <v>208.64999399999999</v>
      </c>
      <c r="C4145">
        <v>209.5</v>
      </c>
      <c r="D4145">
        <v>207.929993</v>
      </c>
      <c r="E4145">
        <v>208.10000600000001</v>
      </c>
      <c r="F4145">
        <v>201.10992400000001</v>
      </c>
      <c r="G4145">
        <v>95560500</v>
      </c>
      <c r="H4145">
        <f t="shared" si="192"/>
        <v>-0.33999599999998509</v>
      </c>
      <c r="I4145">
        <f t="shared" si="193"/>
        <v>0</v>
      </c>
      <c r="J4145">
        <f t="shared" si="194"/>
        <v>0.33999599999998509</v>
      </c>
    </row>
    <row r="4146" spans="1:10" x14ac:dyDescent="0.25">
      <c r="A4146" s="1">
        <v>42544</v>
      </c>
      <c r="B4146">
        <v>209.80999800000001</v>
      </c>
      <c r="C4146">
        <v>210.86999499999999</v>
      </c>
      <c r="D4146">
        <v>209.270004</v>
      </c>
      <c r="E4146">
        <v>210.80999800000001</v>
      </c>
      <c r="F4146">
        <v>203.72885099999999</v>
      </c>
      <c r="G4146">
        <v>102731400</v>
      </c>
      <c r="H4146">
        <f t="shared" si="192"/>
        <v>2.7099919999999997</v>
      </c>
      <c r="I4146">
        <f t="shared" si="193"/>
        <v>2.7099919999999997</v>
      </c>
      <c r="J4146">
        <f t="shared" si="194"/>
        <v>0</v>
      </c>
    </row>
    <row r="4147" spans="1:10" x14ac:dyDescent="0.25">
      <c r="A4147" s="1">
        <v>42545</v>
      </c>
      <c r="B4147">
        <v>203.63000500000001</v>
      </c>
      <c r="C4147">
        <v>210.85000600000001</v>
      </c>
      <c r="D4147">
        <v>202.720001</v>
      </c>
      <c r="E4147">
        <v>203.240005</v>
      </c>
      <c r="F4147">
        <v>196.413162</v>
      </c>
      <c r="G4147">
        <v>333444400</v>
      </c>
      <c r="H4147">
        <f t="shared" si="192"/>
        <v>-7.5699930000000109</v>
      </c>
      <c r="I4147">
        <f t="shared" si="193"/>
        <v>0</v>
      </c>
      <c r="J4147">
        <f t="shared" si="194"/>
        <v>7.5699930000000109</v>
      </c>
    </row>
    <row r="4148" spans="1:10" x14ac:dyDescent="0.25">
      <c r="A4148" s="1">
        <v>42548</v>
      </c>
      <c r="B4148">
        <v>201.58999600000001</v>
      </c>
      <c r="C4148">
        <v>201.60000600000001</v>
      </c>
      <c r="D4148">
        <v>198.64999399999999</v>
      </c>
      <c r="E4148">
        <v>199.60000600000001</v>
      </c>
      <c r="F4148">
        <v>192.895432</v>
      </c>
      <c r="G4148">
        <v>230775800</v>
      </c>
      <c r="H4148">
        <f t="shared" si="192"/>
        <v>-3.6399989999999889</v>
      </c>
      <c r="I4148">
        <f t="shared" si="193"/>
        <v>0</v>
      </c>
      <c r="J4148">
        <f t="shared" si="194"/>
        <v>3.6399989999999889</v>
      </c>
    </row>
    <row r="4149" spans="1:10" x14ac:dyDescent="0.25">
      <c r="A4149" s="1">
        <v>42549</v>
      </c>
      <c r="B4149">
        <v>201.479996</v>
      </c>
      <c r="C4149">
        <v>203.229996</v>
      </c>
      <c r="D4149">
        <v>201.11999499999999</v>
      </c>
      <c r="E4149">
        <v>203.199997</v>
      </c>
      <c r="F4149">
        <v>196.37449599999999</v>
      </c>
      <c r="G4149">
        <v>159382400</v>
      </c>
      <c r="H4149">
        <f t="shared" si="192"/>
        <v>3.5999909999999886</v>
      </c>
      <c r="I4149">
        <f t="shared" si="193"/>
        <v>3.5999909999999886</v>
      </c>
      <c r="J4149">
        <f t="shared" si="194"/>
        <v>0</v>
      </c>
    </row>
    <row r="4150" spans="1:10" x14ac:dyDescent="0.25">
      <c r="A4150" s="1">
        <v>42550</v>
      </c>
      <c r="B4150">
        <v>204.83999600000001</v>
      </c>
      <c r="C4150">
        <v>206.929993</v>
      </c>
      <c r="D4150">
        <v>204.720001</v>
      </c>
      <c r="E4150">
        <v>206.66000399999999</v>
      </c>
      <c r="F4150">
        <v>199.71826200000001</v>
      </c>
      <c r="G4150">
        <v>137328600</v>
      </c>
      <c r="H4150">
        <f t="shared" si="192"/>
        <v>3.4600069999999903</v>
      </c>
      <c r="I4150">
        <f t="shared" si="193"/>
        <v>3.4600069999999903</v>
      </c>
      <c r="J4150">
        <f t="shared" si="194"/>
        <v>0</v>
      </c>
    </row>
    <row r="4151" spans="1:10" x14ac:dyDescent="0.25">
      <c r="A4151" s="1">
        <v>42551</v>
      </c>
      <c r="B4151">
        <v>207.21000699999999</v>
      </c>
      <c r="C4151">
        <v>209.53999300000001</v>
      </c>
      <c r="D4151">
        <v>206.55999800000001</v>
      </c>
      <c r="E4151">
        <v>209.479996</v>
      </c>
      <c r="F4151">
        <v>202.44352699999999</v>
      </c>
      <c r="G4151">
        <v>165021900</v>
      </c>
      <c r="H4151">
        <f t="shared" si="192"/>
        <v>2.8199920000000134</v>
      </c>
      <c r="I4151">
        <f t="shared" si="193"/>
        <v>2.8199920000000134</v>
      </c>
      <c r="J4151">
        <f t="shared" si="194"/>
        <v>0</v>
      </c>
    </row>
    <row r="4152" spans="1:10" x14ac:dyDescent="0.25">
      <c r="A4152" s="1">
        <v>42552</v>
      </c>
      <c r="B4152">
        <v>209.479996</v>
      </c>
      <c r="C4152">
        <v>210.490005</v>
      </c>
      <c r="D4152">
        <v>209.28999300000001</v>
      </c>
      <c r="E4152">
        <v>209.91999799999999</v>
      </c>
      <c r="F4152">
        <v>202.868774</v>
      </c>
      <c r="G4152">
        <v>106055300</v>
      </c>
      <c r="H4152">
        <f t="shared" si="192"/>
        <v>0.44000199999999268</v>
      </c>
      <c r="I4152">
        <f t="shared" si="193"/>
        <v>0.44000199999999268</v>
      </c>
      <c r="J4152">
        <f t="shared" si="194"/>
        <v>0</v>
      </c>
    </row>
    <row r="4153" spans="1:10" x14ac:dyDescent="0.25">
      <c r="A4153" s="1">
        <v>42556</v>
      </c>
      <c r="B4153">
        <v>208.949997</v>
      </c>
      <c r="C4153">
        <v>209.08000200000001</v>
      </c>
      <c r="D4153">
        <v>207.71000699999999</v>
      </c>
      <c r="E4153">
        <v>208.41000399999999</v>
      </c>
      <c r="F4153">
        <v>201.40950000000001</v>
      </c>
      <c r="G4153">
        <v>109803700</v>
      </c>
      <c r="H4153">
        <f t="shared" si="192"/>
        <v>-1.5099940000000061</v>
      </c>
      <c r="I4153">
        <f t="shared" si="193"/>
        <v>0</v>
      </c>
      <c r="J4153">
        <f t="shared" si="194"/>
        <v>1.5099940000000061</v>
      </c>
    </row>
    <row r="4154" spans="1:10" x14ac:dyDescent="0.25">
      <c r="A4154" s="1">
        <v>42557</v>
      </c>
      <c r="B4154">
        <v>207.83000200000001</v>
      </c>
      <c r="C4154">
        <v>209.800003</v>
      </c>
      <c r="D4154">
        <v>207.05999800000001</v>
      </c>
      <c r="E4154">
        <v>209.66000399999999</v>
      </c>
      <c r="F4154">
        <v>202.61750799999999</v>
      </c>
      <c r="G4154">
        <v>96021500</v>
      </c>
      <c r="H4154">
        <f t="shared" si="192"/>
        <v>1.25</v>
      </c>
      <c r="I4154">
        <f t="shared" si="193"/>
        <v>1.25</v>
      </c>
      <c r="J4154">
        <f t="shared" si="194"/>
        <v>0</v>
      </c>
    </row>
    <row r="4155" spans="1:10" x14ac:dyDescent="0.25">
      <c r="A4155" s="1">
        <v>42558</v>
      </c>
      <c r="B4155">
        <v>209.86999499999999</v>
      </c>
      <c r="C4155">
        <v>210.64999399999999</v>
      </c>
      <c r="D4155">
        <v>208.63000500000001</v>
      </c>
      <c r="E4155">
        <v>209.529999</v>
      </c>
      <c r="F4155">
        <v>202.49186700000001</v>
      </c>
      <c r="G4155">
        <v>81705800</v>
      </c>
      <c r="H4155">
        <f t="shared" si="192"/>
        <v>-0.13000499999998283</v>
      </c>
      <c r="I4155">
        <f t="shared" si="193"/>
        <v>0</v>
      </c>
      <c r="J4155">
        <f t="shared" si="194"/>
        <v>0.13000499999998283</v>
      </c>
    </row>
    <row r="4156" spans="1:10" x14ac:dyDescent="0.25">
      <c r="A4156" s="1">
        <v>42559</v>
      </c>
      <c r="B4156">
        <v>211.050003</v>
      </c>
      <c r="C4156">
        <v>212.94000199999999</v>
      </c>
      <c r="D4156">
        <v>210.779999</v>
      </c>
      <c r="E4156">
        <v>212.64999399999999</v>
      </c>
      <c r="F4156">
        <v>205.50706500000001</v>
      </c>
      <c r="G4156">
        <v>133971000</v>
      </c>
      <c r="H4156">
        <f t="shared" si="192"/>
        <v>3.1199949999999887</v>
      </c>
      <c r="I4156">
        <f t="shared" si="193"/>
        <v>3.1199949999999887</v>
      </c>
      <c r="J4156">
        <f t="shared" si="194"/>
        <v>0</v>
      </c>
    </row>
    <row r="4157" spans="1:10" x14ac:dyDescent="0.25">
      <c r="A4157" s="1">
        <v>42562</v>
      </c>
      <c r="B4157">
        <v>213.19000199999999</v>
      </c>
      <c r="C4157">
        <v>214.070007</v>
      </c>
      <c r="D4157">
        <v>212.949997</v>
      </c>
      <c r="E4157">
        <v>213.39999399999999</v>
      </c>
      <c r="F4157">
        <v>206.23185699999999</v>
      </c>
      <c r="G4157">
        <v>73633900</v>
      </c>
      <c r="H4157">
        <f t="shared" si="192"/>
        <v>0.75</v>
      </c>
      <c r="I4157">
        <f t="shared" si="193"/>
        <v>0.75</v>
      </c>
      <c r="J4157">
        <f t="shared" si="194"/>
        <v>0</v>
      </c>
    </row>
    <row r="4158" spans="1:10" x14ac:dyDescent="0.25">
      <c r="A4158" s="1">
        <v>42563</v>
      </c>
      <c r="B4158">
        <v>214.529999</v>
      </c>
      <c r="C4158">
        <v>215.300003</v>
      </c>
      <c r="D4158">
        <v>213.429993</v>
      </c>
      <c r="E4158">
        <v>214.949997</v>
      </c>
      <c r="F4158">
        <v>207.72979699999999</v>
      </c>
      <c r="G4158">
        <v>101275600</v>
      </c>
      <c r="H4158">
        <f t="shared" si="192"/>
        <v>1.5500030000000038</v>
      </c>
      <c r="I4158">
        <f t="shared" si="193"/>
        <v>1.5500030000000038</v>
      </c>
      <c r="J4158">
        <f t="shared" si="194"/>
        <v>0</v>
      </c>
    </row>
    <row r="4159" spans="1:10" x14ac:dyDescent="0.25">
      <c r="A4159" s="1">
        <v>42564</v>
      </c>
      <c r="B4159">
        <v>215.44000199999999</v>
      </c>
      <c r="C4159">
        <v>215.449997</v>
      </c>
      <c r="D4159">
        <v>214.35000600000001</v>
      </c>
      <c r="E4159">
        <v>214.91999799999999</v>
      </c>
      <c r="F4159">
        <v>207.70082099999999</v>
      </c>
      <c r="G4159">
        <v>87324100</v>
      </c>
      <c r="H4159">
        <f t="shared" si="192"/>
        <v>-2.9999000000003662E-2</v>
      </c>
      <c r="I4159">
        <f t="shared" si="193"/>
        <v>0</v>
      </c>
      <c r="J4159">
        <f t="shared" si="194"/>
        <v>2.9999000000003662E-2</v>
      </c>
    </row>
    <row r="4160" spans="1:10" x14ac:dyDescent="0.25">
      <c r="A4160" s="1">
        <v>42565</v>
      </c>
      <c r="B4160">
        <v>216.39999399999999</v>
      </c>
      <c r="C4160">
        <v>216.66999799999999</v>
      </c>
      <c r="D4160">
        <v>215.66000399999999</v>
      </c>
      <c r="E4160">
        <v>216.11999499999999</v>
      </c>
      <c r="F4160">
        <v>208.86050399999999</v>
      </c>
      <c r="G4160">
        <v>91230900</v>
      </c>
      <c r="H4160">
        <f t="shared" si="192"/>
        <v>1.1999969999999962</v>
      </c>
      <c r="I4160">
        <f t="shared" si="193"/>
        <v>1.1999969999999962</v>
      </c>
      <c r="J4160">
        <f t="shared" si="194"/>
        <v>0</v>
      </c>
    </row>
    <row r="4161" spans="1:10" x14ac:dyDescent="0.25">
      <c r="A4161" s="1">
        <v>42566</v>
      </c>
      <c r="B4161">
        <v>216.779999</v>
      </c>
      <c r="C4161">
        <v>217.009995</v>
      </c>
      <c r="D4161">
        <v>215.30999800000001</v>
      </c>
      <c r="E4161">
        <v>215.83000200000001</v>
      </c>
      <c r="F4161">
        <v>208.58024599999999</v>
      </c>
      <c r="G4161">
        <v>107155400</v>
      </c>
      <c r="H4161">
        <f t="shared" si="192"/>
        <v>-0.28999299999998129</v>
      </c>
      <c r="I4161">
        <f t="shared" si="193"/>
        <v>0</v>
      </c>
      <c r="J4161">
        <f t="shared" si="194"/>
        <v>0.28999299999998129</v>
      </c>
    </row>
    <row r="4162" spans="1:10" x14ac:dyDescent="0.25">
      <c r="A4162" s="1">
        <v>42569</v>
      </c>
      <c r="B4162">
        <v>215.970001</v>
      </c>
      <c r="C4162">
        <v>216.60000600000001</v>
      </c>
      <c r="D4162">
        <v>215.66999799999999</v>
      </c>
      <c r="E4162">
        <v>216.41000399999999</v>
      </c>
      <c r="F4162">
        <v>209.140762</v>
      </c>
      <c r="G4162">
        <v>58725900</v>
      </c>
      <c r="H4162">
        <f t="shared" si="192"/>
        <v>0.58000199999997903</v>
      </c>
      <c r="I4162">
        <f t="shared" si="193"/>
        <v>0.58000199999997903</v>
      </c>
      <c r="J4162">
        <f t="shared" si="194"/>
        <v>0</v>
      </c>
    </row>
    <row r="4163" spans="1:10" x14ac:dyDescent="0.25">
      <c r="A4163" s="1">
        <v>42570</v>
      </c>
      <c r="B4163">
        <v>215.91999799999999</v>
      </c>
      <c r="C4163">
        <v>216.229996</v>
      </c>
      <c r="D4163">
        <v>215.63000500000001</v>
      </c>
      <c r="E4163">
        <v>216.19000199999999</v>
      </c>
      <c r="F4163">
        <v>208.92816199999999</v>
      </c>
      <c r="G4163">
        <v>54345700</v>
      </c>
      <c r="H4163">
        <f t="shared" si="192"/>
        <v>-0.22000199999999381</v>
      </c>
      <c r="I4163">
        <f t="shared" si="193"/>
        <v>0</v>
      </c>
      <c r="J4163">
        <f t="shared" si="194"/>
        <v>0.22000199999999381</v>
      </c>
    </row>
    <row r="4164" spans="1:10" x14ac:dyDescent="0.25">
      <c r="A4164" s="1">
        <v>42571</v>
      </c>
      <c r="B4164">
        <v>216.19000199999999</v>
      </c>
      <c r="C4164">
        <v>217.36999499999999</v>
      </c>
      <c r="D4164">
        <v>216.19000199999999</v>
      </c>
      <c r="E4164">
        <v>217.08999600000001</v>
      </c>
      <c r="F4164">
        <v>209.797943</v>
      </c>
      <c r="G4164">
        <v>58159500</v>
      </c>
      <c r="H4164">
        <f t="shared" ref="H4164:H4227" si="195">E4164-E4163</f>
        <v>0.89999400000002083</v>
      </c>
      <c r="I4164">
        <f t="shared" ref="I4164:I4227" si="196">IF(H4164&gt;0,H4164,0)</f>
        <v>0.89999400000002083</v>
      </c>
      <c r="J4164">
        <f t="shared" ref="J4164:J4227" si="197">IF(H4164&lt;0,-H4164,0)</f>
        <v>0</v>
      </c>
    </row>
    <row r="4165" spans="1:10" x14ac:dyDescent="0.25">
      <c r="A4165" s="1">
        <v>42572</v>
      </c>
      <c r="B4165">
        <v>216.96000699999999</v>
      </c>
      <c r="C4165">
        <v>217.220001</v>
      </c>
      <c r="D4165">
        <v>215.75</v>
      </c>
      <c r="E4165">
        <v>216.270004</v>
      </c>
      <c r="F4165">
        <v>209.00546299999999</v>
      </c>
      <c r="G4165">
        <v>67777300</v>
      </c>
      <c r="H4165">
        <f t="shared" si="195"/>
        <v>-0.81999200000001338</v>
      </c>
      <c r="I4165">
        <f t="shared" si="196"/>
        <v>0</v>
      </c>
      <c r="J4165">
        <f t="shared" si="197"/>
        <v>0.81999200000001338</v>
      </c>
    </row>
    <row r="4166" spans="1:10" x14ac:dyDescent="0.25">
      <c r="A4166" s="1">
        <v>42573</v>
      </c>
      <c r="B4166">
        <v>216.41000399999999</v>
      </c>
      <c r="C4166">
        <v>217.300003</v>
      </c>
      <c r="D4166">
        <v>216.10000600000001</v>
      </c>
      <c r="E4166">
        <v>217.240005</v>
      </c>
      <c r="F4166">
        <v>209.942902</v>
      </c>
      <c r="G4166">
        <v>62787500</v>
      </c>
      <c r="H4166">
        <f t="shared" si="195"/>
        <v>0.97000099999999634</v>
      </c>
      <c r="I4166">
        <f t="shared" si="196"/>
        <v>0.97000099999999634</v>
      </c>
      <c r="J4166">
        <f t="shared" si="197"/>
        <v>0</v>
      </c>
    </row>
    <row r="4167" spans="1:10" x14ac:dyDescent="0.25">
      <c r="A4167" s="1">
        <v>42576</v>
      </c>
      <c r="B4167">
        <v>217</v>
      </c>
      <c r="C4167">
        <v>217.05999800000001</v>
      </c>
      <c r="D4167">
        <v>215.970001</v>
      </c>
      <c r="E4167">
        <v>216.64999399999999</v>
      </c>
      <c r="F4167">
        <v>209.372681</v>
      </c>
      <c r="G4167">
        <v>55873100</v>
      </c>
      <c r="H4167">
        <f t="shared" si="195"/>
        <v>-0.59001100000000406</v>
      </c>
      <c r="I4167">
        <f t="shared" si="196"/>
        <v>0</v>
      </c>
      <c r="J4167">
        <f t="shared" si="197"/>
        <v>0.59001100000000406</v>
      </c>
    </row>
    <row r="4168" spans="1:10" x14ac:dyDescent="0.25">
      <c r="A4168" s="1">
        <v>42577</v>
      </c>
      <c r="B4168">
        <v>216.529999</v>
      </c>
      <c r="C4168">
        <v>217.16999799999999</v>
      </c>
      <c r="D4168">
        <v>215.759995</v>
      </c>
      <c r="E4168">
        <v>216.75</v>
      </c>
      <c r="F4168">
        <v>209.469345</v>
      </c>
      <c r="G4168">
        <v>70080500</v>
      </c>
      <c r="H4168">
        <f t="shared" si="195"/>
        <v>0.10000600000000759</v>
      </c>
      <c r="I4168">
        <f t="shared" si="196"/>
        <v>0.10000600000000759</v>
      </c>
      <c r="J4168">
        <f t="shared" si="197"/>
        <v>0</v>
      </c>
    </row>
    <row r="4169" spans="1:10" x14ac:dyDescent="0.25">
      <c r="A4169" s="1">
        <v>42578</v>
      </c>
      <c r="B4169">
        <v>217.19000199999999</v>
      </c>
      <c r="C4169">
        <v>217.270004</v>
      </c>
      <c r="D4169">
        <v>215.61999499999999</v>
      </c>
      <c r="E4169">
        <v>216.520004</v>
      </c>
      <c r="F4169">
        <v>209.247086</v>
      </c>
      <c r="G4169">
        <v>80870400</v>
      </c>
      <c r="H4169">
        <f t="shared" si="195"/>
        <v>-0.22999599999999987</v>
      </c>
      <c r="I4169">
        <f t="shared" si="196"/>
        <v>0</v>
      </c>
      <c r="J4169">
        <f t="shared" si="197"/>
        <v>0.22999599999999987</v>
      </c>
    </row>
    <row r="4170" spans="1:10" x14ac:dyDescent="0.25">
      <c r="A4170" s="1">
        <v>42579</v>
      </c>
      <c r="B4170">
        <v>216.28999300000001</v>
      </c>
      <c r="C4170">
        <v>217.11000100000001</v>
      </c>
      <c r="D4170">
        <v>215.75</v>
      </c>
      <c r="E4170">
        <v>216.770004</v>
      </c>
      <c r="F4170">
        <v>209.488663</v>
      </c>
      <c r="G4170">
        <v>65035700</v>
      </c>
      <c r="H4170">
        <f t="shared" si="195"/>
        <v>0.25</v>
      </c>
      <c r="I4170">
        <f t="shared" si="196"/>
        <v>0.25</v>
      </c>
      <c r="J4170">
        <f t="shared" si="197"/>
        <v>0</v>
      </c>
    </row>
    <row r="4171" spans="1:10" x14ac:dyDescent="0.25">
      <c r="A4171" s="1">
        <v>42580</v>
      </c>
      <c r="B4171">
        <v>216.46000699999999</v>
      </c>
      <c r="C4171">
        <v>217.53999300000001</v>
      </c>
      <c r="D4171">
        <v>216.13000500000001</v>
      </c>
      <c r="E4171">
        <v>217.11999499999999</v>
      </c>
      <c r="F4171">
        <v>209.82692</v>
      </c>
      <c r="G4171">
        <v>79519400</v>
      </c>
      <c r="H4171">
        <f t="shared" si="195"/>
        <v>0.34999099999998862</v>
      </c>
      <c r="I4171">
        <f t="shared" si="196"/>
        <v>0.34999099999998862</v>
      </c>
      <c r="J4171">
        <f t="shared" si="197"/>
        <v>0</v>
      </c>
    </row>
    <row r="4172" spans="1:10" x14ac:dyDescent="0.25">
      <c r="A4172" s="1">
        <v>42583</v>
      </c>
      <c r="B4172">
        <v>217.19000199999999</v>
      </c>
      <c r="C4172">
        <v>217.64999399999999</v>
      </c>
      <c r="D4172">
        <v>216.41000399999999</v>
      </c>
      <c r="E4172">
        <v>216.94000199999999</v>
      </c>
      <c r="F4172">
        <v>209.65295399999999</v>
      </c>
      <c r="G4172">
        <v>73311400</v>
      </c>
      <c r="H4172">
        <f t="shared" si="195"/>
        <v>-0.17999299999999607</v>
      </c>
      <c r="I4172">
        <f t="shared" si="196"/>
        <v>0</v>
      </c>
      <c r="J4172">
        <f t="shared" si="197"/>
        <v>0.17999299999999607</v>
      </c>
    </row>
    <row r="4173" spans="1:10" x14ac:dyDescent="0.25">
      <c r="A4173" s="1">
        <v>42584</v>
      </c>
      <c r="B4173">
        <v>216.64999399999999</v>
      </c>
      <c r="C4173">
        <v>216.83000200000001</v>
      </c>
      <c r="D4173">
        <v>214.570007</v>
      </c>
      <c r="E4173">
        <v>215.550003</v>
      </c>
      <c r="F4173">
        <v>208.309662</v>
      </c>
      <c r="G4173">
        <v>92295500</v>
      </c>
      <c r="H4173">
        <f t="shared" si="195"/>
        <v>-1.3899989999999889</v>
      </c>
      <c r="I4173">
        <f t="shared" si="196"/>
        <v>0</v>
      </c>
      <c r="J4173">
        <f t="shared" si="197"/>
        <v>1.3899989999999889</v>
      </c>
    </row>
    <row r="4174" spans="1:10" x14ac:dyDescent="0.25">
      <c r="A4174" s="1">
        <v>42585</v>
      </c>
      <c r="B4174">
        <v>215.479996</v>
      </c>
      <c r="C4174">
        <v>216.25</v>
      </c>
      <c r="D4174">
        <v>215.13000500000001</v>
      </c>
      <c r="E4174">
        <v>216.179993</v>
      </c>
      <c r="F4174">
        <v>208.91847200000001</v>
      </c>
      <c r="G4174">
        <v>53993600</v>
      </c>
      <c r="H4174">
        <f t="shared" si="195"/>
        <v>0.62998999999999228</v>
      </c>
      <c r="I4174">
        <f t="shared" si="196"/>
        <v>0.62998999999999228</v>
      </c>
      <c r="J4174">
        <f t="shared" si="197"/>
        <v>0</v>
      </c>
    </row>
    <row r="4175" spans="1:10" x14ac:dyDescent="0.25">
      <c r="A4175" s="1">
        <v>42586</v>
      </c>
      <c r="B4175">
        <v>216.30999800000001</v>
      </c>
      <c r="C4175">
        <v>216.779999</v>
      </c>
      <c r="D4175">
        <v>214.25</v>
      </c>
      <c r="E4175">
        <v>216.41000399999999</v>
      </c>
      <c r="F4175">
        <v>209.140762</v>
      </c>
      <c r="G4175">
        <v>44476100</v>
      </c>
      <c r="H4175">
        <f t="shared" si="195"/>
        <v>0.23001099999999042</v>
      </c>
      <c r="I4175">
        <f t="shared" si="196"/>
        <v>0.23001099999999042</v>
      </c>
      <c r="J4175">
        <f t="shared" si="197"/>
        <v>0</v>
      </c>
    </row>
    <row r="4176" spans="1:10" x14ac:dyDescent="0.25">
      <c r="A4176" s="1">
        <v>42587</v>
      </c>
      <c r="B4176">
        <v>216.41000399999999</v>
      </c>
      <c r="C4176">
        <v>218.229996</v>
      </c>
      <c r="D4176">
        <v>216.41000399999999</v>
      </c>
      <c r="E4176">
        <v>218.179993</v>
      </c>
      <c r="F4176">
        <v>210.85131799999999</v>
      </c>
      <c r="G4176">
        <v>71892200</v>
      </c>
      <c r="H4176">
        <f t="shared" si="195"/>
        <v>1.7699890000000096</v>
      </c>
      <c r="I4176">
        <f t="shared" si="196"/>
        <v>1.7699890000000096</v>
      </c>
      <c r="J4176">
        <f t="shared" si="197"/>
        <v>0</v>
      </c>
    </row>
    <row r="4177" spans="1:10" x14ac:dyDescent="0.25">
      <c r="A4177" s="1">
        <v>42590</v>
      </c>
      <c r="B4177">
        <v>218.39999399999999</v>
      </c>
      <c r="C4177">
        <v>218.520004</v>
      </c>
      <c r="D4177">
        <v>217.740005</v>
      </c>
      <c r="E4177">
        <v>218.050003</v>
      </c>
      <c r="F4177">
        <v>210.72567699999999</v>
      </c>
      <c r="G4177">
        <v>39906500</v>
      </c>
      <c r="H4177">
        <f t="shared" si="195"/>
        <v>-0.12998999999999228</v>
      </c>
      <c r="I4177">
        <f t="shared" si="196"/>
        <v>0</v>
      </c>
      <c r="J4177">
        <f t="shared" si="197"/>
        <v>0.12998999999999228</v>
      </c>
    </row>
    <row r="4178" spans="1:10" x14ac:dyDescent="0.25">
      <c r="A4178" s="1">
        <v>42591</v>
      </c>
      <c r="B4178">
        <v>218.13000500000001</v>
      </c>
      <c r="C4178">
        <v>218.759995</v>
      </c>
      <c r="D4178">
        <v>217.800003</v>
      </c>
      <c r="E4178">
        <v>218.179993</v>
      </c>
      <c r="F4178">
        <v>210.85131799999999</v>
      </c>
      <c r="G4178">
        <v>51251700</v>
      </c>
      <c r="H4178">
        <f t="shared" si="195"/>
        <v>0.12998999999999228</v>
      </c>
      <c r="I4178">
        <f t="shared" si="196"/>
        <v>0.12998999999999228</v>
      </c>
      <c r="J4178">
        <f t="shared" si="197"/>
        <v>0</v>
      </c>
    </row>
    <row r="4179" spans="1:10" x14ac:dyDescent="0.25">
      <c r="A4179" s="1">
        <v>42592</v>
      </c>
      <c r="B4179">
        <v>218.30999800000001</v>
      </c>
      <c r="C4179">
        <v>218.39999399999999</v>
      </c>
      <c r="D4179">
        <v>217.229996</v>
      </c>
      <c r="E4179">
        <v>217.63999899999999</v>
      </c>
      <c r="F4179">
        <v>210.329453</v>
      </c>
      <c r="G4179">
        <v>57941100</v>
      </c>
      <c r="H4179">
        <f t="shared" si="195"/>
        <v>-0.53999400000000719</v>
      </c>
      <c r="I4179">
        <f t="shared" si="196"/>
        <v>0</v>
      </c>
      <c r="J4179">
        <f t="shared" si="197"/>
        <v>0.53999400000000719</v>
      </c>
    </row>
    <row r="4180" spans="1:10" x14ac:dyDescent="0.25">
      <c r="A4180" s="1">
        <v>42593</v>
      </c>
      <c r="B4180">
        <v>218.259995</v>
      </c>
      <c r="C4180">
        <v>218.94000199999999</v>
      </c>
      <c r="D4180">
        <v>217.949997</v>
      </c>
      <c r="E4180">
        <v>218.64999399999999</v>
      </c>
      <c r="F4180">
        <v>211.30552700000001</v>
      </c>
      <c r="G4180">
        <v>68960100</v>
      </c>
      <c r="H4180">
        <f t="shared" si="195"/>
        <v>1.0099950000000035</v>
      </c>
      <c r="I4180">
        <f t="shared" si="196"/>
        <v>1.0099950000000035</v>
      </c>
      <c r="J4180">
        <f t="shared" si="197"/>
        <v>0</v>
      </c>
    </row>
    <row r="4181" spans="1:10" x14ac:dyDescent="0.25">
      <c r="A4181" s="1">
        <v>42594</v>
      </c>
      <c r="B4181">
        <v>218.28999300000001</v>
      </c>
      <c r="C4181">
        <v>218.71000699999999</v>
      </c>
      <c r="D4181">
        <v>217.990005</v>
      </c>
      <c r="E4181">
        <v>218.46000699999999</v>
      </c>
      <c r="F4181">
        <v>211.12190200000001</v>
      </c>
      <c r="G4181">
        <v>61313500</v>
      </c>
      <c r="H4181">
        <f t="shared" si="195"/>
        <v>-0.18998700000000213</v>
      </c>
      <c r="I4181">
        <f t="shared" si="196"/>
        <v>0</v>
      </c>
      <c r="J4181">
        <f t="shared" si="197"/>
        <v>0.18998700000000213</v>
      </c>
    </row>
    <row r="4182" spans="1:10" x14ac:dyDescent="0.25">
      <c r="A4182" s="1">
        <v>42597</v>
      </c>
      <c r="B4182">
        <v>218.88999899999999</v>
      </c>
      <c r="C4182">
        <v>219.5</v>
      </c>
      <c r="D4182">
        <v>218.88000500000001</v>
      </c>
      <c r="E4182">
        <v>219.08999600000001</v>
      </c>
      <c r="F4182">
        <v>211.730728</v>
      </c>
      <c r="G4182">
        <v>49813500</v>
      </c>
      <c r="H4182">
        <f t="shared" si="195"/>
        <v>0.62998900000002322</v>
      </c>
      <c r="I4182">
        <f t="shared" si="196"/>
        <v>0.62998900000002322</v>
      </c>
      <c r="J4182">
        <f t="shared" si="197"/>
        <v>0</v>
      </c>
    </row>
    <row r="4183" spans="1:10" x14ac:dyDescent="0.25">
      <c r="A4183" s="1">
        <v>42598</v>
      </c>
      <c r="B4183">
        <v>218.60000600000001</v>
      </c>
      <c r="C4183">
        <v>218.679993</v>
      </c>
      <c r="D4183">
        <v>217.96000699999999</v>
      </c>
      <c r="E4183">
        <v>217.96000699999999</v>
      </c>
      <c r="F4183">
        <v>210.638733</v>
      </c>
      <c r="G4183">
        <v>53213600</v>
      </c>
      <c r="H4183">
        <f t="shared" si="195"/>
        <v>-1.1299890000000232</v>
      </c>
      <c r="I4183">
        <f t="shared" si="196"/>
        <v>0</v>
      </c>
      <c r="J4183">
        <f t="shared" si="197"/>
        <v>1.1299890000000232</v>
      </c>
    </row>
    <row r="4184" spans="1:10" x14ac:dyDescent="0.25">
      <c r="A4184" s="1">
        <v>42599</v>
      </c>
      <c r="B4184">
        <v>218</v>
      </c>
      <c r="C4184">
        <v>218.529999</v>
      </c>
      <c r="D4184">
        <v>217.020004</v>
      </c>
      <c r="E4184">
        <v>218.36999499999999</v>
      </c>
      <c r="F4184">
        <v>211.03492700000001</v>
      </c>
      <c r="G4184">
        <v>75134300</v>
      </c>
      <c r="H4184">
        <f t="shared" si="195"/>
        <v>0.40998799999999846</v>
      </c>
      <c r="I4184">
        <f t="shared" si="196"/>
        <v>0.40998799999999846</v>
      </c>
      <c r="J4184">
        <f t="shared" si="197"/>
        <v>0</v>
      </c>
    </row>
    <row r="4185" spans="1:10" x14ac:dyDescent="0.25">
      <c r="A4185" s="1">
        <v>42600</v>
      </c>
      <c r="B4185">
        <v>218.33999600000001</v>
      </c>
      <c r="C4185">
        <v>218.89999399999999</v>
      </c>
      <c r="D4185">
        <v>218.21000699999999</v>
      </c>
      <c r="E4185">
        <v>218.86000100000001</v>
      </c>
      <c r="F4185">
        <v>211.50848400000001</v>
      </c>
      <c r="G4185">
        <v>52989300</v>
      </c>
      <c r="H4185">
        <f t="shared" si="195"/>
        <v>0.49000600000002237</v>
      </c>
      <c r="I4185">
        <f t="shared" si="196"/>
        <v>0.49000600000002237</v>
      </c>
      <c r="J4185">
        <f t="shared" si="197"/>
        <v>0</v>
      </c>
    </row>
    <row r="4186" spans="1:10" x14ac:dyDescent="0.25">
      <c r="A4186" s="1">
        <v>42601</v>
      </c>
      <c r="B4186">
        <v>218.30999800000001</v>
      </c>
      <c r="C4186">
        <v>218.75</v>
      </c>
      <c r="D4186">
        <v>217.740005</v>
      </c>
      <c r="E4186">
        <v>218.53999300000001</v>
      </c>
      <c r="F4186">
        <v>211.19920300000001</v>
      </c>
      <c r="G4186">
        <v>75443000</v>
      </c>
      <c r="H4186">
        <f t="shared" si="195"/>
        <v>-0.3200080000000014</v>
      </c>
      <c r="I4186">
        <f t="shared" si="196"/>
        <v>0</v>
      </c>
      <c r="J4186">
        <f t="shared" si="197"/>
        <v>0.3200080000000014</v>
      </c>
    </row>
    <row r="4187" spans="1:10" x14ac:dyDescent="0.25">
      <c r="A4187" s="1">
        <v>42604</v>
      </c>
      <c r="B4187">
        <v>218.259995</v>
      </c>
      <c r="C4187">
        <v>218.800003</v>
      </c>
      <c r="D4187">
        <v>217.83000200000001</v>
      </c>
      <c r="E4187">
        <v>218.529999</v>
      </c>
      <c r="F4187">
        <v>211.18957499999999</v>
      </c>
      <c r="G4187">
        <v>61368800</v>
      </c>
      <c r="H4187">
        <f t="shared" si="195"/>
        <v>-9.9940000000060536E-3</v>
      </c>
      <c r="I4187">
        <f t="shared" si="196"/>
        <v>0</v>
      </c>
      <c r="J4187">
        <f t="shared" si="197"/>
        <v>9.9940000000060536E-3</v>
      </c>
    </row>
    <row r="4188" spans="1:10" x14ac:dyDescent="0.25">
      <c r="A4188" s="1">
        <v>42605</v>
      </c>
      <c r="B4188">
        <v>219.25</v>
      </c>
      <c r="C4188">
        <v>219.60000600000001</v>
      </c>
      <c r="D4188">
        <v>218.89999399999999</v>
      </c>
      <c r="E4188">
        <v>218.970001</v>
      </c>
      <c r="F4188">
        <v>211.614777</v>
      </c>
      <c r="G4188">
        <v>53399200</v>
      </c>
      <c r="H4188">
        <f t="shared" si="195"/>
        <v>0.44000199999999268</v>
      </c>
      <c r="I4188">
        <f t="shared" si="196"/>
        <v>0.44000199999999268</v>
      </c>
      <c r="J4188">
        <f t="shared" si="197"/>
        <v>0</v>
      </c>
    </row>
    <row r="4189" spans="1:10" x14ac:dyDescent="0.25">
      <c r="A4189" s="1">
        <v>42606</v>
      </c>
      <c r="B4189">
        <v>218.800003</v>
      </c>
      <c r="C4189">
        <v>218.91000399999999</v>
      </c>
      <c r="D4189">
        <v>217.36000100000001</v>
      </c>
      <c r="E4189">
        <v>217.85000600000001</v>
      </c>
      <c r="F4189">
        <v>210.53242499999999</v>
      </c>
      <c r="G4189">
        <v>71728900</v>
      </c>
      <c r="H4189">
        <f t="shared" si="195"/>
        <v>-1.1199949999999887</v>
      </c>
      <c r="I4189">
        <f t="shared" si="196"/>
        <v>0</v>
      </c>
      <c r="J4189">
        <f t="shared" si="197"/>
        <v>1.1199949999999887</v>
      </c>
    </row>
    <row r="4190" spans="1:10" x14ac:dyDescent="0.25">
      <c r="A4190" s="1">
        <v>42607</v>
      </c>
      <c r="B4190">
        <v>217.39999399999999</v>
      </c>
      <c r="C4190">
        <v>218.19000199999999</v>
      </c>
      <c r="D4190">
        <v>217.220001</v>
      </c>
      <c r="E4190">
        <v>217.699997</v>
      </c>
      <c r="F4190">
        <v>210.387405</v>
      </c>
      <c r="G4190">
        <v>69224800</v>
      </c>
      <c r="H4190">
        <f t="shared" si="195"/>
        <v>-0.15000900000001138</v>
      </c>
      <c r="I4190">
        <f t="shared" si="196"/>
        <v>0</v>
      </c>
      <c r="J4190">
        <f t="shared" si="197"/>
        <v>0.15000900000001138</v>
      </c>
    </row>
    <row r="4191" spans="1:10" x14ac:dyDescent="0.25">
      <c r="A4191" s="1">
        <v>42608</v>
      </c>
      <c r="B4191">
        <v>217.91999799999999</v>
      </c>
      <c r="C4191">
        <v>219.11999499999999</v>
      </c>
      <c r="D4191">
        <v>216.25</v>
      </c>
      <c r="E4191">
        <v>217.28999300000001</v>
      </c>
      <c r="F4191">
        <v>209.99118000000001</v>
      </c>
      <c r="G4191">
        <v>122506300</v>
      </c>
      <c r="H4191">
        <f t="shared" si="195"/>
        <v>-0.41000399999998649</v>
      </c>
      <c r="I4191">
        <f t="shared" si="196"/>
        <v>0</v>
      </c>
      <c r="J4191">
        <f t="shared" si="197"/>
        <v>0.41000399999998649</v>
      </c>
    </row>
    <row r="4192" spans="1:10" x14ac:dyDescent="0.25">
      <c r="A4192" s="1">
        <v>42611</v>
      </c>
      <c r="B4192">
        <v>217.44000199999999</v>
      </c>
      <c r="C4192">
        <v>218.66999799999999</v>
      </c>
      <c r="D4192">
        <v>217.39999399999999</v>
      </c>
      <c r="E4192">
        <v>218.36000100000001</v>
      </c>
      <c r="F4192">
        <v>211.02526900000001</v>
      </c>
      <c r="G4192">
        <v>68606100</v>
      </c>
      <c r="H4192">
        <f t="shared" si="195"/>
        <v>1.0700080000000014</v>
      </c>
      <c r="I4192">
        <f t="shared" si="196"/>
        <v>1.0700080000000014</v>
      </c>
      <c r="J4192">
        <f t="shared" si="197"/>
        <v>0</v>
      </c>
    </row>
    <row r="4193" spans="1:10" x14ac:dyDescent="0.25">
      <c r="A4193" s="1">
        <v>42612</v>
      </c>
      <c r="B4193">
        <v>218.259995</v>
      </c>
      <c r="C4193">
        <v>218.58999600000001</v>
      </c>
      <c r="D4193">
        <v>217.35000600000001</v>
      </c>
      <c r="E4193">
        <v>218</v>
      </c>
      <c r="F4193">
        <v>210.677368</v>
      </c>
      <c r="G4193">
        <v>58114500</v>
      </c>
      <c r="H4193">
        <f t="shared" si="195"/>
        <v>-0.36000100000001112</v>
      </c>
      <c r="I4193">
        <f t="shared" si="196"/>
        <v>0</v>
      </c>
      <c r="J4193">
        <f t="shared" si="197"/>
        <v>0.36000100000001112</v>
      </c>
    </row>
    <row r="4194" spans="1:10" x14ac:dyDescent="0.25">
      <c r="A4194" s="1">
        <v>42613</v>
      </c>
      <c r="B4194">
        <v>217.61000100000001</v>
      </c>
      <c r="C4194">
        <v>217.75</v>
      </c>
      <c r="D4194">
        <v>216.470001</v>
      </c>
      <c r="E4194">
        <v>217.38000500000001</v>
      </c>
      <c r="F4194">
        <v>210.078171</v>
      </c>
      <c r="G4194">
        <v>85269500</v>
      </c>
      <c r="H4194">
        <f t="shared" si="195"/>
        <v>-0.61999499999998875</v>
      </c>
      <c r="I4194">
        <f t="shared" si="196"/>
        <v>0</v>
      </c>
      <c r="J4194">
        <f t="shared" si="197"/>
        <v>0.61999499999998875</v>
      </c>
    </row>
    <row r="4195" spans="1:10" x14ac:dyDescent="0.25">
      <c r="A4195" s="1">
        <v>42614</v>
      </c>
      <c r="B4195">
        <v>217.36999499999999</v>
      </c>
      <c r="C4195">
        <v>217.729996</v>
      </c>
      <c r="D4195">
        <v>216.029999</v>
      </c>
      <c r="E4195">
        <v>217.38999899999999</v>
      </c>
      <c r="F4195">
        <v>210.08784499999999</v>
      </c>
      <c r="G4195">
        <v>97844200</v>
      </c>
      <c r="H4195">
        <f t="shared" si="195"/>
        <v>9.9939999999776319E-3</v>
      </c>
      <c r="I4195">
        <f t="shared" si="196"/>
        <v>9.9939999999776319E-3</v>
      </c>
      <c r="J4195">
        <f t="shared" si="197"/>
        <v>0</v>
      </c>
    </row>
    <row r="4196" spans="1:10" x14ac:dyDescent="0.25">
      <c r="A4196" s="1">
        <v>42615</v>
      </c>
      <c r="B4196">
        <v>218.38999899999999</v>
      </c>
      <c r="C4196">
        <v>218.86999499999999</v>
      </c>
      <c r="D4196">
        <v>217.699997</v>
      </c>
      <c r="E4196">
        <v>218.36999499999999</v>
      </c>
      <c r="F4196">
        <v>211.03492700000001</v>
      </c>
      <c r="G4196">
        <v>79293900</v>
      </c>
      <c r="H4196">
        <f t="shared" si="195"/>
        <v>0.97999599999999987</v>
      </c>
      <c r="I4196">
        <f t="shared" si="196"/>
        <v>0.97999599999999987</v>
      </c>
      <c r="J4196">
        <f t="shared" si="197"/>
        <v>0</v>
      </c>
    </row>
    <row r="4197" spans="1:10" x14ac:dyDescent="0.25">
      <c r="A4197" s="1">
        <v>42619</v>
      </c>
      <c r="B4197">
        <v>218.699997</v>
      </c>
      <c r="C4197">
        <v>219.11999499999999</v>
      </c>
      <c r="D4197">
        <v>217.86000100000001</v>
      </c>
      <c r="E4197">
        <v>219.029999</v>
      </c>
      <c r="F4197">
        <v>211.67276000000001</v>
      </c>
      <c r="G4197">
        <v>56702100</v>
      </c>
      <c r="H4197">
        <f t="shared" si="195"/>
        <v>0.66000400000001491</v>
      </c>
      <c r="I4197">
        <f t="shared" si="196"/>
        <v>0.66000400000001491</v>
      </c>
      <c r="J4197">
        <f t="shared" si="197"/>
        <v>0</v>
      </c>
    </row>
    <row r="4198" spans="1:10" x14ac:dyDescent="0.25">
      <c r="A4198" s="1">
        <v>42620</v>
      </c>
      <c r="B4198">
        <v>218.83999600000001</v>
      </c>
      <c r="C4198">
        <v>219.220001</v>
      </c>
      <c r="D4198">
        <v>218.300003</v>
      </c>
      <c r="E4198">
        <v>219.009995</v>
      </c>
      <c r="F4198">
        <v>211.65342699999999</v>
      </c>
      <c r="G4198">
        <v>76554900</v>
      </c>
      <c r="H4198">
        <f t="shared" si="195"/>
        <v>-2.0004000000000133E-2</v>
      </c>
      <c r="I4198">
        <f t="shared" si="196"/>
        <v>0</v>
      </c>
      <c r="J4198">
        <f t="shared" si="197"/>
        <v>2.0004000000000133E-2</v>
      </c>
    </row>
    <row r="4199" spans="1:10" x14ac:dyDescent="0.25">
      <c r="A4199" s="1">
        <v>42621</v>
      </c>
      <c r="B4199">
        <v>218.61999499999999</v>
      </c>
      <c r="C4199">
        <v>218.94000199999999</v>
      </c>
      <c r="D4199">
        <v>218.14999399999999</v>
      </c>
      <c r="E4199">
        <v>218.509995</v>
      </c>
      <c r="F4199">
        <v>211.17021199999999</v>
      </c>
      <c r="G4199">
        <v>73011600</v>
      </c>
      <c r="H4199">
        <f t="shared" si="195"/>
        <v>-0.5</v>
      </c>
      <c r="I4199">
        <f t="shared" si="196"/>
        <v>0</v>
      </c>
      <c r="J4199">
        <f t="shared" si="197"/>
        <v>0.5</v>
      </c>
    </row>
    <row r="4200" spans="1:10" x14ac:dyDescent="0.25">
      <c r="A4200" s="1">
        <v>42622</v>
      </c>
      <c r="B4200">
        <v>216.970001</v>
      </c>
      <c r="C4200">
        <v>217.029999</v>
      </c>
      <c r="D4200">
        <v>213.25</v>
      </c>
      <c r="E4200">
        <v>213.279999</v>
      </c>
      <c r="F4200">
        <v>206.11592099999999</v>
      </c>
      <c r="G4200">
        <v>221589100</v>
      </c>
      <c r="H4200">
        <f t="shared" si="195"/>
        <v>-5.2299959999999999</v>
      </c>
      <c r="I4200">
        <f t="shared" si="196"/>
        <v>0</v>
      </c>
      <c r="J4200">
        <f t="shared" si="197"/>
        <v>5.2299959999999999</v>
      </c>
    </row>
    <row r="4201" spans="1:10" x14ac:dyDescent="0.25">
      <c r="A4201" s="1">
        <v>42625</v>
      </c>
      <c r="B4201">
        <v>212.38999899999999</v>
      </c>
      <c r="C4201">
        <v>216.80999800000001</v>
      </c>
      <c r="D4201">
        <v>212.30999800000001</v>
      </c>
      <c r="E4201">
        <v>216.33999600000001</v>
      </c>
      <c r="F4201">
        <v>209.073105</v>
      </c>
      <c r="G4201">
        <v>168110900</v>
      </c>
      <c r="H4201">
        <f t="shared" si="195"/>
        <v>3.0599970000000098</v>
      </c>
      <c r="I4201">
        <f t="shared" si="196"/>
        <v>3.0599970000000098</v>
      </c>
      <c r="J4201">
        <f t="shared" si="197"/>
        <v>0</v>
      </c>
    </row>
    <row r="4202" spans="1:10" x14ac:dyDescent="0.25">
      <c r="A4202" s="1">
        <v>42626</v>
      </c>
      <c r="B4202">
        <v>214.83999600000001</v>
      </c>
      <c r="C4202">
        <v>215.14999399999999</v>
      </c>
      <c r="D4202">
        <v>212.5</v>
      </c>
      <c r="E4202">
        <v>213.229996</v>
      </c>
      <c r="F4202">
        <v>206.067566</v>
      </c>
      <c r="G4202">
        <v>182828800</v>
      </c>
      <c r="H4202">
        <f t="shared" si="195"/>
        <v>-3.1100000000000136</v>
      </c>
      <c r="I4202">
        <f t="shared" si="196"/>
        <v>0</v>
      </c>
      <c r="J4202">
        <f t="shared" si="197"/>
        <v>3.1100000000000136</v>
      </c>
    </row>
    <row r="4203" spans="1:10" x14ac:dyDescent="0.25">
      <c r="A4203" s="1">
        <v>42627</v>
      </c>
      <c r="B4203">
        <v>213.28999300000001</v>
      </c>
      <c r="C4203">
        <v>214.699997</v>
      </c>
      <c r="D4203">
        <v>212.5</v>
      </c>
      <c r="E4203">
        <v>213.14999399999999</v>
      </c>
      <c r="F4203">
        <v>205.99023399999999</v>
      </c>
      <c r="G4203">
        <v>134185500</v>
      </c>
      <c r="H4203">
        <f t="shared" si="195"/>
        <v>-8.0002000000007456E-2</v>
      </c>
      <c r="I4203">
        <f t="shared" si="196"/>
        <v>0</v>
      </c>
      <c r="J4203">
        <f t="shared" si="197"/>
        <v>8.0002000000007456E-2</v>
      </c>
    </row>
    <row r="4204" spans="1:10" x14ac:dyDescent="0.25">
      <c r="A4204" s="1">
        <v>42628</v>
      </c>
      <c r="B4204">
        <v>212.96000699999999</v>
      </c>
      <c r="C4204">
        <v>215.729996</v>
      </c>
      <c r="D4204">
        <v>212.75</v>
      </c>
      <c r="E4204">
        <v>215.279999</v>
      </c>
      <c r="F4204">
        <v>208.04870600000001</v>
      </c>
      <c r="G4204">
        <v>134427900</v>
      </c>
      <c r="H4204">
        <f t="shared" si="195"/>
        <v>2.1300050000000113</v>
      </c>
      <c r="I4204">
        <f t="shared" si="196"/>
        <v>2.1300050000000113</v>
      </c>
      <c r="J4204">
        <f t="shared" si="197"/>
        <v>0</v>
      </c>
    </row>
    <row r="4205" spans="1:10" x14ac:dyDescent="0.25">
      <c r="A4205" s="1">
        <v>42629</v>
      </c>
      <c r="B4205">
        <v>213.479996</v>
      </c>
      <c r="C4205">
        <v>213.69000199999999</v>
      </c>
      <c r="D4205">
        <v>212.570007</v>
      </c>
      <c r="E4205">
        <v>213.36999499999999</v>
      </c>
      <c r="F4205">
        <v>207.24456799999999</v>
      </c>
      <c r="G4205">
        <v>155236400</v>
      </c>
      <c r="H4205">
        <f t="shared" si="195"/>
        <v>-1.9100040000000149</v>
      </c>
      <c r="I4205">
        <f t="shared" si="196"/>
        <v>0</v>
      </c>
      <c r="J4205">
        <f t="shared" si="197"/>
        <v>1.9100040000000149</v>
      </c>
    </row>
    <row r="4206" spans="1:10" x14ac:dyDescent="0.25">
      <c r="A4206" s="1">
        <v>42632</v>
      </c>
      <c r="B4206">
        <v>214.13000500000001</v>
      </c>
      <c r="C4206">
        <v>214.88000500000001</v>
      </c>
      <c r="D4206">
        <v>213.029999</v>
      </c>
      <c r="E4206">
        <v>213.41000399999999</v>
      </c>
      <c r="F4206">
        <v>207.283401</v>
      </c>
      <c r="G4206">
        <v>78968600</v>
      </c>
      <c r="H4206">
        <f t="shared" si="195"/>
        <v>4.0008999999997741E-2</v>
      </c>
      <c r="I4206">
        <f t="shared" si="196"/>
        <v>4.0008999999997741E-2</v>
      </c>
      <c r="J4206">
        <f t="shared" si="197"/>
        <v>0</v>
      </c>
    </row>
    <row r="4207" spans="1:10" x14ac:dyDescent="0.25">
      <c r="A4207" s="1">
        <v>42633</v>
      </c>
      <c r="B4207">
        <v>214.41000399999999</v>
      </c>
      <c r="C4207">
        <v>214.58999600000001</v>
      </c>
      <c r="D4207">
        <v>213.38000500000001</v>
      </c>
      <c r="E4207">
        <v>213.41999799999999</v>
      </c>
      <c r="F4207">
        <v>207.29310599999999</v>
      </c>
      <c r="G4207">
        <v>69665300</v>
      </c>
      <c r="H4207">
        <f t="shared" si="195"/>
        <v>9.9940000000060536E-3</v>
      </c>
      <c r="I4207">
        <f t="shared" si="196"/>
        <v>9.9940000000060536E-3</v>
      </c>
      <c r="J4207">
        <f t="shared" si="197"/>
        <v>0</v>
      </c>
    </row>
    <row r="4208" spans="1:10" x14ac:dyDescent="0.25">
      <c r="A4208" s="1">
        <v>42634</v>
      </c>
      <c r="B4208">
        <v>214.240005</v>
      </c>
      <c r="C4208">
        <v>216.029999</v>
      </c>
      <c r="D4208">
        <v>213.44000199999999</v>
      </c>
      <c r="E4208">
        <v>215.820007</v>
      </c>
      <c r="F4208">
        <v>209.624222</v>
      </c>
      <c r="G4208">
        <v>110284400</v>
      </c>
      <c r="H4208">
        <f t="shared" si="195"/>
        <v>2.4000090000000114</v>
      </c>
      <c r="I4208">
        <f t="shared" si="196"/>
        <v>2.4000090000000114</v>
      </c>
      <c r="J4208">
        <f t="shared" si="197"/>
        <v>0</v>
      </c>
    </row>
    <row r="4209" spans="1:10" x14ac:dyDescent="0.25">
      <c r="A4209" s="1">
        <v>42635</v>
      </c>
      <c r="B4209">
        <v>217</v>
      </c>
      <c r="C4209">
        <v>217.529999</v>
      </c>
      <c r="D4209">
        <v>216.71000699999999</v>
      </c>
      <c r="E4209">
        <v>217.179993</v>
      </c>
      <c r="F4209">
        <v>210.94519</v>
      </c>
      <c r="G4209">
        <v>76678700</v>
      </c>
      <c r="H4209">
        <f t="shared" si="195"/>
        <v>1.3599859999999921</v>
      </c>
      <c r="I4209">
        <f t="shared" si="196"/>
        <v>1.3599859999999921</v>
      </c>
      <c r="J4209">
        <f t="shared" si="197"/>
        <v>0</v>
      </c>
    </row>
    <row r="4210" spans="1:10" x14ac:dyDescent="0.25">
      <c r="A4210" s="1">
        <v>42636</v>
      </c>
      <c r="B4210">
        <v>216.720001</v>
      </c>
      <c r="C4210">
        <v>216.88000500000001</v>
      </c>
      <c r="D4210">
        <v>215.88000500000001</v>
      </c>
      <c r="E4210">
        <v>215.990005</v>
      </c>
      <c r="F4210">
        <v>209.78935200000001</v>
      </c>
      <c r="G4210">
        <v>73630900</v>
      </c>
      <c r="H4210">
        <f t="shared" si="195"/>
        <v>-1.1899879999999996</v>
      </c>
      <c r="I4210">
        <f t="shared" si="196"/>
        <v>0</v>
      </c>
      <c r="J4210">
        <f t="shared" si="197"/>
        <v>1.1899879999999996</v>
      </c>
    </row>
    <row r="4211" spans="1:10" x14ac:dyDescent="0.25">
      <c r="A4211" s="1">
        <v>42639</v>
      </c>
      <c r="B4211">
        <v>215.020004</v>
      </c>
      <c r="C4211">
        <v>215.229996</v>
      </c>
      <c r="D4211">
        <v>214.009995</v>
      </c>
      <c r="E4211">
        <v>214.240005</v>
      </c>
      <c r="F4211">
        <v>208.089584</v>
      </c>
      <c r="G4211">
        <v>89827300</v>
      </c>
      <c r="H4211">
        <f t="shared" si="195"/>
        <v>-1.75</v>
      </c>
      <c r="I4211">
        <f t="shared" si="196"/>
        <v>0</v>
      </c>
      <c r="J4211">
        <f t="shared" si="197"/>
        <v>1.75</v>
      </c>
    </row>
    <row r="4212" spans="1:10" x14ac:dyDescent="0.25">
      <c r="A4212" s="1">
        <v>42640</v>
      </c>
      <c r="B4212">
        <v>214.050003</v>
      </c>
      <c r="C4212">
        <v>215.679993</v>
      </c>
      <c r="D4212">
        <v>213.61999499999999</v>
      </c>
      <c r="E4212">
        <v>215.570007</v>
      </c>
      <c r="F4212">
        <v>209.38142400000001</v>
      </c>
      <c r="G4212">
        <v>78494800</v>
      </c>
      <c r="H4212">
        <f t="shared" si="195"/>
        <v>1.3300020000000075</v>
      </c>
      <c r="I4212">
        <f t="shared" si="196"/>
        <v>1.3300020000000075</v>
      </c>
      <c r="J4212">
        <f t="shared" si="197"/>
        <v>0</v>
      </c>
    </row>
    <row r="4213" spans="1:10" x14ac:dyDescent="0.25">
      <c r="A4213" s="1">
        <v>42641</v>
      </c>
      <c r="B4213">
        <v>215.83000200000001</v>
      </c>
      <c r="C4213">
        <v>216.820007</v>
      </c>
      <c r="D4213">
        <v>214.71000699999999</v>
      </c>
      <c r="E4213">
        <v>216.63999899999999</v>
      </c>
      <c r="F4213">
        <v>210.42068499999999</v>
      </c>
      <c r="G4213">
        <v>87411000</v>
      </c>
      <c r="H4213">
        <f t="shared" si="195"/>
        <v>1.069991999999985</v>
      </c>
      <c r="I4213">
        <f t="shared" si="196"/>
        <v>1.069991999999985</v>
      </c>
      <c r="J4213">
        <f t="shared" si="197"/>
        <v>0</v>
      </c>
    </row>
    <row r="4214" spans="1:10" x14ac:dyDescent="0.25">
      <c r="A4214" s="1">
        <v>42642</v>
      </c>
      <c r="B4214">
        <v>216.39999399999999</v>
      </c>
      <c r="C4214">
        <v>216.86999499999999</v>
      </c>
      <c r="D4214">
        <v>214.03999300000001</v>
      </c>
      <c r="E4214">
        <v>214.679993</v>
      </c>
      <c r="F4214">
        <v>208.51693700000001</v>
      </c>
      <c r="G4214">
        <v>128070600</v>
      </c>
      <c r="H4214">
        <f t="shared" si="195"/>
        <v>-1.9600059999999928</v>
      </c>
      <c r="I4214">
        <f t="shared" si="196"/>
        <v>0</v>
      </c>
      <c r="J4214">
        <f t="shared" si="197"/>
        <v>1.9600059999999928</v>
      </c>
    </row>
    <row r="4215" spans="1:10" x14ac:dyDescent="0.25">
      <c r="A4215" s="1">
        <v>42643</v>
      </c>
      <c r="B4215">
        <v>215.64999399999999</v>
      </c>
      <c r="C4215">
        <v>217.11999499999999</v>
      </c>
      <c r="D4215">
        <v>215.36000100000001</v>
      </c>
      <c r="E4215">
        <v>216.300003</v>
      </c>
      <c r="F4215">
        <v>210.090439</v>
      </c>
      <c r="G4215">
        <v>117202900</v>
      </c>
      <c r="H4215">
        <f t="shared" si="195"/>
        <v>1.6200100000000077</v>
      </c>
      <c r="I4215">
        <f t="shared" si="196"/>
        <v>1.6200100000000077</v>
      </c>
      <c r="J4215">
        <f t="shared" si="197"/>
        <v>0</v>
      </c>
    </row>
    <row r="4216" spans="1:10" x14ac:dyDescent="0.25">
      <c r="A4216" s="1">
        <v>42646</v>
      </c>
      <c r="B4216">
        <v>215.820007</v>
      </c>
      <c r="C4216">
        <v>216.03999300000001</v>
      </c>
      <c r="D4216">
        <v>215.03999300000001</v>
      </c>
      <c r="E4216">
        <v>215.779999</v>
      </c>
      <c r="F4216">
        <v>209.585373</v>
      </c>
      <c r="G4216">
        <v>83512100</v>
      </c>
      <c r="H4216">
        <f t="shared" si="195"/>
        <v>-0.52000400000000013</v>
      </c>
      <c r="I4216">
        <f t="shared" si="196"/>
        <v>0</v>
      </c>
      <c r="J4216">
        <f t="shared" si="197"/>
        <v>0.52000400000000013</v>
      </c>
    </row>
    <row r="4217" spans="1:10" x14ac:dyDescent="0.25">
      <c r="A4217" s="1">
        <v>42647</v>
      </c>
      <c r="B4217">
        <v>215.91000399999999</v>
      </c>
      <c r="C4217">
        <v>216.16999799999999</v>
      </c>
      <c r="D4217">
        <v>213.990005</v>
      </c>
      <c r="E4217">
        <v>214.679993</v>
      </c>
      <c r="F4217">
        <v>208.51693700000001</v>
      </c>
      <c r="G4217">
        <v>119948100</v>
      </c>
      <c r="H4217">
        <f t="shared" si="195"/>
        <v>-1.1000060000000076</v>
      </c>
      <c r="I4217">
        <f t="shared" si="196"/>
        <v>0</v>
      </c>
      <c r="J4217">
        <f t="shared" si="197"/>
        <v>1.1000060000000076</v>
      </c>
    </row>
    <row r="4218" spans="1:10" x14ac:dyDescent="0.25">
      <c r="A4218" s="1">
        <v>42648</v>
      </c>
      <c r="B4218">
        <v>215.41000399999999</v>
      </c>
      <c r="C4218">
        <v>216.13000500000001</v>
      </c>
      <c r="D4218">
        <v>215.33000200000001</v>
      </c>
      <c r="E4218">
        <v>215.63000500000001</v>
      </c>
      <c r="F4218">
        <v>209.439682</v>
      </c>
      <c r="G4218">
        <v>72816000</v>
      </c>
      <c r="H4218">
        <f t="shared" si="195"/>
        <v>0.95001200000001518</v>
      </c>
      <c r="I4218">
        <f t="shared" si="196"/>
        <v>0.95001200000001518</v>
      </c>
      <c r="J4218">
        <f t="shared" si="197"/>
        <v>0</v>
      </c>
    </row>
    <row r="4219" spans="1:10" x14ac:dyDescent="0.25">
      <c r="A4219" s="1">
        <v>42649</v>
      </c>
      <c r="B4219">
        <v>215.36999499999999</v>
      </c>
      <c r="C4219">
        <v>216.03999300000001</v>
      </c>
      <c r="D4219">
        <v>214.740005</v>
      </c>
      <c r="E4219">
        <v>215.779999</v>
      </c>
      <c r="F4219">
        <v>209.585373</v>
      </c>
      <c r="G4219">
        <v>62927400</v>
      </c>
      <c r="H4219">
        <f t="shared" si="195"/>
        <v>0.14999399999999241</v>
      </c>
      <c r="I4219">
        <f t="shared" si="196"/>
        <v>0.14999399999999241</v>
      </c>
      <c r="J4219">
        <f t="shared" si="197"/>
        <v>0</v>
      </c>
    </row>
    <row r="4220" spans="1:10" x14ac:dyDescent="0.25">
      <c r="A4220" s="1">
        <v>42650</v>
      </c>
      <c r="B4220">
        <v>216.10000600000001</v>
      </c>
      <c r="C4220">
        <v>216.300003</v>
      </c>
      <c r="D4220">
        <v>214.19000199999999</v>
      </c>
      <c r="E4220">
        <v>215.03999300000001</v>
      </c>
      <c r="F4220">
        <v>208.866623</v>
      </c>
      <c r="G4220">
        <v>89788300</v>
      </c>
      <c r="H4220">
        <f t="shared" si="195"/>
        <v>-0.74000599999999395</v>
      </c>
      <c r="I4220">
        <f t="shared" si="196"/>
        <v>0</v>
      </c>
      <c r="J4220">
        <f t="shared" si="197"/>
        <v>0.74000599999999395</v>
      </c>
    </row>
    <row r="4221" spans="1:10" x14ac:dyDescent="0.25">
      <c r="A4221" s="1">
        <v>42653</v>
      </c>
      <c r="B4221">
        <v>216.16000399999999</v>
      </c>
      <c r="C4221">
        <v>216.699997</v>
      </c>
      <c r="D4221">
        <v>215.990005</v>
      </c>
      <c r="E4221">
        <v>216.16000399999999</v>
      </c>
      <c r="F4221">
        <v>209.95446799999999</v>
      </c>
      <c r="G4221">
        <v>50602600</v>
      </c>
      <c r="H4221">
        <f t="shared" si="195"/>
        <v>1.1200109999999768</v>
      </c>
      <c r="I4221">
        <f t="shared" si="196"/>
        <v>1.1200109999999768</v>
      </c>
      <c r="J4221">
        <f t="shared" si="197"/>
        <v>0</v>
      </c>
    </row>
    <row r="4222" spans="1:10" x14ac:dyDescent="0.25">
      <c r="A4222" s="1">
        <v>42654</v>
      </c>
      <c r="B4222">
        <v>215.66000399999999</v>
      </c>
      <c r="C4222">
        <v>215.740005</v>
      </c>
      <c r="D4222">
        <v>212.58000200000001</v>
      </c>
      <c r="E4222">
        <v>213.429993</v>
      </c>
      <c r="F4222">
        <v>207.302841</v>
      </c>
      <c r="G4222">
        <v>130367400</v>
      </c>
      <c r="H4222">
        <f t="shared" si="195"/>
        <v>-2.7300109999999904</v>
      </c>
      <c r="I4222">
        <f t="shared" si="196"/>
        <v>0</v>
      </c>
      <c r="J4222">
        <f t="shared" si="197"/>
        <v>2.7300109999999904</v>
      </c>
    </row>
    <row r="4223" spans="1:10" x14ac:dyDescent="0.25">
      <c r="A4223" s="1">
        <v>42655</v>
      </c>
      <c r="B4223">
        <v>213.58999600000001</v>
      </c>
      <c r="C4223">
        <v>214.320007</v>
      </c>
      <c r="D4223">
        <v>213.009995</v>
      </c>
      <c r="E4223">
        <v>213.71000699999999</v>
      </c>
      <c r="F4223">
        <v>207.574814</v>
      </c>
      <c r="G4223">
        <v>73866100</v>
      </c>
      <c r="H4223">
        <f t="shared" si="195"/>
        <v>0.28001399999999421</v>
      </c>
      <c r="I4223">
        <f t="shared" si="196"/>
        <v>0.28001399999999421</v>
      </c>
      <c r="J4223">
        <f t="shared" si="197"/>
        <v>0</v>
      </c>
    </row>
    <row r="4224" spans="1:10" x14ac:dyDescent="0.25">
      <c r="A4224" s="1">
        <v>42656</v>
      </c>
      <c r="B4224">
        <v>212.16000399999999</v>
      </c>
      <c r="C4224">
        <v>213.58999600000001</v>
      </c>
      <c r="D4224">
        <v>211.21000699999999</v>
      </c>
      <c r="E4224">
        <v>213.009995</v>
      </c>
      <c r="F4224">
        <v>206.89489699999999</v>
      </c>
      <c r="G4224">
        <v>101357000</v>
      </c>
      <c r="H4224">
        <f t="shared" si="195"/>
        <v>-0.70001199999998676</v>
      </c>
      <c r="I4224">
        <f t="shared" si="196"/>
        <v>0</v>
      </c>
      <c r="J4224">
        <f t="shared" si="197"/>
        <v>0.70001199999998676</v>
      </c>
    </row>
    <row r="4225" spans="1:10" x14ac:dyDescent="0.25">
      <c r="A4225" s="1">
        <v>42657</v>
      </c>
      <c r="B4225">
        <v>214.14999399999999</v>
      </c>
      <c r="C4225">
        <v>214.69000199999999</v>
      </c>
      <c r="D4225">
        <v>213.029999</v>
      </c>
      <c r="E4225">
        <v>213.11999499999999</v>
      </c>
      <c r="F4225">
        <v>207.00174000000001</v>
      </c>
      <c r="G4225">
        <v>93346200</v>
      </c>
      <c r="H4225">
        <f t="shared" si="195"/>
        <v>0.10999999999998522</v>
      </c>
      <c r="I4225">
        <f t="shared" si="196"/>
        <v>0.10999999999998522</v>
      </c>
      <c r="J4225">
        <f t="shared" si="197"/>
        <v>0</v>
      </c>
    </row>
    <row r="4226" spans="1:10" x14ac:dyDescent="0.25">
      <c r="A4226" s="1">
        <v>42660</v>
      </c>
      <c r="B4226">
        <v>213.08999600000001</v>
      </c>
      <c r="C4226">
        <v>213.38999899999999</v>
      </c>
      <c r="D4226">
        <v>212.16999799999999</v>
      </c>
      <c r="E4226">
        <v>212.38000500000001</v>
      </c>
      <c r="F4226">
        <v>206.283005</v>
      </c>
      <c r="G4226">
        <v>58275700</v>
      </c>
      <c r="H4226">
        <f t="shared" si="195"/>
        <v>-0.7399899999999775</v>
      </c>
      <c r="I4226">
        <f t="shared" si="196"/>
        <v>0</v>
      </c>
      <c r="J4226">
        <f t="shared" si="197"/>
        <v>0.7399899999999775</v>
      </c>
    </row>
    <row r="4227" spans="1:10" x14ac:dyDescent="0.25">
      <c r="A4227" s="1">
        <v>42661</v>
      </c>
      <c r="B4227">
        <v>214.240005</v>
      </c>
      <c r="C4227">
        <v>214.30999800000001</v>
      </c>
      <c r="D4227">
        <v>213.270004</v>
      </c>
      <c r="E4227">
        <v>213.71000699999999</v>
      </c>
      <c r="F4227">
        <v>207.574814</v>
      </c>
      <c r="G4227">
        <v>74250300</v>
      </c>
      <c r="H4227">
        <f t="shared" si="195"/>
        <v>1.330001999999979</v>
      </c>
      <c r="I4227">
        <f t="shared" si="196"/>
        <v>1.330001999999979</v>
      </c>
      <c r="J4227">
        <f t="shared" si="197"/>
        <v>0</v>
      </c>
    </row>
    <row r="4228" spans="1:10" x14ac:dyDescent="0.25">
      <c r="A4228" s="1">
        <v>42662</v>
      </c>
      <c r="B4228">
        <v>214.020004</v>
      </c>
      <c r="C4228">
        <v>214.63999899999999</v>
      </c>
      <c r="D4228">
        <v>213.60000600000001</v>
      </c>
      <c r="E4228">
        <v>214.279999</v>
      </c>
      <c r="F4228">
        <v>208.12841800000001</v>
      </c>
      <c r="G4228">
        <v>66519200</v>
      </c>
      <c r="H4228">
        <f t="shared" ref="H4228:H4291" si="198">E4228-E4227</f>
        <v>0.56999200000001338</v>
      </c>
      <c r="I4228">
        <f t="shared" ref="I4228:I4291" si="199">IF(H4228&gt;0,H4228,0)</f>
        <v>0.56999200000001338</v>
      </c>
      <c r="J4228">
        <f t="shared" ref="J4228:J4291" si="200">IF(H4228&lt;0,-H4228,0)</f>
        <v>0</v>
      </c>
    </row>
    <row r="4229" spans="1:10" x14ac:dyDescent="0.25">
      <c r="A4229" s="1">
        <v>42663</v>
      </c>
      <c r="B4229">
        <v>213.86999499999999</v>
      </c>
      <c r="C4229">
        <v>214.529999</v>
      </c>
      <c r="D4229">
        <v>213.11000100000001</v>
      </c>
      <c r="E4229">
        <v>213.88000500000001</v>
      </c>
      <c r="F4229">
        <v>207.73992899999999</v>
      </c>
      <c r="G4229">
        <v>73639800</v>
      </c>
      <c r="H4229">
        <f t="shared" si="198"/>
        <v>-0.39999399999999241</v>
      </c>
      <c r="I4229">
        <f t="shared" si="199"/>
        <v>0</v>
      </c>
      <c r="J4229">
        <f t="shared" si="200"/>
        <v>0.39999399999999241</v>
      </c>
    </row>
    <row r="4230" spans="1:10" x14ac:dyDescent="0.25">
      <c r="A4230" s="1">
        <v>42664</v>
      </c>
      <c r="B4230">
        <v>213.88000500000001</v>
      </c>
      <c r="C4230">
        <v>214.08000200000001</v>
      </c>
      <c r="D4230">
        <v>212.759995</v>
      </c>
      <c r="E4230">
        <v>213.979996</v>
      </c>
      <c r="F4230">
        <v>207.837051</v>
      </c>
      <c r="G4230">
        <v>89089100</v>
      </c>
      <c r="H4230">
        <f t="shared" si="198"/>
        <v>9.9990999999988617E-2</v>
      </c>
      <c r="I4230">
        <f t="shared" si="199"/>
        <v>9.9990999999988617E-2</v>
      </c>
      <c r="J4230">
        <f t="shared" si="200"/>
        <v>0</v>
      </c>
    </row>
    <row r="4231" spans="1:10" x14ac:dyDescent="0.25">
      <c r="A4231" s="1">
        <v>42667</v>
      </c>
      <c r="B4231">
        <v>215</v>
      </c>
      <c r="C4231">
        <v>215.320007</v>
      </c>
      <c r="D4231">
        <v>214.479996</v>
      </c>
      <c r="E4231">
        <v>214.88999899999999</v>
      </c>
      <c r="F4231">
        <v>208.720932</v>
      </c>
      <c r="G4231">
        <v>60146600</v>
      </c>
      <c r="H4231">
        <f t="shared" si="198"/>
        <v>0.91000299999998902</v>
      </c>
      <c r="I4231">
        <f t="shared" si="199"/>
        <v>0.91000299999998902</v>
      </c>
      <c r="J4231">
        <f t="shared" si="200"/>
        <v>0</v>
      </c>
    </row>
    <row r="4232" spans="1:10" x14ac:dyDescent="0.25">
      <c r="A4232" s="1">
        <v>42668</v>
      </c>
      <c r="B4232">
        <v>214.679993</v>
      </c>
      <c r="C4232">
        <v>214.979996</v>
      </c>
      <c r="D4232">
        <v>213.979996</v>
      </c>
      <c r="E4232">
        <v>214.16999799999999</v>
      </c>
      <c r="F4232">
        <v>208.021591</v>
      </c>
      <c r="G4232">
        <v>66542300</v>
      </c>
      <c r="H4232">
        <f t="shared" si="198"/>
        <v>-0.72000099999999634</v>
      </c>
      <c r="I4232">
        <f t="shared" si="199"/>
        <v>0</v>
      </c>
      <c r="J4232">
        <f t="shared" si="200"/>
        <v>0.72000099999999634</v>
      </c>
    </row>
    <row r="4233" spans="1:10" x14ac:dyDescent="0.25">
      <c r="A4233" s="1">
        <v>42669</v>
      </c>
      <c r="B4233">
        <v>213.21000699999999</v>
      </c>
      <c r="C4233">
        <v>214.41999799999999</v>
      </c>
      <c r="D4233">
        <v>212.929993</v>
      </c>
      <c r="E4233">
        <v>213.740005</v>
      </c>
      <c r="F4233">
        <v>207.60395800000001</v>
      </c>
      <c r="G4233">
        <v>75705500</v>
      </c>
      <c r="H4233">
        <f t="shared" si="198"/>
        <v>-0.42999299999999607</v>
      </c>
      <c r="I4233">
        <f t="shared" si="199"/>
        <v>0</v>
      </c>
      <c r="J4233">
        <f t="shared" si="200"/>
        <v>0.42999299999999607</v>
      </c>
    </row>
    <row r="4234" spans="1:10" x14ac:dyDescent="0.25">
      <c r="A4234" s="1">
        <v>42670</v>
      </c>
      <c r="B4234">
        <v>214.58000200000001</v>
      </c>
      <c r="C4234">
        <v>214.61999499999999</v>
      </c>
      <c r="D4234">
        <v>213.08000200000001</v>
      </c>
      <c r="E4234">
        <v>213.16999799999999</v>
      </c>
      <c r="F4234">
        <v>207.05029300000001</v>
      </c>
      <c r="G4234">
        <v>77220200</v>
      </c>
      <c r="H4234">
        <f t="shared" si="198"/>
        <v>-0.57000700000000393</v>
      </c>
      <c r="I4234">
        <f t="shared" si="199"/>
        <v>0</v>
      </c>
      <c r="J4234">
        <f t="shared" si="200"/>
        <v>0.57000700000000393</v>
      </c>
    </row>
    <row r="4235" spans="1:10" x14ac:dyDescent="0.25">
      <c r="A4235" s="1">
        <v>42671</v>
      </c>
      <c r="B4235">
        <v>213.13999899999999</v>
      </c>
      <c r="C4235">
        <v>213.929993</v>
      </c>
      <c r="D4235">
        <v>211.71000699999999</v>
      </c>
      <c r="E4235">
        <v>212.53999300000001</v>
      </c>
      <c r="F4235">
        <v>206.43836999999999</v>
      </c>
      <c r="G4235">
        <v>140623200</v>
      </c>
      <c r="H4235">
        <f t="shared" si="198"/>
        <v>-0.63000499999998283</v>
      </c>
      <c r="I4235">
        <f t="shared" si="199"/>
        <v>0</v>
      </c>
      <c r="J4235">
        <f t="shared" si="200"/>
        <v>0.63000499999998283</v>
      </c>
    </row>
    <row r="4236" spans="1:10" x14ac:dyDescent="0.25">
      <c r="A4236" s="1">
        <v>42674</v>
      </c>
      <c r="B4236">
        <v>212.929993</v>
      </c>
      <c r="C4236">
        <v>213.19000199999999</v>
      </c>
      <c r="D4236">
        <v>212.36000100000001</v>
      </c>
      <c r="E4236">
        <v>212.550003</v>
      </c>
      <c r="F4236">
        <v>206.448105</v>
      </c>
      <c r="G4236">
        <v>61272500</v>
      </c>
      <c r="H4236">
        <f t="shared" si="198"/>
        <v>1.0009999999994079E-2</v>
      </c>
      <c r="I4236">
        <f t="shared" si="199"/>
        <v>1.0009999999994079E-2</v>
      </c>
      <c r="J4236">
        <f t="shared" si="200"/>
        <v>0</v>
      </c>
    </row>
    <row r="4237" spans="1:10" x14ac:dyDescent="0.25">
      <c r="A4237" s="1">
        <v>42675</v>
      </c>
      <c r="B4237">
        <v>212.929993</v>
      </c>
      <c r="C4237">
        <v>212.990005</v>
      </c>
      <c r="D4237">
        <v>209.60000600000001</v>
      </c>
      <c r="E4237">
        <v>211.009995</v>
      </c>
      <c r="F4237">
        <v>204.952316</v>
      </c>
      <c r="G4237">
        <v>122781800</v>
      </c>
      <c r="H4237">
        <f t="shared" si="198"/>
        <v>-1.5400080000000003</v>
      </c>
      <c r="I4237">
        <f t="shared" si="199"/>
        <v>0</v>
      </c>
      <c r="J4237">
        <f t="shared" si="200"/>
        <v>1.5400080000000003</v>
      </c>
    </row>
    <row r="4238" spans="1:10" x14ac:dyDescent="0.25">
      <c r="A4238" s="1">
        <v>42676</v>
      </c>
      <c r="B4238">
        <v>210.64999399999999</v>
      </c>
      <c r="C4238">
        <v>211.10000600000001</v>
      </c>
      <c r="D4238">
        <v>209.229996</v>
      </c>
      <c r="E4238">
        <v>209.740005</v>
      </c>
      <c r="F4238">
        <v>203.71876499999999</v>
      </c>
      <c r="G4238">
        <v>103330800</v>
      </c>
      <c r="H4238">
        <f t="shared" si="198"/>
        <v>-1.2699900000000071</v>
      </c>
      <c r="I4238">
        <f t="shared" si="199"/>
        <v>0</v>
      </c>
      <c r="J4238">
        <f t="shared" si="200"/>
        <v>1.2699900000000071</v>
      </c>
    </row>
    <row r="4239" spans="1:10" x14ac:dyDescent="0.25">
      <c r="A4239" s="1">
        <v>42677</v>
      </c>
      <c r="B4239">
        <v>209.990005</v>
      </c>
      <c r="C4239">
        <v>210.240005</v>
      </c>
      <c r="D4239">
        <v>208.46000699999999</v>
      </c>
      <c r="E4239">
        <v>208.779999</v>
      </c>
      <c r="F4239">
        <v>202.78634600000001</v>
      </c>
      <c r="G4239">
        <v>88939300</v>
      </c>
      <c r="H4239">
        <f t="shared" si="198"/>
        <v>-0.96000599999999281</v>
      </c>
      <c r="I4239">
        <f t="shared" si="199"/>
        <v>0</v>
      </c>
      <c r="J4239">
        <f t="shared" si="200"/>
        <v>0.96000599999999281</v>
      </c>
    </row>
    <row r="4240" spans="1:10" x14ac:dyDescent="0.25">
      <c r="A4240" s="1">
        <v>42678</v>
      </c>
      <c r="B4240">
        <v>208.91000399999999</v>
      </c>
      <c r="C4240">
        <v>209.88999899999999</v>
      </c>
      <c r="D4240">
        <v>208.38000500000001</v>
      </c>
      <c r="E4240">
        <v>208.550003</v>
      </c>
      <c r="F4240">
        <v>202.56294299999999</v>
      </c>
      <c r="G4240">
        <v>109122100</v>
      </c>
      <c r="H4240">
        <f t="shared" si="198"/>
        <v>-0.22999599999999987</v>
      </c>
      <c r="I4240">
        <f t="shared" si="199"/>
        <v>0</v>
      </c>
      <c r="J4240">
        <f t="shared" si="200"/>
        <v>0.22999599999999987</v>
      </c>
    </row>
    <row r="4241" spans="1:10" x14ac:dyDescent="0.25">
      <c r="A4241" s="1">
        <v>42681</v>
      </c>
      <c r="B4241">
        <v>208.550003</v>
      </c>
      <c r="C4241">
        <v>213.19000199999999</v>
      </c>
      <c r="D4241">
        <v>208.550003</v>
      </c>
      <c r="E4241">
        <v>213.14999399999999</v>
      </c>
      <c r="F4241">
        <v>207.030869</v>
      </c>
      <c r="G4241">
        <v>109794900</v>
      </c>
      <c r="H4241">
        <f t="shared" si="198"/>
        <v>4.5999909999999886</v>
      </c>
      <c r="I4241">
        <f t="shared" si="199"/>
        <v>4.5999909999999886</v>
      </c>
      <c r="J4241">
        <f t="shared" si="200"/>
        <v>0</v>
      </c>
    </row>
    <row r="4242" spans="1:10" x14ac:dyDescent="0.25">
      <c r="A4242" s="1">
        <v>42682</v>
      </c>
      <c r="B4242">
        <v>212.69000199999999</v>
      </c>
      <c r="C4242">
        <v>214.770004</v>
      </c>
      <c r="D4242">
        <v>212.38000500000001</v>
      </c>
      <c r="E4242">
        <v>214.11000100000001</v>
      </c>
      <c r="F4242">
        <v>207.96331799999999</v>
      </c>
      <c r="G4242">
        <v>102268300</v>
      </c>
      <c r="H4242">
        <f t="shared" si="198"/>
        <v>0.96000700000001871</v>
      </c>
      <c r="I4242">
        <f t="shared" si="199"/>
        <v>0.96000700000001871</v>
      </c>
      <c r="J4242">
        <f t="shared" si="200"/>
        <v>0</v>
      </c>
    </row>
    <row r="4243" spans="1:10" x14ac:dyDescent="0.25">
      <c r="A4243" s="1">
        <v>42683</v>
      </c>
      <c r="B4243">
        <v>212.36999499999999</v>
      </c>
      <c r="C4243">
        <v>217.10000600000001</v>
      </c>
      <c r="D4243">
        <v>212.33999600000001</v>
      </c>
      <c r="E4243">
        <v>216.38000500000001</v>
      </c>
      <c r="F4243">
        <v>210.16815199999999</v>
      </c>
      <c r="G4243">
        <v>258429000</v>
      </c>
      <c r="H4243">
        <f t="shared" si="198"/>
        <v>2.2700040000000001</v>
      </c>
      <c r="I4243">
        <f t="shared" si="199"/>
        <v>2.2700040000000001</v>
      </c>
      <c r="J4243">
        <f t="shared" si="200"/>
        <v>0</v>
      </c>
    </row>
    <row r="4244" spans="1:10" x14ac:dyDescent="0.25">
      <c r="A4244" s="1">
        <v>42684</v>
      </c>
      <c r="B4244">
        <v>217.300003</v>
      </c>
      <c r="C4244">
        <v>218.30999800000001</v>
      </c>
      <c r="D4244">
        <v>215.220001</v>
      </c>
      <c r="E4244">
        <v>216.91999799999999</v>
      </c>
      <c r="F4244">
        <v>210.692657</v>
      </c>
      <c r="G4244">
        <v>172113300</v>
      </c>
      <c r="H4244">
        <f t="shared" si="198"/>
        <v>0.53999299999998129</v>
      </c>
      <c r="I4244">
        <f t="shared" si="199"/>
        <v>0.53999299999998129</v>
      </c>
      <c r="J4244">
        <f t="shared" si="200"/>
        <v>0</v>
      </c>
    </row>
    <row r="4245" spans="1:10" x14ac:dyDescent="0.25">
      <c r="A4245" s="1">
        <v>42685</v>
      </c>
      <c r="B4245">
        <v>216.08000200000001</v>
      </c>
      <c r="C4245">
        <v>216.699997</v>
      </c>
      <c r="D4245">
        <v>215.320007</v>
      </c>
      <c r="E4245">
        <v>216.41999799999999</v>
      </c>
      <c r="F4245">
        <v>210.20701600000001</v>
      </c>
      <c r="G4245">
        <v>100552700</v>
      </c>
      <c r="H4245">
        <f t="shared" si="198"/>
        <v>-0.5</v>
      </c>
      <c r="I4245">
        <f t="shared" si="199"/>
        <v>0</v>
      </c>
      <c r="J4245">
        <f t="shared" si="200"/>
        <v>0.5</v>
      </c>
    </row>
    <row r="4246" spans="1:10" x14ac:dyDescent="0.25">
      <c r="A4246" s="1">
        <v>42688</v>
      </c>
      <c r="B4246">
        <v>217.029999</v>
      </c>
      <c r="C4246">
        <v>217.270004</v>
      </c>
      <c r="D4246">
        <v>215.720001</v>
      </c>
      <c r="E4246">
        <v>216.58999600000001</v>
      </c>
      <c r="F4246">
        <v>210.372131</v>
      </c>
      <c r="G4246">
        <v>91861000</v>
      </c>
      <c r="H4246">
        <f t="shared" si="198"/>
        <v>0.16999800000002097</v>
      </c>
      <c r="I4246">
        <f t="shared" si="199"/>
        <v>0.16999800000002097</v>
      </c>
      <c r="J4246">
        <f t="shared" si="200"/>
        <v>0</v>
      </c>
    </row>
    <row r="4247" spans="1:10" x14ac:dyDescent="0.25">
      <c r="A4247" s="1">
        <v>42689</v>
      </c>
      <c r="B4247">
        <v>217.03999300000001</v>
      </c>
      <c r="C4247">
        <v>218.279999</v>
      </c>
      <c r="D4247">
        <v>216.800003</v>
      </c>
      <c r="E4247">
        <v>218.279999</v>
      </c>
      <c r="F4247">
        <v>212.013611</v>
      </c>
      <c r="G4247">
        <v>91652600</v>
      </c>
      <c r="H4247">
        <f t="shared" si="198"/>
        <v>1.6900029999999902</v>
      </c>
      <c r="I4247">
        <f t="shared" si="199"/>
        <v>1.6900029999999902</v>
      </c>
      <c r="J4247">
        <f t="shared" si="200"/>
        <v>0</v>
      </c>
    </row>
    <row r="4248" spans="1:10" x14ac:dyDescent="0.25">
      <c r="A4248" s="1">
        <v>42690</v>
      </c>
      <c r="B4248">
        <v>217.55999800000001</v>
      </c>
      <c r="C4248">
        <v>218.13999899999999</v>
      </c>
      <c r="D4248">
        <v>217.41999799999999</v>
      </c>
      <c r="E4248">
        <v>217.86999499999999</v>
      </c>
      <c r="F4248">
        <v>211.61537200000001</v>
      </c>
      <c r="G4248">
        <v>64761400</v>
      </c>
      <c r="H4248">
        <f t="shared" si="198"/>
        <v>-0.41000400000001491</v>
      </c>
      <c r="I4248">
        <f t="shared" si="199"/>
        <v>0</v>
      </c>
      <c r="J4248">
        <f t="shared" si="200"/>
        <v>0.41000400000001491</v>
      </c>
    </row>
    <row r="4249" spans="1:10" x14ac:dyDescent="0.25">
      <c r="A4249" s="1">
        <v>42691</v>
      </c>
      <c r="B4249">
        <v>218.050003</v>
      </c>
      <c r="C4249">
        <v>219.05999800000001</v>
      </c>
      <c r="D4249">
        <v>217.91999799999999</v>
      </c>
      <c r="E4249">
        <v>218.990005</v>
      </c>
      <c r="F4249">
        <v>212.70323200000001</v>
      </c>
      <c r="G4249">
        <v>69797200</v>
      </c>
      <c r="H4249">
        <f t="shared" si="198"/>
        <v>1.1200100000000077</v>
      </c>
      <c r="I4249">
        <f t="shared" si="199"/>
        <v>1.1200100000000077</v>
      </c>
      <c r="J4249">
        <f t="shared" si="200"/>
        <v>0</v>
      </c>
    </row>
    <row r="4250" spans="1:10" x14ac:dyDescent="0.25">
      <c r="A4250" s="1">
        <v>42692</v>
      </c>
      <c r="B4250">
        <v>219.070007</v>
      </c>
      <c r="C4250">
        <v>219.270004</v>
      </c>
      <c r="D4250">
        <v>218.28999300000001</v>
      </c>
      <c r="E4250">
        <v>218.5</v>
      </c>
      <c r="F4250">
        <v>212.227295</v>
      </c>
      <c r="G4250">
        <v>86265800</v>
      </c>
      <c r="H4250">
        <f t="shared" si="198"/>
        <v>-0.49000499999999647</v>
      </c>
      <c r="I4250">
        <f t="shared" si="199"/>
        <v>0</v>
      </c>
      <c r="J4250">
        <f t="shared" si="200"/>
        <v>0.49000499999999647</v>
      </c>
    </row>
    <row r="4251" spans="1:10" x14ac:dyDescent="0.25">
      <c r="A4251" s="1">
        <v>42695</v>
      </c>
      <c r="B4251">
        <v>219.16999799999999</v>
      </c>
      <c r="C4251">
        <v>220.179993</v>
      </c>
      <c r="D4251">
        <v>219</v>
      </c>
      <c r="E4251">
        <v>220.14999399999999</v>
      </c>
      <c r="F4251">
        <v>213.829926</v>
      </c>
      <c r="G4251">
        <v>72402600</v>
      </c>
      <c r="H4251">
        <f t="shared" si="198"/>
        <v>1.6499939999999924</v>
      </c>
      <c r="I4251">
        <f t="shared" si="199"/>
        <v>1.6499939999999924</v>
      </c>
      <c r="J4251">
        <f t="shared" si="200"/>
        <v>0</v>
      </c>
    </row>
    <row r="4252" spans="1:10" x14ac:dyDescent="0.25">
      <c r="A4252" s="1">
        <v>42696</v>
      </c>
      <c r="B4252">
        <v>220.509995</v>
      </c>
      <c r="C4252">
        <v>220.78999300000001</v>
      </c>
      <c r="D4252">
        <v>219.729996</v>
      </c>
      <c r="E4252">
        <v>220.58000200000001</v>
      </c>
      <c r="F4252">
        <v>214.24757399999999</v>
      </c>
      <c r="G4252">
        <v>67429000</v>
      </c>
      <c r="H4252">
        <f t="shared" si="198"/>
        <v>0.43000800000001504</v>
      </c>
      <c r="I4252">
        <f t="shared" si="199"/>
        <v>0.43000800000001504</v>
      </c>
      <c r="J4252">
        <f t="shared" si="200"/>
        <v>0</v>
      </c>
    </row>
    <row r="4253" spans="1:10" x14ac:dyDescent="0.25">
      <c r="A4253" s="1">
        <v>42697</v>
      </c>
      <c r="B4253">
        <v>219.979996</v>
      </c>
      <c r="C4253">
        <v>220.759995</v>
      </c>
      <c r="D4253">
        <v>219.75</v>
      </c>
      <c r="E4253">
        <v>220.699997</v>
      </c>
      <c r="F4253">
        <v>214.36412000000001</v>
      </c>
      <c r="G4253">
        <v>54690100</v>
      </c>
      <c r="H4253">
        <f t="shared" si="198"/>
        <v>0.11999499999998875</v>
      </c>
      <c r="I4253">
        <f t="shared" si="199"/>
        <v>0.11999499999998875</v>
      </c>
      <c r="J4253">
        <f t="shared" si="200"/>
        <v>0</v>
      </c>
    </row>
    <row r="4254" spans="1:10" x14ac:dyDescent="0.25">
      <c r="A4254" s="1">
        <v>42699</v>
      </c>
      <c r="B4254">
        <v>221.10000600000001</v>
      </c>
      <c r="C4254">
        <v>221.55999800000001</v>
      </c>
      <c r="D4254">
        <v>221.009995</v>
      </c>
      <c r="E4254">
        <v>221.520004</v>
      </c>
      <c r="F4254">
        <v>215.160583</v>
      </c>
      <c r="G4254">
        <v>37872300</v>
      </c>
      <c r="H4254">
        <f t="shared" si="198"/>
        <v>0.82000700000000393</v>
      </c>
      <c r="I4254">
        <f t="shared" si="199"/>
        <v>0.82000700000000393</v>
      </c>
      <c r="J4254">
        <f t="shared" si="200"/>
        <v>0</v>
      </c>
    </row>
    <row r="4255" spans="1:10" x14ac:dyDescent="0.25">
      <c r="A4255" s="1">
        <v>42702</v>
      </c>
      <c r="B4255">
        <v>221.16000399999999</v>
      </c>
      <c r="C4255">
        <v>221.479996</v>
      </c>
      <c r="D4255">
        <v>220.36000100000001</v>
      </c>
      <c r="E4255">
        <v>220.479996</v>
      </c>
      <c r="F4255">
        <v>214.150452</v>
      </c>
      <c r="G4255">
        <v>76572500</v>
      </c>
      <c r="H4255">
        <f t="shared" si="198"/>
        <v>-1.0400080000000003</v>
      </c>
      <c r="I4255">
        <f t="shared" si="199"/>
        <v>0</v>
      </c>
      <c r="J4255">
        <f t="shared" si="200"/>
        <v>1.0400080000000003</v>
      </c>
    </row>
    <row r="4256" spans="1:10" x14ac:dyDescent="0.25">
      <c r="A4256" s="1">
        <v>42703</v>
      </c>
      <c r="B4256">
        <v>220.520004</v>
      </c>
      <c r="C4256">
        <v>221.44000199999999</v>
      </c>
      <c r="D4256">
        <v>220.16999799999999</v>
      </c>
      <c r="E4256">
        <v>220.91000399999999</v>
      </c>
      <c r="F4256">
        <v>214.56811500000001</v>
      </c>
      <c r="G4256">
        <v>69886700</v>
      </c>
      <c r="H4256">
        <f t="shared" si="198"/>
        <v>0.43000799999998662</v>
      </c>
      <c r="I4256">
        <f t="shared" si="199"/>
        <v>0.43000799999998662</v>
      </c>
      <c r="J4256">
        <f t="shared" si="200"/>
        <v>0</v>
      </c>
    </row>
    <row r="4257" spans="1:10" x14ac:dyDescent="0.25">
      <c r="A4257" s="1">
        <v>42704</v>
      </c>
      <c r="B4257">
        <v>221.63000500000001</v>
      </c>
      <c r="C4257">
        <v>221.820007</v>
      </c>
      <c r="D4257">
        <v>220.30999800000001</v>
      </c>
      <c r="E4257">
        <v>220.38000500000001</v>
      </c>
      <c r="F4257">
        <v>214.05332899999999</v>
      </c>
      <c r="G4257">
        <v>113291800</v>
      </c>
      <c r="H4257">
        <f t="shared" si="198"/>
        <v>-0.52999899999997524</v>
      </c>
      <c r="I4257">
        <f t="shared" si="199"/>
        <v>0</v>
      </c>
      <c r="J4257">
        <f t="shared" si="200"/>
        <v>0.52999899999997524</v>
      </c>
    </row>
    <row r="4258" spans="1:10" x14ac:dyDescent="0.25">
      <c r="A4258" s="1">
        <v>42705</v>
      </c>
      <c r="B4258">
        <v>220.729996</v>
      </c>
      <c r="C4258">
        <v>220.729996</v>
      </c>
      <c r="D4258">
        <v>219.14999399999999</v>
      </c>
      <c r="E4258">
        <v>219.570007</v>
      </c>
      <c r="F4258">
        <v>213.26658599999999</v>
      </c>
      <c r="G4258">
        <v>79040500</v>
      </c>
      <c r="H4258">
        <f t="shared" si="198"/>
        <v>-0.80999800000000732</v>
      </c>
      <c r="I4258">
        <f t="shared" si="199"/>
        <v>0</v>
      </c>
      <c r="J4258">
        <f t="shared" si="200"/>
        <v>0.80999800000000732</v>
      </c>
    </row>
    <row r="4259" spans="1:10" x14ac:dyDescent="0.25">
      <c r="A4259" s="1">
        <v>42706</v>
      </c>
      <c r="B4259">
        <v>219.66999799999999</v>
      </c>
      <c r="C4259">
        <v>220.25</v>
      </c>
      <c r="D4259">
        <v>219.259995</v>
      </c>
      <c r="E4259">
        <v>219.679993</v>
      </c>
      <c r="F4259">
        <v>213.37339800000001</v>
      </c>
      <c r="G4259">
        <v>74840300</v>
      </c>
      <c r="H4259">
        <f t="shared" si="198"/>
        <v>0.10998599999999215</v>
      </c>
      <c r="I4259">
        <f t="shared" si="199"/>
        <v>0.10998599999999215</v>
      </c>
      <c r="J4259">
        <f t="shared" si="200"/>
        <v>0</v>
      </c>
    </row>
    <row r="4260" spans="1:10" x14ac:dyDescent="0.25">
      <c r="A4260" s="1">
        <v>42709</v>
      </c>
      <c r="B4260">
        <v>220.64999399999999</v>
      </c>
      <c r="C4260">
        <v>221.39999399999999</v>
      </c>
      <c r="D4260">
        <v>220.41999799999999</v>
      </c>
      <c r="E4260">
        <v>221</v>
      </c>
      <c r="F4260">
        <v>214.655518</v>
      </c>
      <c r="G4260">
        <v>67837800</v>
      </c>
      <c r="H4260">
        <f t="shared" si="198"/>
        <v>1.3200070000000039</v>
      </c>
      <c r="I4260">
        <f t="shared" si="199"/>
        <v>1.3200070000000039</v>
      </c>
      <c r="J4260">
        <f t="shared" si="200"/>
        <v>0</v>
      </c>
    </row>
    <row r="4261" spans="1:10" x14ac:dyDescent="0.25">
      <c r="A4261" s="1">
        <v>42710</v>
      </c>
      <c r="B4261">
        <v>221.220001</v>
      </c>
      <c r="C4261">
        <v>221.740005</v>
      </c>
      <c r="D4261">
        <v>220.66000399999999</v>
      </c>
      <c r="E4261">
        <v>221.699997</v>
      </c>
      <c r="F4261">
        <v>215.335419</v>
      </c>
      <c r="G4261">
        <v>59877400</v>
      </c>
      <c r="H4261">
        <f t="shared" si="198"/>
        <v>0.69999699999999621</v>
      </c>
      <c r="I4261">
        <f t="shared" si="199"/>
        <v>0.69999699999999621</v>
      </c>
      <c r="J4261">
        <f t="shared" si="200"/>
        <v>0</v>
      </c>
    </row>
    <row r="4262" spans="1:10" x14ac:dyDescent="0.25">
      <c r="A4262" s="1">
        <v>42711</v>
      </c>
      <c r="B4262">
        <v>221.520004</v>
      </c>
      <c r="C4262">
        <v>224.66999799999999</v>
      </c>
      <c r="D4262">
        <v>221.38000500000001</v>
      </c>
      <c r="E4262">
        <v>224.60000600000001</v>
      </c>
      <c r="F4262">
        <v>218.152176</v>
      </c>
      <c r="G4262">
        <v>110738100</v>
      </c>
      <c r="H4262">
        <f t="shared" si="198"/>
        <v>2.9000090000000114</v>
      </c>
      <c r="I4262">
        <f t="shared" si="199"/>
        <v>2.9000090000000114</v>
      </c>
      <c r="J4262">
        <f t="shared" si="200"/>
        <v>0</v>
      </c>
    </row>
    <row r="4263" spans="1:10" x14ac:dyDescent="0.25">
      <c r="A4263" s="1">
        <v>42712</v>
      </c>
      <c r="B4263">
        <v>224.570007</v>
      </c>
      <c r="C4263">
        <v>225.699997</v>
      </c>
      <c r="D4263">
        <v>224.259995</v>
      </c>
      <c r="E4263">
        <v>225.14999399999999</v>
      </c>
      <c r="F4263">
        <v>218.68637100000001</v>
      </c>
      <c r="G4263">
        <v>99714400</v>
      </c>
      <c r="H4263">
        <f t="shared" si="198"/>
        <v>0.54998799999998482</v>
      </c>
      <c r="I4263">
        <f t="shared" si="199"/>
        <v>0.54998799999998482</v>
      </c>
      <c r="J4263">
        <f t="shared" si="200"/>
        <v>0</v>
      </c>
    </row>
    <row r="4264" spans="1:10" x14ac:dyDescent="0.25">
      <c r="A4264" s="1">
        <v>42713</v>
      </c>
      <c r="B4264">
        <v>225.41000399999999</v>
      </c>
      <c r="C4264">
        <v>226.529999</v>
      </c>
      <c r="D4264">
        <v>225.36999499999999</v>
      </c>
      <c r="E4264">
        <v>226.509995</v>
      </c>
      <c r="F4264">
        <v>220.00732400000001</v>
      </c>
      <c r="G4264">
        <v>88005800</v>
      </c>
      <c r="H4264">
        <f t="shared" si="198"/>
        <v>1.3600010000000111</v>
      </c>
      <c r="I4264">
        <f t="shared" si="199"/>
        <v>1.3600010000000111</v>
      </c>
      <c r="J4264">
        <f t="shared" si="200"/>
        <v>0</v>
      </c>
    </row>
    <row r="4265" spans="1:10" x14ac:dyDescent="0.25">
      <c r="A4265" s="1">
        <v>42716</v>
      </c>
      <c r="B4265">
        <v>226.39999399999999</v>
      </c>
      <c r="C4265">
        <v>226.96000699999999</v>
      </c>
      <c r="D4265">
        <v>225.759995</v>
      </c>
      <c r="E4265">
        <v>226.25</v>
      </c>
      <c r="F4265">
        <v>219.754807</v>
      </c>
      <c r="G4265">
        <v>102016100</v>
      </c>
      <c r="H4265">
        <f t="shared" si="198"/>
        <v>-0.25999500000000353</v>
      </c>
      <c r="I4265">
        <f t="shared" si="199"/>
        <v>0</v>
      </c>
      <c r="J4265">
        <f t="shared" si="200"/>
        <v>0.25999500000000353</v>
      </c>
    </row>
    <row r="4266" spans="1:10" x14ac:dyDescent="0.25">
      <c r="A4266" s="1">
        <v>42717</v>
      </c>
      <c r="B4266">
        <v>227.020004</v>
      </c>
      <c r="C4266">
        <v>228.33999600000001</v>
      </c>
      <c r="D4266">
        <v>227</v>
      </c>
      <c r="E4266">
        <v>227.759995</v>
      </c>
      <c r="F4266">
        <v>221.221451</v>
      </c>
      <c r="G4266">
        <v>110477500</v>
      </c>
      <c r="H4266">
        <f t="shared" si="198"/>
        <v>1.5099950000000035</v>
      </c>
      <c r="I4266">
        <f t="shared" si="199"/>
        <v>1.5099950000000035</v>
      </c>
      <c r="J4266">
        <f t="shared" si="200"/>
        <v>0</v>
      </c>
    </row>
    <row r="4267" spans="1:10" x14ac:dyDescent="0.25">
      <c r="A4267" s="1">
        <v>42718</v>
      </c>
      <c r="B4267">
        <v>227.41000399999999</v>
      </c>
      <c r="C4267">
        <v>228.229996</v>
      </c>
      <c r="D4267">
        <v>225.36999499999999</v>
      </c>
      <c r="E4267">
        <v>225.88000500000001</v>
      </c>
      <c r="F4267">
        <v>219.39541600000001</v>
      </c>
      <c r="G4267">
        <v>142501800</v>
      </c>
      <c r="H4267">
        <f t="shared" si="198"/>
        <v>-1.8799899999999923</v>
      </c>
      <c r="I4267">
        <f t="shared" si="199"/>
        <v>0</v>
      </c>
      <c r="J4267">
        <f t="shared" si="200"/>
        <v>1.8799899999999923</v>
      </c>
    </row>
    <row r="4268" spans="1:10" x14ac:dyDescent="0.25">
      <c r="A4268" s="1">
        <v>42719</v>
      </c>
      <c r="B4268">
        <v>226.16000399999999</v>
      </c>
      <c r="C4268">
        <v>227.80999800000001</v>
      </c>
      <c r="D4268">
        <v>225.88999899999999</v>
      </c>
      <c r="E4268">
        <v>226.80999800000001</v>
      </c>
      <c r="F4268">
        <v>220.298721</v>
      </c>
      <c r="G4268">
        <v>124972600</v>
      </c>
      <c r="H4268">
        <f t="shared" si="198"/>
        <v>0.92999299999999607</v>
      </c>
      <c r="I4268">
        <f t="shared" si="199"/>
        <v>0.92999299999999607</v>
      </c>
      <c r="J4268">
        <f t="shared" si="200"/>
        <v>0</v>
      </c>
    </row>
    <row r="4269" spans="1:10" x14ac:dyDescent="0.25">
      <c r="A4269" s="1">
        <v>42720</v>
      </c>
      <c r="B4269">
        <v>226.009995</v>
      </c>
      <c r="C4269">
        <v>226.08000200000001</v>
      </c>
      <c r="D4269">
        <v>224.66999799999999</v>
      </c>
      <c r="E4269">
        <v>225.03999300000001</v>
      </c>
      <c r="F4269">
        <v>219.867783</v>
      </c>
      <c r="G4269">
        <v>144174300</v>
      </c>
      <c r="H4269">
        <f t="shared" si="198"/>
        <v>-1.7700049999999976</v>
      </c>
      <c r="I4269">
        <f t="shared" si="199"/>
        <v>0</v>
      </c>
      <c r="J4269">
        <f t="shared" si="200"/>
        <v>1.7700049999999976</v>
      </c>
    </row>
    <row r="4270" spans="1:10" x14ac:dyDescent="0.25">
      <c r="A4270" s="1">
        <v>42723</v>
      </c>
      <c r="B4270">
        <v>225.25</v>
      </c>
      <c r="C4270">
        <v>226.020004</v>
      </c>
      <c r="D4270">
        <v>225.08000200000001</v>
      </c>
      <c r="E4270">
        <v>225.529999</v>
      </c>
      <c r="F4270">
        <v>220.34652700000001</v>
      </c>
      <c r="G4270">
        <v>90341100</v>
      </c>
      <c r="H4270">
        <f t="shared" si="198"/>
        <v>0.49000599999999395</v>
      </c>
      <c r="I4270">
        <f t="shared" si="199"/>
        <v>0.49000599999999395</v>
      </c>
      <c r="J4270">
        <f t="shared" si="200"/>
        <v>0</v>
      </c>
    </row>
    <row r="4271" spans="1:10" x14ac:dyDescent="0.25">
      <c r="A4271" s="1">
        <v>42724</v>
      </c>
      <c r="B4271">
        <v>226.14999399999999</v>
      </c>
      <c r="C4271">
        <v>226.570007</v>
      </c>
      <c r="D4271">
        <v>225.88000500000001</v>
      </c>
      <c r="E4271">
        <v>226.39999399999999</v>
      </c>
      <c r="F4271">
        <v>221.19654800000001</v>
      </c>
      <c r="G4271">
        <v>89838800</v>
      </c>
      <c r="H4271">
        <f t="shared" si="198"/>
        <v>0.86999499999998875</v>
      </c>
      <c r="I4271">
        <f t="shared" si="199"/>
        <v>0.86999499999998875</v>
      </c>
      <c r="J4271">
        <f t="shared" si="200"/>
        <v>0</v>
      </c>
    </row>
    <row r="4272" spans="1:10" x14ac:dyDescent="0.25">
      <c r="A4272" s="1">
        <v>42725</v>
      </c>
      <c r="B4272">
        <v>226.25</v>
      </c>
      <c r="C4272">
        <v>226.449997</v>
      </c>
      <c r="D4272">
        <v>225.770004</v>
      </c>
      <c r="E4272">
        <v>225.770004</v>
      </c>
      <c r="F4272">
        <v>220.58102400000001</v>
      </c>
      <c r="G4272">
        <v>67909000</v>
      </c>
      <c r="H4272">
        <f t="shared" si="198"/>
        <v>-0.62998999999999228</v>
      </c>
      <c r="I4272">
        <f t="shared" si="199"/>
        <v>0</v>
      </c>
      <c r="J4272">
        <f t="shared" si="200"/>
        <v>0.62998999999999228</v>
      </c>
    </row>
    <row r="4273" spans="1:10" x14ac:dyDescent="0.25">
      <c r="A4273" s="1">
        <v>42726</v>
      </c>
      <c r="B4273">
        <v>225.60000600000001</v>
      </c>
      <c r="C4273">
        <v>225.740005</v>
      </c>
      <c r="D4273">
        <v>224.91999799999999</v>
      </c>
      <c r="E4273">
        <v>225.38000500000001</v>
      </c>
      <c r="F4273">
        <v>220.19998200000001</v>
      </c>
      <c r="G4273">
        <v>56219100</v>
      </c>
      <c r="H4273">
        <f t="shared" si="198"/>
        <v>-0.38999899999998888</v>
      </c>
      <c r="I4273">
        <f t="shared" si="199"/>
        <v>0</v>
      </c>
      <c r="J4273">
        <f t="shared" si="200"/>
        <v>0.38999899999998888</v>
      </c>
    </row>
    <row r="4274" spans="1:10" x14ac:dyDescent="0.25">
      <c r="A4274" s="1">
        <v>42727</v>
      </c>
      <c r="B4274">
        <v>225.429993</v>
      </c>
      <c r="C4274">
        <v>225.720001</v>
      </c>
      <c r="D4274">
        <v>225.21000699999999</v>
      </c>
      <c r="E4274">
        <v>225.71000699999999</v>
      </c>
      <c r="F4274">
        <v>220.52238500000001</v>
      </c>
      <c r="G4274">
        <v>36251400</v>
      </c>
      <c r="H4274">
        <f t="shared" si="198"/>
        <v>0.33000199999997903</v>
      </c>
      <c r="I4274">
        <f t="shared" si="199"/>
        <v>0.33000199999997903</v>
      </c>
      <c r="J4274">
        <f t="shared" si="200"/>
        <v>0</v>
      </c>
    </row>
    <row r="4275" spans="1:10" x14ac:dyDescent="0.25">
      <c r="A4275" s="1">
        <v>42731</v>
      </c>
      <c r="B4275">
        <v>226.020004</v>
      </c>
      <c r="C4275">
        <v>226.729996</v>
      </c>
      <c r="D4275">
        <v>226</v>
      </c>
      <c r="E4275">
        <v>226.270004</v>
      </c>
      <c r="F4275">
        <v>221.06951900000001</v>
      </c>
      <c r="G4275">
        <v>42672500</v>
      </c>
      <c r="H4275">
        <f t="shared" si="198"/>
        <v>0.55999700000000985</v>
      </c>
      <c r="I4275">
        <f t="shared" si="199"/>
        <v>0.55999700000000985</v>
      </c>
      <c r="J4275">
        <f t="shared" si="200"/>
        <v>0</v>
      </c>
    </row>
    <row r="4276" spans="1:10" x14ac:dyDescent="0.25">
      <c r="A4276" s="1">
        <v>42732</v>
      </c>
      <c r="B4276">
        <v>226.570007</v>
      </c>
      <c r="C4276">
        <v>226.58999600000001</v>
      </c>
      <c r="D4276">
        <v>224.270004</v>
      </c>
      <c r="E4276">
        <v>224.39999399999999</v>
      </c>
      <c r="F4276">
        <v>219.24247700000001</v>
      </c>
      <c r="G4276">
        <v>64095000</v>
      </c>
      <c r="H4276">
        <f t="shared" si="198"/>
        <v>-1.8700100000000077</v>
      </c>
      <c r="I4276">
        <f t="shared" si="199"/>
        <v>0</v>
      </c>
      <c r="J4276">
        <f t="shared" si="200"/>
        <v>1.8700100000000077</v>
      </c>
    </row>
    <row r="4277" spans="1:10" x14ac:dyDescent="0.25">
      <c r="A4277" s="1">
        <v>42733</v>
      </c>
      <c r="B4277">
        <v>224.479996</v>
      </c>
      <c r="C4277">
        <v>224.88999899999999</v>
      </c>
      <c r="D4277">
        <v>223.83999600000001</v>
      </c>
      <c r="E4277">
        <v>224.35000600000001</v>
      </c>
      <c r="F4277">
        <v>219.19364899999999</v>
      </c>
      <c r="G4277">
        <v>47719500</v>
      </c>
      <c r="H4277">
        <f t="shared" si="198"/>
        <v>-4.9987999999984822E-2</v>
      </c>
      <c r="I4277">
        <f t="shared" si="199"/>
        <v>0</v>
      </c>
      <c r="J4277">
        <f t="shared" si="200"/>
        <v>4.9987999999984822E-2</v>
      </c>
    </row>
    <row r="4278" spans="1:10" x14ac:dyDescent="0.25">
      <c r="A4278" s="1">
        <v>42734</v>
      </c>
      <c r="B4278">
        <v>224.729996</v>
      </c>
      <c r="C4278">
        <v>224.83000200000001</v>
      </c>
      <c r="D4278">
        <v>222.729996</v>
      </c>
      <c r="E4278">
        <v>223.529999</v>
      </c>
      <c r="F4278">
        <v>218.39248699999999</v>
      </c>
      <c r="G4278">
        <v>108998300</v>
      </c>
      <c r="H4278">
        <f t="shared" si="198"/>
        <v>-0.82000700000000393</v>
      </c>
      <c r="I4278">
        <f t="shared" si="199"/>
        <v>0</v>
      </c>
      <c r="J4278">
        <f t="shared" si="200"/>
        <v>0.82000700000000393</v>
      </c>
    </row>
    <row r="4279" spans="1:10" x14ac:dyDescent="0.25">
      <c r="A4279" s="1">
        <v>42738</v>
      </c>
      <c r="B4279">
        <v>225.03999300000001</v>
      </c>
      <c r="C4279">
        <v>225.83000200000001</v>
      </c>
      <c r="D4279">
        <v>223.88000500000001</v>
      </c>
      <c r="E4279">
        <v>225.240005</v>
      </c>
      <c r="F4279">
        <v>220.06320199999999</v>
      </c>
      <c r="G4279">
        <v>91366500</v>
      </c>
      <c r="H4279">
        <f t="shared" si="198"/>
        <v>1.7100059999999928</v>
      </c>
      <c r="I4279">
        <f t="shared" si="199"/>
        <v>1.7100059999999928</v>
      </c>
      <c r="J4279">
        <f t="shared" si="200"/>
        <v>0</v>
      </c>
    </row>
    <row r="4280" spans="1:10" x14ac:dyDescent="0.25">
      <c r="A4280" s="1">
        <v>42739</v>
      </c>
      <c r="B4280">
        <v>225.61999499999999</v>
      </c>
      <c r="C4280">
        <v>226.75</v>
      </c>
      <c r="D4280">
        <v>225.61000100000001</v>
      </c>
      <c r="E4280">
        <v>226.58000200000001</v>
      </c>
      <c r="F4280">
        <v>221.37240600000001</v>
      </c>
      <c r="G4280">
        <v>78744400</v>
      </c>
      <c r="H4280">
        <f t="shared" si="198"/>
        <v>1.339997000000011</v>
      </c>
      <c r="I4280">
        <f t="shared" si="199"/>
        <v>1.339997000000011</v>
      </c>
      <c r="J4280">
        <f t="shared" si="200"/>
        <v>0</v>
      </c>
    </row>
    <row r="4281" spans="1:10" x14ac:dyDescent="0.25">
      <c r="A4281" s="1">
        <v>42740</v>
      </c>
      <c r="B4281">
        <v>226.270004</v>
      </c>
      <c r="C4281">
        <v>226.58000200000001</v>
      </c>
      <c r="D4281">
        <v>225.479996</v>
      </c>
      <c r="E4281">
        <v>226.39999399999999</v>
      </c>
      <c r="F4281">
        <v>221.19654800000001</v>
      </c>
      <c r="G4281">
        <v>78379000</v>
      </c>
      <c r="H4281">
        <f t="shared" si="198"/>
        <v>-0.18000800000001504</v>
      </c>
      <c r="I4281">
        <f t="shared" si="199"/>
        <v>0</v>
      </c>
      <c r="J4281">
        <f t="shared" si="200"/>
        <v>0.18000800000001504</v>
      </c>
    </row>
    <row r="4282" spans="1:10" x14ac:dyDescent="0.25">
      <c r="A4282" s="1">
        <v>42741</v>
      </c>
      <c r="B4282">
        <v>226.529999</v>
      </c>
      <c r="C4282">
        <v>227.75</v>
      </c>
      <c r="D4282">
        <v>225.89999399999999</v>
      </c>
      <c r="E4282">
        <v>227.21000699999999</v>
      </c>
      <c r="F4282">
        <v>221.98791499999999</v>
      </c>
      <c r="G4282">
        <v>71559900</v>
      </c>
      <c r="H4282">
        <f t="shared" si="198"/>
        <v>0.81001299999999787</v>
      </c>
      <c r="I4282">
        <f t="shared" si="199"/>
        <v>0.81001299999999787</v>
      </c>
      <c r="J4282">
        <f t="shared" si="200"/>
        <v>0</v>
      </c>
    </row>
    <row r="4283" spans="1:10" x14ac:dyDescent="0.25">
      <c r="A4283" s="1">
        <v>42744</v>
      </c>
      <c r="B4283">
        <v>226.91000399999999</v>
      </c>
      <c r="C4283">
        <v>227.070007</v>
      </c>
      <c r="D4283">
        <v>226.41999799999999</v>
      </c>
      <c r="E4283">
        <v>226.46000699999999</v>
      </c>
      <c r="F4283">
        <v>221.25517300000001</v>
      </c>
      <c r="G4283">
        <v>46265300</v>
      </c>
      <c r="H4283">
        <f t="shared" si="198"/>
        <v>-0.75</v>
      </c>
      <c r="I4283">
        <f t="shared" si="199"/>
        <v>0</v>
      </c>
      <c r="J4283">
        <f t="shared" si="200"/>
        <v>0.75</v>
      </c>
    </row>
    <row r="4284" spans="1:10" x14ac:dyDescent="0.25">
      <c r="A4284" s="1">
        <v>42745</v>
      </c>
      <c r="B4284">
        <v>226.479996</v>
      </c>
      <c r="C4284">
        <v>227.449997</v>
      </c>
      <c r="D4284">
        <v>226.009995</v>
      </c>
      <c r="E4284">
        <v>226.46000699999999</v>
      </c>
      <c r="F4284">
        <v>221.25517300000001</v>
      </c>
      <c r="G4284">
        <v>63771900</v>
      </c>
      <c r="H4284">
        <f t="shared" si="198"/>
        <v>0</v>
      </c>
      <c r="I4284">
        <f t="shared" si="199"/>
        <v>0</v>
      </c>
      <c r="J4284">
        <f t="shared" si="200"/>
        <v>0</v>
      </c>
    </row>
    <row r="4285" spans="1:10" x14ac:dyDescent="0.25">
      <c r="A4285" s="1">
        <v>42746</v>
      </c>
      <c r="B4285">
        <v>226.36000100000001</v>
      </c>
      <c r="C4285">
        <v>227.10000600000001</v>
      </c>
      <c r="D4285">
        <v>225.58999600000001</v>
      </c>
      <c r="E4285">
        <v>227.10000600000001</v>
      </c>
      <c r="F4285">
        <v>221.88043200000001</v>
      </c>
      <c r="G4285">
        <v>74650000</v>
      </c>
      <c r="H4285">
        <f t="shared" si="198"/>
        <v>0.6399990000000173</v>
      </c>
      <c r="I4285">
        <f t="shared" si="199"/>
        <v>0.6399990000000173</v>
      </c>
      <c r="J4285">
        <f t="shared" si="200"/>
        <v>0</v>
      </c>
    </row>
    <row r="4286" spans="1:10" x14ac:dyDescent="0.25">
      <c r="A4286" s="1">
        <v>42747</v>
      </c>
      <c r="B4286">
        <v>226.5</v>
      </c>
      <c r="C4286">
        <v>226.75</v>
      </c>
      <c r="D4286">
        <v>224.96000699999999</v>
      </c>
      <c r="E4286">
        <v>226.529999</v>
      </c>
      <c r="F4286">
        <v>221.32354699999999</v>
      </c>
      <c r="G4286">
        <v>72113200</v>
      </c>
      <c r="H4286">
        <f t="shared" si="198"/>
        <v>-0.57000700000000393</v>
      </c>
      <c r="I4286">
        <f t="shared" si="199"/>
        <v>0</v>
      </c>
      <c r="J4286">
        <f t="shared" si="200"/>
        <v>0.57000700000000393</v>
      </c>
    </row>
    <row r="4287" spans="1:10" x14ac:dyDescent="0.25">
      <c r="A4287" s="1">
        <v>42748</v>
      </c>
      <c r="B4287">
        <v>226.729996</v>
      </c>
      <c r="C4287">
        <v>227.39999399999999</v>
      </c>
      <c r="D4287">
        <v>226.69000199999999</v>
      </c>
      <c r="E4287">
        <v>227.050003</v>
      </c>
      <c r="F4287">
        <v>221.83158900000001</v>
      </c>
      <c r="G4287">
        <v>62717900</v>
      </c>
      <c r="H4287">
        <f t="shared" si="198"/>
        <v>0.52000400000000013</v>
      </c>
      <c r="I4287">
        <f t="shared" si="199"/>
        <v>0.52000400000000013</v>
      </c>
      <c r="J4287">
        <f t="shared" si="200"/>
        <v>0</v>
      </c>
    </row>
    <row r="4288" spans="1:10" x14ac:dyDescent="0.25">
      <c r="A4288" s="1">
        <v>42752</v>
      </c>
      <c r="B4288">
        <v>226.30999800000001</v>
      </c>
      <c r="C4288">
        <v>226.779999</v>
      </c>
      <c r="D4288">
        <v>225.800003</v>
      </c>
      <c r="E4288">
        <v>226.25</v>
      </c>
      <c r="F4288">
        <v>221.04998800000001</v>
      </c>
      <c r="G4288">
        <v>59261200</v>
      </c>
      <c r="H4288">
        <f t="shared" si="198"/>
        <v>-0.80000300000000379</v>
      </c>
      <c r="I4288">
        <f t="shared" si="199"/>
        <v>0</v>
      </c>
      <c r="J4288">
        <f t="shared" si="200"/>
        <v>0.80000300000000379</v>
      </c>
    </row>
    <row r="4289" spans="1:10" x14ac:dyDescent="0.25">
      <c r="A4289" s="1">
        <v>42753</v>
      </c>
      <c r="B4289">
        <v>226.53999300000001</v>
      </c>
      <c r="C4289">
        <v>226.800003</v>
      </c>
      <c r="D4289">
        <v>225.89999399999999</v>
      </c>
      <c r="E4289">
        <v>226.75</v>
      </c>
      <c r="F4289">
        <v>221.53848300000001</v>
      </c>
      <c r="G4289">
        <v>54793300</v>
      </c>
      <c r="H4289">
        <f t="shared" si="198"/>
        <v>0.5</v>
      </c>
      <c r="I4289">
        <f t="shared" si="199"/>
        <v>0.5</v>
      </c>
      <c r="J4289">
        <f t="shared" si="200"/>
        <v>0</v>
      </c>
    </row>
    <row r="4290" spans="1:10" x14ac:dyDescent="0.25">
      <c r="A4290" s="1">
        <v>42754</v>
      </c>
      <c r="B4290">
        <v>226.83999600000001</v>
      </c>
      <c r="C4290">
        <v>227</v>
      </c>
      <c r="D4290">
        <v>225.41000399999999</v>
      </c>
      <c r="E4290">
        <v>225.91000399999999</v>
      </c>
      <c r="F4290">
        <v>220.717804</v>
      </c>
      <c r="G4290">
        <v>66608800</v>
      </c>
      <c r="H4290">
        <f t="shared" si="198"/>
        <v>-0.83999600000001351</v>
      </c>
      <c r="I4290">
        <f t="shared" si="199"/>
        <v>0</v>
      </c>
      <c r="J4290">
        <f t="shared" si="200"/>
        <v>0.83999600000001351</v>
      </c>
    </row>
    <row r="4291" spans="1:10" x14ac:dyDescent="0.25">
      <c r="A4291" s="1">
        <v>42755</v>
      </c>
      <c r="B4291">
        <v>226.699997</v>
      </c>
      <c r="C4291">
        <v>227.30999800000001</v>
      </c>
      <c r="D4291">
        <v>225.970001</v>
      </c>
      <c r="E4291">
        <v>226.740005</v>
      </c>
      <c r="F4291">
        <v>221.528717</v>
      </c>
      <c r="G4291">
        <v>129168600</v>
      </c>
      <c r="H4291">
        <f t="shared" si="198"/>
        <v>0.83000100000000998</v>
      </c>
      <c r="I4291">
        <f t="shared" si="199"/>
        <v>0.83000100000000998</v>
      </c>
      <c r="J4291">
        <f t="shared" si="200"/>
        <v>0</v>
      </c>
    </row>
    <row r="4292" spans="1:10" x14ac:dyDescent="0.25">
      <c r="A4292" s="1">
        <v>42758</v>
      </c>
      <c r="B4292">
        <v>226.740005</v>
      </c>
      <c r="C4292">
        <v>226.80999800000001</v>
      </c>
      <c r="D4292">
        <v>225.270004</v>
      </c>
      <c r="E4292">
        <v>226.14999399999999</v>
      </c>
      <c r="F4292">
        <v>220.95225500000001</v>
      </c>
      <c r="G4292">
        <v>75061600</v>
      </c>
      <c r="H4292">
        <f t="shared" ref="H4292:H4355" si="201">E4292-E4291</f>
        <v>-0.59001100000000406</v>
      </c>
      <c r="I4292">
        <f t="shared" ref="I4292:I4355" si="202">IF(H4292&gt;0,H4292,0)</f>
        <v>0</v>
      </c>
      <c r="J4292">
        <f t="shared" ref="J4292:J4355" si="203">IF(H4292&lt;0,-H4292,0)</f>
        <v>0.59001100000000406</v>
      </c>
    </row>
    <row r="4293" spans="1:10" x14ac:dyDescent="0.25">
      <c r="A4293" s="1">
        <v>42759</v>
      </c>
      <c r="B4293">
        <v>226.39999399999999</v>
      </c>
      <c r="C4293">
        <v>228.08000200000001</v>
      </c>
      <c r="D4293">
        <v>226.270004</v>
      </c>
      <c r="E4293">
        <v>227.60000600000001</v>
      </c>
      <c r="F4293">
        <v>222.36895799999999</v>
      </c>
      <c r="G4293">
        <v>95555300</v>
      </c>
      <c r="H4293">
        <f t="shared" si="201"/>
        <v>1.4500120000000152</v>
      </c>
      <c r="I4293">
        <f t="shared" si="202"/>
        <v>1.4500120000000152</v>
      </c>
      <c r="J4293">
        <f t="shared" si="203"/>
        <v>0</v>
      </c>
    </row>
    <row r="4294" spans="1:10" x14ac:dyDescent="0.25">
      <c r="A4294" s="1">
        <v>42760</v>
      </c>
      <c r="B4294">
        <v>228.699997</v>
      </c>
      <c r="C4294">
        <v>229.570007</v>
      </c>
      <c r="D4294">
        <v>228.509995</v>
      </c>
      <c r="E4294">
        <v>229.570007</v>
      </c>
      <c r="F4294">
        <v>224.29368600000001</v>
      </c>
      <c r="G4294">
        <v>84437700</v>
      </c>
      <c r="H4294">
        <f t="shared" si="201"/>
        <v>1.9700009999999963</v>
      </c>
      <c r="I4294">
        <f t="shared" si="202"/>
        <v>1.9700009999999963</v>
      </c>
      <c r="J4294">
        <f t="shared" si="203"/>
        <v>0</v>
      </c>
    </row>
    <row r="4295" spans="1:10" x14ac:dyDescent="0.25">
      <c r="A4295" s="1">
        <v>42761</v>
      </c>
      <c r="B4295">
        <v>229.39999399999999</v>
      </c>
      <c r="C4295">
        <v>229.71000699999999</v>
      </c>
      <c r="D4295">
        <v>229.009995</v>
      </c>
      <c r="E4295">
        <v>229.33000200000001</v>
      </c>
      <c r="F4295">
        <v>224.05920399999999</v>
      </c>
      <c r="G4295">
        <v>59970700</v>
      </c>
      <c r="H4295">
        <f t="shared" si="201"/>
        <v>-0.24000499999999647</v>
      </c>
      <c r="I4295">
        <f t="shared" si="202"/>
        <v>0</v>
      </c>
      <c r="J4295">
        <f t="shared" si="203"/>
        <v>0.24000499999999647</v>
      </c>
    </row>
    <row r="4296" spans="1:10" x14ac:dyDescent="0.25">
      <c r="A4296" s="1">
        <v>42762</v>
      </c>
      <c r="B4296">
        <v>229.41999799999999</v>
      </c>
      <c r="C4296">
        <v>229.58999600000001</v>
      </c>
      <c r="D4296">
        <v>228.759995</v>
      </c>
      <c r="E4296">
        <v>228.970001</v>
      </c>
      <c r="F4296">
        <v>223.707458</v>
      </c>
      <c r="G4296">
        <v>59711100</v>
      </c>
      <c r="H4296">
        <f t="shared" si="201"/>
        <v>-0.36000100000001112</v>
      </c>
      <c r="I4296">
        <f t="shared" si="202"/>
        <v>0</v>
      </c>
      <c r="J4296">
        <f t="shared" si="203"/>
        <v>0.36000100000001112</v>
      </c>
    </row>
    <row r="4297" spans="1:10" x14ac:dyDescent="0.25">
      <c r="A4297" s="1">
        <v>42765</v>
      </c>
      <c r="B4297">
        <v>228.16999799999999</v>
      </c>
      <c r="C4297">
        <v>228.199997</v>
      </c>
      <c r="D4297">
        <v>226.41000399999999</v>
      </c>
      <c r="E4297">
        <v>227.550003</v>
      </c>
      <c r="F4297">
        <v>222.320099</v>
      </c>
      <c r="G4297">
        <v>79737300</v>
      </c>
      <c r="H4297">
        <f t="shared" si="201"/>
        <v>-1.4199979999999925</v>
      </c>
      <c r="I4297">
        <f t="shared" si="202"/>
        <v>0</v>
      </c>
      <c r="J4297">
        <f t="shared" si="203"/>
        <v>1.4199979999999925</v>
      </c>
    </row>
    <row r="4298" spans="1:10" x14ac:dyDescent="0.25">
      <c r="A4298" s="1">
        <v>42766</v>
      </c>
      <c r="B4298">
        <v>226.979996</v>
      </c>
      <c r="C4298">
        <v>227.60000600000001</v>
      </c>
      <c r="D4298">
        <v>226.320007</v>
      </c>
      <c r="E4298">
        <v>227.529999</v>
      </c>
      <c r="F4298">
        <v>222.300568</v>
      </c>
      <c r="G4298">
        <v>75880800</v>
      </c>
      <c r="H4298">
        <f t="shared" si="201"/>
        <v>-2.0004000000000133E-2</v>
      </c>
      <c r="I4298">
        <f t="shared" si="202"/>
        <v>0</v>
      </c>
      <c r="J4298">
        <f t="shared" si="203"/>
        <v>2.0004000000000133E-2</v>
      </c>
    </row>
    <row r="4299" spans="1:10" x14ac:dyDescent="0.25">
      <c r="A4299" s="1">
        <v>42767</v>
      </c>
      <c r="B4299">
        <v>227.529999</v>
      </c>
      <c r="C4299">
        <v>228.58999600000001</v>
      </c>
      <c r="D4299">
        <v>226.94000199999999</v>
      </c>
      <c r="E4299">
        <v>227.61999499999999</v>
      </c>
      <c r="F4299">
        <v>222.38848899999999</v>
      </c>
      <c r="G4299">
        <v>79117700</v>
      </c>
      <c r="H4299">
        <f t="shared" si="201"/>
        <v>8.9995999999985088E-2</v>
      </c>
      <c r="I4299">
        <f t="shared" si="202"/>
        <v>8.9995999999985088E-2</v>
      </c>
      <c r="J4299">
        <f t="shared" si="203"/>
        <v>0</v>
      </c>
    </row>
    <row r="4300" spans="1:10" x14ac:dyDescent="0.25">
      <c r="A4300" s="1">
        <v>42768</v>
      </c>
      <c r="B4300">
        <v>227.61999499999999</v>
      </c>
      <c r="C4300">
        <v>228.10000600000001</v>
      </c>
      <c r="D4300">
        <v>226.820007</v>
      </c>
      <c r="E4300">
        <v>227.770004</v>
      </c>
      <c r="F4300">
        <v>222.53504899999999</v>
      </c>
      <c r="G4300">
        <v>69657600</v>
      </c>
      <c r="H4300">
        <f t="shared" si="201"/>
        <v>0.15000900000001138</v>
      </c>
      <c r="I4300">
        <f t="shared" si="202"/>
        <v>0.15000900000001138</v>
      </c>
      <c r="J4300">
        <f t="shared" si="203"/>
        <v>0</v>
      </c>
    </row>
    <row r="4301" spans="1:10" x14ac:dyDescent="0.25">
      <c r="A4301" s="1">
        <v>42769</v>
      </c>
      <c r="B4301">
        <v>228.820007</v>
      </c>
      <c r="C4301">
        <v>229.550003</v>
      </c>
      <c r="D4301">
        <v>228.46000699999999</v>
      </c>
      <c r="E4301">
        <v>229.33999600000001</v>
      </c>
      <c r="F4301">
        <v>224.06895399999999</v>
      </c>
      <c r="G4301">
        <v>80563200</v>
      </c>
      <c r="H4301">
        <f t="shared" si="201"/>
        <v>1.5699920000000134</v>
      </c>
      <c r="I4301">
        <f t="shared" si="202"/>
        <v>1.5699920000000134</v>
      </c>
      <c r="J4301">
        <f t="shared" si="203"/>
        <v>0</v>
      </c>
    </row>
    <row r="4302" spans="1:10" x14ac:dyDescent="0.25">
      <c r="A4302" s="1">
        <v>42772</v>
      </c>
      <c r="B4302">
        <v>228.86999499999999</v>
      </c>
      <c r="C4302">
        <v>229.33000200000001</v>
      </c>
      <c r="D4302">
        <v>228.53999300000001</v>
      </c>
      <c r="E4302">
        <v>228.929993</v>
      </c>
      <c r="F4302">
        <v>223.66836499999999</v>
      </c>
      <c r="G4302">
        <v>57790100</v>
      </c>
      <c r="H4302">
        <f t="shared" si="201"/>
        <v>-0.41000300000001744</v>
      </c>
      <c r="I4302">
        <f t="shared" si="202"/>
        <v>0</v>
      </c>
      <c r="J4302">
        <f t="shared" si="203"/>
        <v>0.41000300000001744</v>
      </c>
    </row>
    <row r="4303" spans="1:10" x14ac:dyDescent="0.25">
      <c r="A4303" s="1">
        <v>42773</v>
      </c>
      <c r="B4303">
        <v>229.38000500000001</v>
      </c>
      <c r="C4303">
        <v>229.66000399999999</v>
      </c>
      <c r="D4303">
        <v>228.720001</v>
      </c>
      <c r="E4303">
        <v>228.94000199999999</v>
      </c>
      <c r="F4303">
        <v>223.678146</v>
      </c>
      <c r="G4303">
        <v>57931200</v>
      </c>
      <c r="H4303">
        <f t="shared" si="201"/>
        <v>1.0008999999996604E-2</v>
      </c>
      <c r="I4303">
        <f t="shared" si="202"/>
        <v>1.0008999999996604E-2</v>
      </c>
      <c r="J4303">
        <f t="shared" si="203"/>
        <v>0</v>
      </c>
    </row>
    <row r="4304" spans="1:10" x14ac:dyDescent="0.25">
      <c r="A4304" s="1">
        <v>42774</v>
      </c>
      <c r="B4304">
        <v>228.94000199999999</v>
      </c>
      <c r="C4304">
        <v>229.38999899999999</v>
      </c>
      <c r="D4304">
        <v>228.30999800000001</v>
      </c>
      <c r="E4304">
        <v>229.240005</v>
      </c>
      <c r="F4304">
        <v>223.97125199999999</v>
      </c>
      <c r="G4304">
        <v>51566200</v>
      </c>
      <c r="H4304">
        <f t="shared" si="201"/>
        <v>0.30000300000000379</v>
      </c>
      <c r="I4304">
        <f t="shared" si="202"/>
        <v>0.30000300000000379</v>
      </c>
      <c r="J4304">
        <f t="shared" si="203"/>
        <v>0</v>
      </c>
    </row>
    <row r="4305" spans="1:10" x14ac:dyDescent="0.25">
      <c r="A4305" s="1">
        <v>42775</v>
      </c>
      <c r="B4305">
        <v>229.240005</v>
      </c>
      <c r="C4305">
        <v>230.949997</v>
      </c>
      <c r="D4305">
        <v>229.240005</v>
      </c>
      <c r="E4305">
        <v>230.60000600000001</v>
      </c>
      <c r="F4305">
        <v>225.300003</v>
      </c>
      <c r="G4305">
        <v>65955200</v>
      </c>
      <c r="H4305">
        <f t="shared" si="201"/>
        <v>1.3600010000000111</v>
      </c>
      <c r="I4305">
        <f t="shared" si="202"/>
        <v>1.3600010000000111</v>
      </c>
      <c r="J4305">
        <f t="shared" si="203"/>
        <v>0</v>
      </c>
    </row>
    <row r="4306" spans="1:10" x14ac:dyDescent="0.25">
      <c r="A4306" s="1">
        <v>42776</v>
      </c>
      <c r="B4306">
        <v>231</v>
      </c>
      <c r="C4306">
        <v>231.770004</v>
      </c>
      <c r="D4306">
        <v>230.61999499999999</v>
      </c>
      <c r="E4306">
        <v>231.509995</v>
      </c>
      <c r="F4306">
        <v>226.18907200000001</v>
      </c>
      <c r="G4306">
        <v>66015900</v>
      </c>
      <c r="H4306">
        <f t="shared" si="201"/>
        <v>0.90998899999999594</v>
      </c>
      <c r="I4306">
        <f t="shared" si="202"/>
        <v>0.90998899999999594</v>
      </c>
      <c r="J4306">
        <f t="shared" si="203"/>
        <v>0</v>
      </c>
    </row>
    <row r="4307" spans="1:10" x14ac:dyDescent="0.25">
      <c r="A4307" s="1">
        <v>42779</v>
      </c>
      <c r="B4307">
        <v>232.08000200000001</v>
      </c>
      <c r="C4307">
        <v>233.070007</v>
      </c>
      <c r="D4307">
        <v>232.050003</v>
      </c>
      <c r="E4307">
        <v>232.770004</v>
      </c>
      <c r="F4307">
        <v>227.42012</v>
      </c>
      <c r="G4307">
        <v>55182100</v>
      </c>
      <c r="H4307">
        <f t="shared" si="201"/>
        <v>1.2600089999999966</v>
      </c>
      <c r="I4307">
        <f t="shared" si="202"/>
        <v>1.2600089999999966</v>
      </c>
      <c r="J4307">
        <f t="shared" si="203"/>
        <v>0</v>
      </c>
    </row>
    <row r="4308" spans="1:10" x14ac:dyDescent="0.25">
      <c r="A4308" s="1">
        <v>42780</v>
      </c>
      <c r="B4308">
        <v>232.55999800000001</v>
      </c>
      <c r="C4308">
        <v>233.71000699999999</v>
      </c>
      <c r="D4308">
        <v>232.16000399999999</v>
      </c>
      <c r="E4308">
        <v>233.699997</v>
      </c>
      <c r="F4308">
        <v>228.32875100000001</v>
      </c>
      <c r="G4308">
        <v>67794500</v>
      </c>
      <c r="H4308">
        <f t="shared" si="201"/>
        <v>0.92999299999999607</v>
      </c>
      <c r="I4308">
        <f t="shared" si="202"/>
        <v>0.92999299999999607</v>
      </c>
      <c r="J4308">
        <f t="shared" si="203"/>
        <v>0</v>
      </c>
    </row>
    <row r="4309" spans="1:10" x14ac:dyDescent="0.25">
      <c r="A4309" s="1">
        <v>42781</v>
      </c>
      <c r="B4309">
        <v>233.449997</v>
      </c>
      <c r="C4309">
        <v>235.13999899999999</v>
      </c>
      <c r="D4309">
        <v>233.38999899999999</v>
      </c>
      <c r="E4309">
        <v>234.91999799999999</v>
      </c>
      <c r="F4309">
        <v>229.52072100000001</v>
      </c>
      <c r="G4309">
        <v>86785800</v>
      </c>
      <c r="H4309">
        <f t="shared" si="201"/>
        <v>1.2200009999999963</v>
      </c>
      <c r="I4309">
        <f t="shared" si="202"/>
        <v>1.2200009999999963</v>
      </c>
      <c r="J4309">
        <f t="shared" si="203"/>
        <v>0</v>
      </c>
    </row>
    <row r="4310" spans="1:10" x14ac:dyDescent="0.25">
      <c r="A4310" s="1">
        <v>42782</v>
      </c>
      <c r="B4310">
        <v>234.949997</v>
      </c>
      <c r="C4310">
        <v>235.16000399999999</v>
      </c>
      <c r="D4310">
        <v>233.85000600000001</v>
      </c>
      <c r="E4310">
        <v>234.720001</v>
      </c>
      <c r="F4310">
        <v>229.32531700000001</v>
      </c>
      <c r="G4310">
        <v>84722400</v>
      </c>
      <c r="H4310">
        <f t="shared" si="201"/>
        <v>-0.19999699999999621</v>
      </c>
      <c r="I4310">
        <f t="shared" si="202"/>
        <v>0</v>
      </c>
      <c r="J4310">
        <f t="shared" si="203"/>
        <v>0.19999699999999621</v>
      </c>
    </row>
    <row r="4311" spans="1:10" x14ac:dyDescent="0.25">
      <c r="A4311" s="1">
        <v>42783</v>
      </c>
      <c r="B4311">
        <v>233.949997</v>
      </c>
      <c r="C4311">
        <v>235.08999600000001</v>
      </c>
      <c r="D4311">
        <v>233.929993</v>
      </c>
      <c r="E4311">
        <v>235.08999600000001</v>
      </c>
      <c r="F4311">
        <v>229.68679800000001</v>
      </c>
      <c r="G4311">
        <v>77204100</v>
      </c>
      <c r="H4311">
        <f t="shared" si="201"/>
        <v>0.36999500000001717</v>
      </c>
      <c r="I4311">
        <f t="shared" si="202"/>
        <v>0.36999500000001717</v>
      </c>
      <c r="J4311">
        <f t="shared" si="203"/>
        <v>0</v>
      </c>
    </row>
    <row r="4312" spans="1:10" x14ac:dyDescent="0.25">
      <c r="A4312" s="1">
        <v>42787</v>
      </c>
      <c r="B4312">
        <v>235.520004</v>
      </c>
      <c r="C4312">
        <v>236.69000199999999</v>
      </c>
      <c r="D4312">
        <v>235.509995</v>
      </c>
      <c r="E4312">
        <v>236.490005</v>
      </c>
      <c r="F4312">
        <v>231.05462600000001</v>
      </c>
      <c r="G4312">
        <v>88946100</v>
      </c>
      <c r="H4312">
        <f t="shared" si="201"/>
        <v>1.400008999999983</v>
      </c>
      <c r="I4312">
        <f t="shared" si="202"/>
        <v>1.400008999999983</v>
      </c>
      <c r="J4312">
        <f t="shared" si="203"/>
        <v>0</v>
      </c>
    </row>
    <row r="4313" spans="1:10" x14ac:dyDescent="0.25">
      <c r="A4313" s="1">
        <v>42788</v>
      </c>
      <c r="B4313">
        <v>236.020004</v>
      </c>
      <c r="C4313">
        <v>236.53999300000001</v>
      </c>
      <c r="D4313">
        <v>235.83000200000001</v>
      </c>
      <c r="E4313">
        <v>236.279999</v>
      </c>
      <c r="F4313">
        <v>230.849457</v>
      </c>
      <c r="G4313">
        <v>62115200</v>
      </c>
      <c r="H4313">
        <f t="shared" si="201"/>
        <v>-0.21000599999999281</v>
      </c>
      <c r="I4313">
        <f t="shared" si="202"/>
        <v>0</v>
      </c>
      <c r="J4313">
        <f t="shared" si="203"/>
        <v>0.21000599999999281</v>
      </c>
    </row>
    <row r="4314" spans="1:10" x14ac:dyDescent="0.25">
      <c r="A4314" s="1">
        <v>42789</v>
      </c>
      <c r="B4314">
        <v>236.88000500000001</v>
      </c>
      <c r="C4314">
        <v>236.89999399999999</v>
      </c>
      <c r="D4314">
        <v>235.55999800000001</v>
      </c>
      <c r="E4314">
        <v>236.44000199999999</v>
      </c>
      <c r="F4314">
        <v>231.005798</v>
      </c>
      <c r="G4314">
        <v>74615900</v>
      </c>
      <c r="H4314">
        <f t="shared" si="201"/>
        <v>0.16000299999998902</v>
      </c>
      <c r="I4314">
        <f t="shared" si="202"/>
        <v>0.16000299999998902</v>
      </c>
      <c r="J4314">
        <f t="shared" si="203"/>
        <v>0</v>
      </c>
    </row>
    <row r="4315" spans="1:10" x14ac:dyDescent="0.25">
      <c r="A4315" s="1">
        <v>42790</v>
      </c>
      <c r="B4315">
        <v>235.46000699999999</v>
      </c>
      <c r="C4315">
        <v>236.78999300000001</v>
      </c>
      <c r="D4315">
        <v>235.41000399999999</v>
      </c>
      <c r="E4315">
        <v>236.740005</v>
      </c>
      <c r="F4315">
        <v>231.29887400000001</v>
      </c>
      <c r="G4315">
        <v>82381600</v>
      </c>
      <c r="H4315">
        <f t="shared" si="201"/>
        <v>0.30000300000000379</v>
      </c>
      <c r="I4315">
        <f t="shared" si="202"/>
        <v>0.30000300000000379</v>
      </c>
      <c r="J4315">
        <f t="shared" si="203"/>
        <v>0</v>
      </c>
    </row>
    <row r="4316" spans="1:10" x14ac:dyDescent="0.25">
      <c r="A4316" s="1">
        <v>42793</v>
      </c>
      <c r="B4316">
        <v>236.63999899999999</v>
      </c>
      <c r="C4316">
        <v>237.30999800000001</v>
      </c>
      <c r="D4316">
        <v>236.35000600000001</v>
      </c>
      <c r="E4316">
        <v>237.11000100000001</v>
      </c>
      <c r="F4316">
        <v>231.66037</v>
      </c>
      <c r="G4316">
        <v>56515400</v>
      </c>
      <c r="H4316">
        <f t="shared" si="201"/>
        <v>0.36999600000001465</v>
      </c>
      <c r="I4316">
        <f t="shared" si="202"/>
        <v>0.36999600000001465</v>
      </c>
      <c r="J4316">
        <f t="shared" si="203"/>
        <v>0</v>
      </c>
    </row>
    <row r="4317" spans="1:10" x14ac:dyDescent="0.25">
      <c r="A4317" s="1">
        <v>42794</v>
      </c>
      <c r="B4317">
        <v>236.66999799999999</v>
      </c>
      <c r="C4317">
        <v>236.949997</v>
      </c>
      <c r="D4317">
        <v>236.020004</v>
      </c>
      <c r="E4317">
        <v>236.470001</v>
      </c>
      <c r="F4317">
        <v>231.03507999999999</v>
      </c>
      <c r="G4317">
        <v>96961900</v>
      </c>
      <c r="H4317">
        <f t="shared" si="201"/>
        <v>-0.64000000000001478</v>
      </c>
      <c r="I4317">
        <f t="shared" si="202"/>
        <v>0</v>
      </c>
      <c r="J4317">
        <f t="shared" si="203"/>
        <v>0.64000000000001478</v>
      </c>
    </row>
    <row r="4318" spans="1:10" x14ac:dyDescent="0.25">
      <c r="A4318" s="1">
        <v>42795</v>
      </c>
      <c r="B4318">
        <v>238.38999899999999</v>
      </c>
      <c r="C4318">
        <v>240.320007</v>
      </c>
      <c r="D4318">
        <v>238.36999499999999</v>
      </c>
      <c r="E4318">
        <v>239.779999</v>
      </c>
      <c r="F4318">
        <v>234.26898199999999</v>
      </c>
      <c r="G4318">
        <v>149158200</v>
      </c>
      <c r="H4318">
        <f t="shared" si="201"/>
        <v>3.3099980000000073</v>
      </c>
      <c r="I4318">
        <f t="shared" si="202"/>
        <v>3.3099980000000073</v>
      </c>
      <c r="J4318">
        <f t="shared" si="203"/>
        <v>0</v>
      </c>
    </row>
    <row r="4319" spans="1:10" x14ac:dyDescent="0.25">
      <c r="A4319" s="1">
        <v>42796</v>
      </c>
      <c r="B4319">
        <v>239.55999800000001</v>
      </c>
      <c r="C4319">
        <v>239.570007</v>
      </c>
      <c r="D4319">
        <v>238.21000699999999</v>
      </c>
      <c r="E4319">
        <v>238.270004</v>
      </c>
      <c r="F4319">
        <v>232.79371599999999</v>
      </c>
      <c r="G4319">
        <v>70246000</v>
      </c>
      <c r="H4319">
        <f t="shared" si="201"/>
        <v>-1.5099950000000035</v>
      </c>
      <c r="I4319">
        <f t="shared" si="202"/>
        <v>0</v>
      </c>
      <c r="J4319">
        <f t="shared" si="203"/>
        <v>1.5099950000000035</v>
      </c>
    </row>
    <row r="4320" spans="1:10" x14ac:dyDescent="0.25">
      <c r="A4320" s="1">
        <v>42797</v>
      </c>
      <c r="B4320">
        <v>238.16999799999999</v>
      </c>
      <c r="C4320">
        <v>238.61000100000001</v>
      </c>
      <c r="D4320">
        <v>237.729996</v>
      </c>
      <c r="E4320">
        <v>238.41999799999999</v>
      </c>
      <c r="F4320">
        <v>232.94027700000001</v>
      </c>
      <c r="G4320">
        <v>81974300</v>
      </c>
      <c r="H4320">
        <f t="shared" si="201"/>
        <v>0.14999399999999241</v>
      </c>
      <c r="I4320">
        <f t="shared" si="202"/>
        <v>0.14999399999999241</v>
      </c>
      <c r="J4320">
        <f t="shared" si="203"/>
        <v>0</v>
      </c>
    </row>
    <row r="4321" spans="1:10" x14ac:dyDescent="0.25">
      <c r="A4321" s="1">
        <v>42800</v>
      </c>
      <c r="B4321">
        <v>237.5</v>
      </c>
      <c r="C4321">
        <v>238.11999499999999</v>
      </c>
      <c r="D4321">
        <v>237.009995</v>
      </c>
      <c r="E4321">
        <v>237.71000699999999</v>
      </c>
      <c r="F4321">
        <v>232.24658199999999</v>
      </c>
      <c r="G4321">
        <v>55391500</v>
      </c>
      <c r="H4321">
        <f t="shared" si="201"/>
        <v>-0.70999100000000226</v>
      </c>
      <c r="I4321">
        <f t="shared" si="202"/>
        <v>0</v>
      </c>
      <c r="J4321">
        <f t="shared" si="203"/>
        <v>0.70999100000000226</v>
      </c>
    </row>
    <row r="4322" spans="1:10" x14ac:dyDescent="0.25">
      <c r="A4322" s="1">
        <v>42801</v>
      </c>
      <c r="B4322">
        <v>237.36000100000001</v>
      </c>
      <c r="C4322">
        <v>237.770004</v>
      </c>
      <c r="D4322">
        <v>236.759995</v>
      </c>
      <c r="E4322">
        <v>237</v>
      </c>
      <c r="F4322">
        <v>231.55290199999999</v>
      </c>
      <c r="G4322">
        <v>65103700</v>
      </c>
      <c r="H4322">
        <f t="shared" si="201"/>
        <v>-0.71000699999999028</v>
      </c>
      <c r="I4322">
        <f t="shared" si="202"/>
        <v>0</v>
      </c>
      <c r="J4322">
        <f t="shared" si="203"/>
        <v>0.71000699999999028</v>
      </c>
    </row>
    <row r="4323" spans="1:10" x14ac:dyDescent="0.25">
      <c r="A4323" s="1">
        <v>42802</v>
      </c>
      <c r="B4323">
        <v>237.33999600000001</v>
      </c>
      <c r="C4323">
        <v>237.63999899999999</v>
      </c>
      <c r="D4323">
        <v>236.39999399999999</v>
      </c>
      <c r="E4323">
        <v>236.55999800000001</v>
      </c>
      <c r="F4323">
        <v>231.12301600000001</v>
      </c>
      <c r="G4323">
        <v>78168800</v>
      </c>
      <c r="H4323">
        <f t="shared" si="201"/>
        <v>-0.44000199999999268</v>
      </c>
      <c r="I4323">
        <f t="shared" si="202"/>
        <v>0</v>
      </c>
      <c r="J4323">
        <f t="shared" si="203"/>
        <v>0.44000199999999268</v>
      </c>
    </row>
    <row r="4324" spans="1:10" x14ac:dyDescent="0.25">
      <c r="A4324" s="1">
        <v>42803</v>
      </c>
      <c r="B4324">
        <v>236.699997</v>
      </c>
      <c r="C4324">
        <v>237.240005</v>
      </c>
      <c r="D4324">
        <v>235.740005</v>
      </c>
      <c r="E4324">
        <v>236.86000100000001</v>
      </c>
      <c r="F4324">
        <v>231.41610700000001</v>
      </c>
      <c r="G4324">
        <v>90683900</v>
      </c>
      <c r="H4324">
        <f t="shared" si="201"/>
        <v>0.30000300000000379</v>
      </c>
      <c r="I4324">
        <f t="shared" si="202"/>
        <v>0.30000300000000379</v>
      </c>
      <c r="J4324">
        <f t="shared" si="203"/>
        <v>0</v>
      </c>
    </row>
    <row r="4325" spans="1:10" x14ac:dyDescent="0.25">
      <c r="A4325" s="1">
        <v>42804</v>
      </c>
      <c r="B4325">
        <v>237.970001</v>
      </c>
      <c r="C4325">
        <v>238.020004</v>
      </c>
      <c r="D4325">
        <v>236.58999600000001</v>
      </c>
      <c r="E4325">
        <v>237.69000199999999</v>
      </c>
      <c r="F4325">
        <v>232.227036</v>
      </c>
      <c r="G4325">
        <v>81991700</v>
      </c>
      <c r="H4325">
        <f t="shared" si="201"/>
        <v>0.83000099999998156</v>
      </c>
      <c r="I4325">
        <f t="shared" si="202"/>
        <v>0.83000099999998156</v>
      </c>
      <c r="J4325">
        <f t="shared" si="203"/>
        <v>0</v>
      </c>
    </row>
    <row r="4326" spans="1:10" x14ac:dyDescent="0.25">
      <c r="A4326" s="1">
        <v>42807</v>
      </c>
      <c r="B4326">
        <v>237.61999499999999</v>
      </c>
      <c r="C4326">
        <v>237.86000100000001</v>
      </c>
      <c r="D4326">
        <v>237.240005</v>
      </c>
      <c r="E4326">
        <v>237.80999800000001</v>
      </c>
      <c r="F4326">
        <v>232.34428399999999</v>
      </c>
      <c r="G4326">
        <v>57256800</v>
      </c>
      <c r="H4326">
        <f t="shared" si="201"/>
        <v>0.11999600000001465</v>
      </c>
      <c r="I4326">
        <f t="shared" si="202"/>
        <v>0.11999600000001465</v>
      </c>
      <c r="J4326">
        <f t="shared" si="203"/>
        <v>0</v>
      </c>
    </row>
    <row r="4327" spans="1:10" x14ac:dyDescent="0.25">
      <c r="A4327" s="1">
        <v>42808</v>
      </c>
      <c r="B4327">
        <v>237.179993</v>
      </c>
      <c r="C4327">
        <v>237.240005</v>
      </c>
      <c r="D4327">
        <v>236.19000199999999</v>
      </c>
      <c r="E4327">
        <v>236.89999399999999</v>
      </c>
      <c r="F4327">
        <v>231.455185</v>
      </c>
      <c r="G4327">
        <v>59880800</v>
      </c>
      <c r="H4327">
        <f t="shared" si="201"/>
        <v>-0.91000400000001491</v>
      </c>
      <c r="I4327">
        <f t="shared" si="202"/>
        <v>0</v>
      </c>
      <c r="J4327">
        <f t="shared" si="203"/>
        <v>0.91000400000001491</v>
      </c>
    </row>
    <row r="4328" spans="1:10" x14ac:dyDescent="0.25">
      <c r="A4328" s="1">
        <v>42809</v>
      </c>
      <c r="B4328">
        <v>237.55999800000001</v>
      </c>
      <c r="C4328">
        <v>239.44000199999999</v>
      </c>
      <c r="D4328">
        <v>237.28999300000001</v>
      </c>
      <c r="E4328">
        <v>238.949997</v>
      </c>
      <c r="F4328">
        <v>233.45808400000001</v>
      </c>
      <c r="G4328">
        <v>96081800</v>
      </c>
      <c r="H4328">
        <f t="shared" si="201"/>
        <v>2.0500030000000038</v>
      </c>
      <c r="I4328">
        <f t="shared" si="202"/>
        <v>2.0500030000000038</v>
      </c>
      <c r="J4328">
        <f t="shared" si="203"/>
        <v>0</v>
      </c>
    </row>
    <row r="4329" spans="1:10" x14ac:dyDescent="0.25">
      <c r="A4329" s="1">
        <v>42810</v>
      </c>
      <c r="B4329">
        <v>239.11000100000001</v>
      </c>
      <c r="C4329">
        <v>239.199997</v>
      </c>
      <c r="D4329">
        <v>238.10000600000001</v>
      </c>
      <c r="E4329">
        <v>238.479996</v>
      </c>
      <c r="F4329">
        <v>232.99887100000001</v>
      </c>
      <c r="G4329">
        <v>78344000</v>
      </c>
      <c r="H4329">
        <f t="shared" si="201"/>
        <v>-0.47000099999999634</v>
      </c>
      <c r="I4329">
        <f t="shared" si="202"/>
        <v>0</v>
      </c>
      <c r="J4329">
        <f t="shared" si="203"/>
        <v>0.47000099999999634</v>
      </c>
    </row>
    <row r="4330" spans="1:10" x14ac:dyDescent="0.25">
      <c r="A4330" s="1">
        <v>42811</v>
      </c>
      <c r="B4330">
        <v>237.75</v>
      </c>
      <c r="C4330">
        <v>237.970001</v>
      </c>
      <c r="D4330">
        <v>237.029999</v>
      </c>
      <c r="E4330">
        <v>237.029999</v>
      </c>
      <c r="F4330">
        <v>232.58969099999999</v>
      </c>
      <c r="G4330">
        <v>89002100</v>
      </c>
      <c r="H4330">
        <f t="shared" si="201"/>
        <v>-1.4499969999999962</v>
      </c>
      <c r="I4330">
        <f t="shared" si="202"/>
        <v>0</v>
      </c>
      <c r="J4330">
        <f t="shared" si="203"/>
        <v>1.4499969999999962</v>
      </c>
    </row>
    <row r="4331" spans="1:10" x14ac:dyDescent="0.25">
      <c r="A4331" s="1">
        <v>42814</v>
      </c>
      <c r="B4331">
        <v>237.029999</v>
      </c>
      <c r="C4331">
        <v>237.36000100000001</v>
      </c>
      <c r="D4331">
        <v>236.320007</v>
      </c>
      <c r="E4331">
        <v>236.770004</v>
      </c>
      <c r="F4331">
        <v>232.334564</v>
      </c>
      <c r="G4331">
        <v>52537000</v>
      </c>
      <c r="H4331">
        <f t="shared" si="201"/>
        <v>-0.25999500000000353</v>
      </c>
      <c r="I4331">
        <f t="shared" si="202"/>
        <v>0</v>
      </c>
      <c r="J4331">
        <f t="shared" si="203"/>
        <v>0.25999500000000353</v>
      </c>
    </row>
    <row r="4332" spans="1:10" x14ac:dyDescent="0.25">
      <c r="A4332" s="1">
        <v>42815</v>
      </c>
      <c r="B4332">
        <v>237.470001</v>
      </c>
      <c r="C4332">
        <v>237.61000100000001</v>
      </c>
      <c r="D4332">
        <v>233.58000200000001</v>
      </c>
      <c r="E4332">
        <v>233.729996</v>
      </c>
      <c r="F4332">
        <v>229.351517</v>
      </c>
      <c r="G4332">
        <v>131809300</v>
      </c>
      <c r="H4332">
        <f t="shared" si="201"/>
        <v>-3.0400080000000003</v>
      </c>
      <c r="I4332">
        <f t="shared" si="202"/>
        <v>0</v>
      </c>
      <c r="J4332">
        <f t="shared" si="203"/>
        <v>3.0400080000000003</v>
      </c>
    </row>
    <row r="4333" spans="1:10" x14ac:dyDescent="0.25">
      <c r="A4333" s="1">
        <v>42816</v>
      </c>
      <c r="B4333">
        <v>233.770004</v>
      </c>
      <c r="C4333">
        <v>234.61000100000001</v>
      </c>
      <c r="D4333">
        <v>233.050003</v>
      </c>
      <c r="E4333">
        <v>234.279999</v>
      </c>
      <c r="F4333">
        <v>229.89122</v>
      </c>
      <c r="G4333">
        <v>97569200</v>
      </c>
      <c r="H4333">
        <f t="shared" si="201"/>
        <v>0.55000300000000379</v>
      </c>
      <c r="I4333">
        <f t="shared" si="202"/>
        <v>0.55000300000000379</v>
      </c>
      <c r="J4333">
        <f t="shared" si="203"/>
        <v>0</v>
      </c>
    </row>
    <row r="4334" spans="1:10" x14ac:dyDescent="0.25">
      <c r="A4334" s="1">
        <v>42817</v>
      </c>
      <c r="B4334">
        <v>234.279999</v>
      </c>
      <c r="C4334">
        <v>235.33999600000001</v>
      </c>
      <c r="D4334">
        <v>233.60000600000001</v>
      </c>
      <c r="E4334">
        <v>234.029999</v>
      </c>
      <c r="F4334">
        <v>229.64588900000001</v>
      </c>
      <c r="G4334">
        <v>100410300</v>
      </c>
      <c r="H4334">
        <f t="shared" si="201"/>
        <v>-0.25</v>
      </c>
      <c r="I4334">
        <f t="shared" si="202"/>
        <v>0</v>
      </c>
      <c r="J4334">
        <f t="shared" si="203"/>
        <v>0.25</v>
      </c>
    </row>
    <row r="4335" spans="1:10" x14ac:dyDescent="0.25">
      <c r="A4335" s="1">
        <v>42818</v>
      </c>
      <c r="B4335">
        <v>234.38000500000001</v>
      </c>
      <c r="C4335">
        <v>235.03999300000001</v>
      </c>
      <c r="D4335">
        <v>232.96000699999999</v>
      </c>
      <c r="E4335">
        <v>233.86000100000001</v>
      </c>
      <c r="F4335">
        <v>229.47908000000001</v>
      </c>
      <c r="G4335">
        <v>112504900</v>
      </c>
      <c r="H4335">
        <f t="shared" si="201"/>
        <v>-0.16999799999999254</v>
      </c>
      <c r="I4335">
        <f t="shared" si="202"/>
        <v>0</v>
      </c>
      <c r="J4335">
        <f t="shared" si="203"/>
        <v>0.16999799999999254</v>
      </c>
    </row>
    <row r="4336" spans="1:10" x14ac:dyDescent="0.25">
      <c r="A4336" s="1">
        <v>42821</v>
      </c>
      <c r="B4336">
        <v>231.929993</v>
      </c>
      <c r="C4336">
        <v>233.91999799999999</v>
      </c>
      <c r="D4336">
        <v>231.61000100000001</v>
      </c>
      <c r="E4336">
        <v>233.61999499999999</v>
      </c>
      <c r="F4336">
        <v>229.24357599999999</v>
      </c>
      <c r="G4336">
        <v>87454500</v>
      </c>
      <c r="H4336">
        <f t="shared" si="201"/>
        <v>-0.24000600000002237</v>
      </c>
      <c r="I4336">
        <f t="shared" si="202"/>
        <v>0</v>
      </c>
      <c r="J4336">
        <f t="shared" si="203"/>
        <v>0.24000600000002237</v>
      </c>
    </row>
    <row r="4337" spans="1:10" x14ac:dyDescent="0.25">
      <c r="A4337" s="1">
        <v>42822</v>
      </c>
      <c r="B4337">
        <v>233.270004</v>
      </c>
      <c r="C4337">
        <v>235.80999800000001</v>
      </c>
      <c r="D4337">
        <v>233.13999899999999</v>
      </c>
      <c r="E4337">
        <v>235.320007</v>
      </c>
      <c r="F4337">
        <v>230.911743</v>
      </c>
      <c r="G4337">
        <v>93483900</v>
      </c>
      <c r="H4337">
        <f t="shared" si="201"/>
        <v>1.7000120000000152</v>
      </c>
      <c r="I4337">
        <f t="shared" si="202"/>
        <v>1.7000120000000152</v>
      </c>
      <c r="J4337">
        <f t="shared" si="203"/>
        <v>0</v>
      </c>
    </row>
    <row r="4338" spans="1:10" x14ac:dyDescent="0.25">
      <c r="A4338" s="1">
        <v>42823</v>
      </c>
      <c r="B4338">
        <v>234.990005</v>
      </c>
      <c r="C4338">
        <v>235.80999800000001</v>
      </c>
      <c r="D4338">
        <v>234.729996</v>
      </c>
      <c r="E4338">
        <v>235.53999300000001</v>
      </c>
      <c r="F4338">
        <v>231.12760900000001</v>
      </c>
      <c r="G4338">
        <v>61950400</v>
      </c>
      <c r="H4338">
        <f t="shared" si="201"/>
        <v>0.21998600000000579</v>
      </c>
      <c r="I4338">
        <f t="shared" si="202"/>
        <v>0.21998600000000579</v>
      </c>
      <c r="J4338">
        <f t="shared" si="203"/>
        <v>0</v>
      </c>
    </row>
    <row r="4339" spans="1:10" x14ac:dyDescent="0.25">
      <c r="A4339" s="1">
        <v>42824</v>
      </c>
      <c r="B4339">
        <v>235.470001</v>
      </c>
      <c r="C4339">
        <v>236.520004</v>
      </c>
      <c r="D4339">
        <v>235.270004</v>
      </c>
      <c r="E4339">
        <v>236.28999300000001</v>
      </c>
      <c r="F4339">
        <v>231.86355599999999</v>
      </c>
      <c r="G4339">
        <v>56737900</v>
      </c>
      <c r="H4339">
        <f t="shared" si="201"/>
        <v>0.75</v>
      </c>
      <c r="I4339">
        <f t="shared" si="202"/>
        <v>0.75</v>
      </c>
      <c r="J4339">
        <f t="shared" si="203"/>
        <v>0</v>
      </c>
    </row>
    <row r="4340" spans="1:10" x14ac:dyDescent="0.25">
      <c r="A4340" s="1">
        <v>42825</v>
      </c>
      <c r="B4340">
        <v>235.89999399999999</v>
      </c>
      <c r="C4340">
        <v>236.509995</v>
      </c>
      <c r="D4340">
        <v>235.679993</v>
      </c>
      <c r="E4340">
        <v>235.740005</v>
      </c>
      <c r="F4340">
        <v>231.323868</v>
      </c>
      <c r="G4340">
        <v>73733100</v>
      </c>
      <c r="H4340">
        <f t="shared" si="201"/>
        <v>-0.54998800000001324</v>
      </c>
      <c r="I4340">
        <f t="shared" si="202"/>
        <v>0</v>
      </c>
      <c r="J4340">
        <f t="shared" si="203"/>
        <v>0.54998800000001324</v>
      </c>
    </row>
    <row r="4341" spans="1:10" x14ac:dyDescent="0.25">
      <c r="A4341" s="1">
        <v>42828</v>
      </c>
      <c r="B4341">
        <v>235.800003</v>
      </c>
      <c r="C4341">
        <v>236.029999</v>
      </c>
      <c r="D4341">
        <v>233.91000399999999</v>
      </c>
      <c r="E4341">
        <v>235.33000200000001</v>
      </c>
      <c r="F4341">
        <v>230.92155500000001</v>
      </c>
      <c r="G4341">
        <v>85546500</v>
      </c>
      <c r="H4341">
        <f t="shared" si="201"/>
        <v>-0.41000299999998902</v>
      </c>
      <c r="I4341">
        <f t="shared" si="202"/>
        <v>0</v>
      </c>
      <c r="J4341">
        <f t="shared" si="203"/>
        <v>0.41000299999998902</v>
      </c>
    </row>
    <row r="4342" spans="1:10" x14ac:dyDescent="0.25">
      <c r="A4342" s="1">
        <v>42829</v>
      </c>
      <c r="B4342">
        <v>235</v>
      </c>
      <c r="C4342">
        <v>235.58000200000001</v>
      </c>
      <c r="D4342">
        <v>234.55999800000001</v>
      </c>
      <c r="E4342">
        <v>235.479996</v>
      </c>
      <c r="F4342">
        <v>231.068726</v>
      </c>
      <c r="G4342">
        <v>56466200</v>
      </c>
      <c r="H4342">
        <f t="shared" si="201"/>
        <v>0.14999399999999241</v>
      </c>
      <c r="I4342">
        <f t="shared" si="202"/>
        <v>0.14999399999999241</v>
      </c>
      <c r="J4342">
        <f t="shared" si="203"/>
        <v>0</v>
      </c>
    </row>
    <row r="4343" spans="1:10" x14ac:dyDescent="0.25">
      <c r="A4343" s="1">
        <v>42830</v>
      </c>
      <c r="B4343">
        <v>236.259995</v>
      </c>
      <c r="C4343">
        <v>237.38999899999999</v>
      </c>
      <c r="D4343">
        <v>234.53999300000001</v>
      </c>
      <c r="E4343">
        <v>234.779999</v>
      </c>
      <c r="F4343">
        <v>230.38185100000001</v>
      </c>
      <c r="G4343">
        <v>108800600</v>
      </c>
      <c r="H4343">
        <f t="shared" si="201"/>
        <v>-0.69999699999999621</v>
      </c>
      <c r="I4343">
        <f t="shared" si="202"/>
        <v>0</v>
      </c>
      <c r="J4343">
        <f t="shared" si="203"/>
        <v>0.69999699999999621</v>
      </c>
    </row>
    <row r="4344" spans="1:10" x14ac:dyDescent="0.25">
      <c r="A4344" s="1">
        <v>42831</v>
      </c>
      <c r="B4344">
        <v>234.94000199999999</v>
      </c>
      <c r="C4344">
        <v>236.03999300000001</v>
      </c>
      <c r="D4344">
        <v>234.429993</v>
      </c>
      <c r="E4344">
        <v>235.44000199999999</v>
      </c>
      <c r="F4344">
        <v>231.029495</v>
      </c>
      <c r="G4344">
        <v>69135800</v>
      </c>
      <c r="H4344">
        <f t="shared" si="201"/>
        <v>0.66000299999998902</v>
      </c>
      <c r="I4344">
        <f t="shared" si="202"/>
        <v>0.66000299999998902</v>
      </c>
      <c r="J4344">
        <f t="shared" si="203"/>
        <v>0</v>
      </c>
    </row>
    <row r="4345" spans="1:10" x14ac:dyDescent="0.25">
      <c r="A4345" s="1">
        <v>42832</v>
      </c>
      <c r="B4345">
        <v>235.14999399999999</v>
      </c>
      <c r="C4345">
        <v>236</v>
      </c>
      <c r="D4345">
        <v>234.63999899999999</v>
      </c>
      <c r="E4345">
        <v>235.199997</v>
      </c>
      <c r="F4345">
        <v>230.79399100000001</v>
      </c>
      <c r="G4345">
        <v>74412300</v>
      </c>
      <c r="H4345">
        <f t="shared" si="201"/>
        <v>-0.24000499999999647</v>
      </c>
      <c r="I4345">
        <f t="shared" si="202"/>
        <v>0</v>
      </c>
      <c r="J4345">
        <f t="shared" si="203"/>
        <v>0.24000499999999647</v>
      </c>
    </row>
    <row r="4346" spans="1:10" x14ac:dyDescent="0.25">
      <c r="A4346" s="1">
        <v>42835</v>
      </c>
      <c r="B4346">
        <v>235.36000100000001</v>
      </c>
      <c r="C4346">
        <v>236.259995</v>
      </c>
      <c r="D4346">
        <v>234.729996</v>
      </c>
      <c r="E4346">
        <v>235.33999600000001</v>
      </c>
      <c r="F4346">
        <v>230.93135100000001</v>
      </c>
      <c r="G4346">
        <v>67615300</v>
      </c>
      <c r="H4346">
        <f t="shared" si="201"/>
        <v>0.1399990000000173</v>
      </c>
      <c r="I4346">
        <f t="shared" si="202"/>
        <v>0.1399990000000173</v>
      </c>
      <c r="J4346">
        <f t="shared" si="203"/>
        <v>0</v>
      </c>
    </row>
    <row r="4347" spans="1:10" x14ac:dyDescent="0.25">
      <c r="A4347" s="1">
        <v>42836</v>
      </c>
      <c r="B4347">
        <v>234.89999399999999</v>
      </c>
      <c r="C4347">
        <v>235.179993</v>
      </c>
      <c r="D4347">
        <v>233.33999600000001</v>
      </c>
      <c r="E4347">
        <v>235.05999800000001</v>
      </c>
      <c r="F4347">
        <v>230.65661600000001</v>
      </c>
      <c r="G4347">
        <v>88045300</v>
      </c>
      <c r="H4347">
        <f t="shared" si="201"/>
        <v>-0.27999800000000619</v>
      </c>
      <c r="I4347">
        <f t="shared" si="202"/>
        <v>0</v>
      </c>
      <c r="J4347">
        <f t="shared" si="203"/>
        <v>0.27999800000000619</v>
      </c>
    </row>
    <row r="4348" spans="1:10" x14ac:dyDescent="0.25">
      <c r="A4348" s="1">
        <v>42837</v>
      </c>
      <c r="B4348">
        <v>234.740005</v>
      </c>
      <c r="C4348">
        <v>234.96000699999999</v>
      </c>
      <c r="D4348">
        <v>233.770004</v>
      </c>
      <c r="E4348">
        <v>234.029999</v>
      </c>
      <c r="F4348">
        <v>229.64588900000001</v>
      </c>
      <c r="G4348">
        <v>81864400</v>
      </c>
      <c r="H4348">
        <f t="shared" si="201"/>
        <v>-1.0299990000000037</v>
      </c>
      <c r="I4348">
        <f t="shared" si="202"/>
        <v>0</v>
      </c>
      <c r="J4348">
        <f t="shared" si="203"/>
        <v>1.0299990000000037</v>
      </c>
    </row>
    <row r="4349" spans="1:10" x14ac:dyDescent="0.25">
      <c r="A4349" s="1">
        <v>42838</v>
      </c>
      <c r="B4349">
        <v>233.63999899999999</v>
      </c>
      <c r="C4349">
        <v>234.490005</v>
      </c>
      <c r="D4349">
        <v>232.509995</v>
      </c>
      <c r="E4349">
        <v>232.509995</v>
      </c>
      <c r="F4349">
        <v>228.15437299999999</v>
      </c>
      <c r="G4349">
        <v>92880400</v>
      </c>
      <c r="H4349">
        <f t="shared" si="201"/>
        <v>-1.5200040000000001</v>
      </c>
      <c r="I4349">
        <f t="shared" si="202"/>
        <v>0</v>
      </c>
      <c r="J4349">
        <f t="shared" si="203"/>
        <v>1.5200040000000001</v>
      </c>
    </row>
    <row r="4350" spans="1:10" x14ac:dyDescent="0.25">
      <c r="A4350" s="1">
        <v>42842</v>
      </c>
      <c r="B4350">
        <v>233.11000100000001</v>
      </c>
      <c r="C4350">
        <v>234.570007</v>
      </c>
      <c r="D4350">
        <v>232.88000500000001</v>
      </c>
      <c r="E4350">
        <v>234.570007</v>
      </c>
      <c r="F4350">
        <v>230.175781</v>
      </c>
      <c r="G4350">
        <v>68405400</v>
      </c>
      <c r="H4350">
        <f t="shared" si="201"/>
        <v>2.0600120000000004</v>
      </c>
      <c r="I4350">
        <f t="shared" si="202"/>
        <v>2.0600120000000004</v>
      </c>
      <c r="J4350">
        <f t="shared" si="203"/>
        <v>0</v>
      </c>
    </row>
    <row r="4351" spans="1:10" x14ac:dyDescent="0.25">
      <c r="A4351" s="1">
        <v>42843</v>
      </c>
      <c r="B4351">
        <v>233.720001</v>
      </c>
      <c r="C4351">
        <v>234.490005</v>
      </c>
      <c r="D4351">
        <v>233.08000200000001</v>
      </c>
      <c r="E4351">
        <v>233.86999499999999</v>
      </c>
      <c r="F4351">
        <v>229.48889199999999</v>
      </c>
      <c r="G4351">
        <v>83225800</v>
      </c>
      <c r="H4351">
        <f t="shared" si="201"/>
        <v>-0.70001200000001518</v>
      </c>
      <c r="I4351">
        <f t="shared" si="202"/>
        <v>0</v>
      </c>
      <c r="J4351">
        <f t="shared" si="203"/>
        <v>0.70001200000001518</v>
      </c>
    </row>
    <row r="4352" spans="1:10" x14ac:dyDescent="0.25">
      <c r="A4352" s="1">
        <v>42844</v>
      </c>
      <c r="B4352">
        <v>234.520004</v>
      </c>
      <c r="C4352">
        <v>234.949997</v>
      </c>
      <c r="D4352">
        <v>233.179993</v>
      </c>
      <c r="E4352">
        <v>233.44000199999999</v>
      </c>
      <c r="F4352">
        <v>229.06693999999999</v>
      </c>
      <c r="G4352">
        <v>68699900</v>
      </c>
      <c r="H4352">
        <f t="shared" si="201"/>
        <v>-0.42999299999999607</v>
      </c>
      <c r="I4352">
        <f t="shared" si="202"/>
        <v>0</v>
      </c>
      <c r="J4352">
        <f t="shared" si="203"/>
        <v>0.42999299999999607</v>
      </c>
    </row>
    <row r="4353" spans="1:10" x14ac:dyDescent="0.25">
      <c r="A4353" s="1">
        <v>42845</v>
      </c>
      <c r="B4353">
        <v>234.14999399999999</v>
      </c>
      <c r="C4353">
        <v>235.85000600000001</v>
      </c>
      <c r="D4353">
        <v>233.779999</v>
      </c>
      <c r="E4353">
        <v>235.33999600000001</v>
      </c>
      <c r="F4353">
        <v>230.93135100000001</v>
      </c>
      <c r="G4353">
        <v>92572200</v>
      </c>
      <c r="H4353">
        <f t="shared" si="201"/>
        <v>1.8999940000000208</v>
      </c>
      <c r="I4353">
        <f t="shared" si="202"/>
        <v>1.8999940000000208</v>
      </c>
      <c r="J4353">
        <f t="shared" si="203"/>
        <v>0</v>
      </c>
    </row>
    <row r="4354" spans="1:10" x14ac:dyDescent="0.25">
      <c r="A4354" s="1">
        <v>42846</v>
      </c>
      <c r="B4354">
        <v>235.25</v>
      </c>
      <c r="C4354">
        <v>235.30999800000001</v>
      </c>
      <c r="D4354">
        <v>234.13000500000001</v>
      </c>
      <c r="E4354">
        <v>234.58999600000001</v>
      </c>
      <c r="F4354">
        <v>230.195404</v>
      </c>
      <c r="G4354">
        <v>110389800</v>
      </c>
      <c r="H4354">
        <f t="shared" si="201"/>
        <v>-0.75</v>
      </c>
      <c r="I4354">
        <f t="shared" si="202"/>
        <v>0</v>
      </c>
      <c r="J4354">
        <f t="shared" si="203"/>
        <v>0.75</v>
      </c>
    </row>
    <row r="4355" spans="1:10" x14ac:dyDescent="0.25">
      <c r="A4355" s="1">
        <v>42849</v>
      </c>
      <c r="B4355">
        <v>237.179993</v>
      </c>
      <c r="C4355">
        <v>237.41000399999999</v>
      </c>
      <c r="D4355">
        <v>234.55999800000001</v>
      </c>
      <c r="E4355">
        <v>237.16999799999999</v>
      </c>
      <c r="F4355">
        <v>232.727081</v>
      </c>
      <c r="G4355">
        <v>119209900</v>
      </c>
      <c r="H4355">
        <f t="shared" si="201"/>
        <v>2.580001999999979</v>
      </c>
      <c r="I4355">
        <f t="shared" si="202"/>
        <v>2.580001999999979</v>
      </c>
      <c r="J4355">
        <f t="shared" si="203"/>
        <v>0</v>
      </c>
    </row>
    <row r="4356" spans="1:10" x14ac:dyDescent="0.25">
      <c r="A4356" s="1">
        <v>42850</v>
      </c>
      <c r="B4356">
        <v>237.91000399999999</v>
      </c>
      <c r="C4356">
        <v>238.949997</v>
      </c>
      <c r="D4356">
        <v>237.80999800000001</v>
      </c>
      <c r="E4356">
        <v>238.550003</v>
      </c>
      <c r="F4356">
        <v>234.08122299999999</v>
      </c>
      <c r="G4356">
        <v>76698300</v>
      </c>
      <c r="H4356">
        <f t="shared" ref="H4356:H4419" si="204">E4356-E4355</f>
        <v>1.3800050000000113</v>
      </c>
      <c r="I4356">
        <f t="shared" ref="I4356:I4419" si="205">IF(H4356&gt;0,H4356,0)</f>
        <v>1.3800050000000113</v>
      </c>
      <c r="J4356">
        <f t="shared" ref="J4356:J4419" si="206">IF(H4356&lt;0,-H4356,0)</f>
        <v>0</v>
      </c>
    </row>
    <row r="4357" spans="1:10" x14ac:dyDescent="0.25">
      <c r="A4357" s="1">
        <v>42851</v>
      </c>
      <c r="B4357">
        <v>238.509995</v>
      </c>
      <c r="C4357">
        <v>239.529999</v>
      </c>
      <c r="D4357">
        <v>238.35000600000001</v>
      </c>
      <c r="E4357">
        <v>238.39999399999999</v>
      </c>
      <c r="F4357">
        <v>233.93403599999999</v>
      </c>
      <c r="G4357">
        <v>84702500</v>
      </c>
      <c r="H4357">
        <f t="shared" si="204"/>
        <v>-0.15000900000001138</v>
      </c>
      <c r="I4357">
        <f t="shared" si="205"/>
        <v>0</v>
      </c>
      <c r="J4357">
        <f t="shared" si="206"/>
        <v>0.15000900000001138</v>
      </c>
    </row>
    <row r="4358" spans="1:10" x14ac:dyDescent="0.25">
      <c r="A4358" s="1">
        <v>42852</v>
      </c>
      <c r="B4358">
        <v>238.770004</v>
      </c>
      <c r="C4358">
        <v>238.949997</v>
      </c>
      <c r="D4358">
        <v>237.979996</v>
      </c>
      <c r="E4358">
        <v>238.60000600000001</v>
      </c>
      <c r="F4358">
        <v>234.13029499999999</v>
      </c>
      <c r="G4358">
        <v>57410300</v>
      </c>
      <c r="H4358">
        <f t="shared" si="204"/>
        <v>0.20001200000001518</v>
      </c>
      <c r="I4358">
        <f t="shared" si="205"/>
        <v>0.20001200000001518</v>
      </c>
      <c r="J4358">
        <f t="shared" si="206"/>
        <v>0</v>
      </c>
    </row>
    <row r="4359" spans="1:10" x14ac:dyDescent="0.25">
      <c r="A4359" s="1">
        <v>42853</v>
      </c>
      <c r="B4359">
        <v>238.89999399999999</v>
      </c>
      <c r="C4359">
        <v>238.929993</v>
      </c>
      <c r="D4359">
        <v>237.929993</v>
      </c>
      <c r="E4359">
        <v>238.08000200000001</v>
      </c>
      <c r="F4359">
        <v>233.620026</v>
      </c>
      <c r="G4359">
        <v>53247400</v>
      </c>
      <c r="H4359">
        <f t="shared" si="204"/>
        <v>-0.52000400000000013</v>
      </c>
      <c r="I4359">
        <f t="shared" si="205"/>
        <v>0</v>
      </c>
      <c r="J4359">
        <f t="shared" si="206"/>
        <v>0.52000400000000013</v>
      </c>
    </row>
    <row r="4360" spans="1:10" x14ac:dyDescent="0.25">
      <c r="A4360" s="1">
        <v>42856</v>
      </c>
      <c r="B4360">
        <v>238.679993</v>
      </c>
      <c r="C4360">
        <v>239.16999799999999</v>
      </c>
      <c r="D4360">
        <v>238.199997</v>
      </c>
      <c r="E4360">
        <v>238.679993</v>
      </c>
      <c r="F4360">
        <v>234.208786</v>
      </c>
      <c r="G4360">
        <v>66882500</v>
      </c>
      <c r="H4360">
        <f t="shared" si="204"/>
        <v>0.59999099999998862</v>
      </c>
      <c r="I4360">
        <f t="shared" si="205"/>
        <v>0.59999099999998862</v>
      </c>
      <c r="J4360">
        <f t="shared" si="206"/>
        <v>0</v>
      </c>
    </row>
    <row r="4361" spans="1:10" x14ac:dyDescent="0.25">
      <c r="A4361" s="1">
        <v>42857</v>
      </c>
      <c r="B4361">
        <v>238.83999600000001</v>
      </c>
      <c r="C4361">
        <v>238.979996</v>
      </c>
      <c r="D4361">
        <v>238.300003</v>
      </c>
      <c r="E4361">
        <v>238.770004</v>
      </c>
      <c r="F4361">
        <v>234.29710399999999</v>
      </c>
      <c r="G4361">
        <v>57375700</v>
      </c>
      <c r="H4361">
        <f t="shared" si="204"/>
        <v>9.001100000000406E-2</v>
      </c>
      <c r="I4361">
        <f t="shared" si="205"/>
        <v>9.001100000000406E-2</v>
      </c>
      <c r="J4361">
        <f t="shared" si="206"/>
        <v>0</v>
      </c>
    </row>
    <row r="4362" spans="1:10" x14ac:dyDescent="0.25">
      <c r="A4362" s="1">
        <v>42858</v>
      </c>
      <c r="B4362">
        <v>238.770004</v>
      </c>
      <c r="C4362">
        <v>238.88000500000001</v>
      </c>
      <c r="D4362">
        <v>237.699997</v>
      </c>
      <c r="E4362">
        <v>238.479996</v>
      </c>
      <c r="F4362">
        <v>234.01252700000001</v>
      </c>
      <c r="G4362">
        <v>73137700</v>
      </c>
      <c r="H4362">
        <f t="shared" si="204"/>
        <v>-0.29000800000000027</v>
      </c>
      <c r="I4362">
        <f t="shared" si="205"/>
        <v>0</v>
      </c>
      <c r="J4362">
        <f t="shared" si="206"/>
        <v>0.29000800000000027</v>
      </c>
    </row>
    <row r="4363" spans="1:10" x14ac:dyDescent="0.25">
      <c r="A4363" s="1">
        <v>42859</v>
      </c>
      <c r="B4363">
        <v>238.83000200000001</v>
      </c>
      <c r="C4363">
        <v>238.91999799999999</v>
      </c>
      <c r="D4363">
        <v>237.779999</v>
      </c>
      <c r="E4363">
        <v>238.759995</v>
      </c>
      <c r="F4363">
        <v>234.287262</v>
      </c>
      <c r="G4363">
        <v>61462700</v>
      </c>
      <c r="H4363">
        <f t="shared" si="204"/>
        <v>0.27999900000000366</v>
      </c>
      <c r="I4363">
        <f t="shared" si="205"/>
        <v>0.27999900000000366</v>
      </c>
      <c r="J4363">
        <f t="shared" si="206"/>
        <v>0</v>
      </c>
    </row>
    <row r="4364" spans="1:10" x14ac:dyDescent="0.25">
      <c r="A4364" s="1">
        <v>42860</v>
      </c>
      <c r="B4364">
        <v>239.19000199999999</v>
      </c>
      <c r="C4364">
        <v>239.720001</v>
      </c>
      <c r="D4364">
        <v>238.679993</v>
      </c>
      <c r="E4364">
        <v>239.699997</v>
      </c>
      <c r="F4364">
        <v>235.20967099999999</v>
      </c>
      <c r="G4364">
        <v>62001300</v>
      </c>
      <c r="H4364">
        <f t="shared" si="204"/>
        <v>0.94000199999999268</v>
      </c>
      <c r="I4364">
        <f t="shared" si="205"/>
        <v>0.94000199999999268</v>
      </c>
      <c r="J4364">
        <f t="shared" si="206"/>
        <v>0</v>
      </c>
    </row>
    <row r="4365" spans="1:10" x14ac:dyDescent="0.25">
      <c r="A4365" s="1">
        <v>42863</v>
      </c>
      <c r="B4365">
        <v>239.75</v>
      </c>
      <c r="C4365">
        <v>239.91999799999999</v>
      </c>
      <c r="D4365">
        <v>239.16999799999999</v>
      </c>
      <c r="E4365">
        <v>239.66000399999999</v>
      </c>
      <c r="F4365">
        <v>235.17042499999999</v>
      </c>
      <c r="G4365">
        <v>48385700</v>
      </c>
      <c r="H4365">
        <f t="shared" si="204"/>
        <v>-3.9993000000009715E-2</v>
      </c>
      <c r="I4365">
        <f t="shared" si="205"/>
        <v>0</v>
      </c>
      <c r="J4365">
        <f t="shared" si="206"/>
        <v>3.9993000000009715E-2</v>
      </c>
    </row>
    <row r="4366" spans="1:10" x14ac:dyDescent="0.25">
      <c r="A4366" s="1">
        <v>42864</v>
      </c>
      <c r="B4366">
        <v>239.96000699999999</v>
      </c>
      <c r="C4366">
        <v>240.19000199999999</v>
      </c>
      <c r="D4366">
        <v>239.03999300000001</v>
      </c>
      <c r="E4366">
        <v>239.44000199999999</v>
      </c>
      <c r="F4366">
        <v>234.954544</v>
      </c>
      <c r="G4366">
        <v>51363200</v>
      </c>
      <c r="H4366">
        <f t="shared" si="204"/>
        <v>-0.22000199999999381</v>
      </c>
      <c r="I4366">
        <f t="shared" si="205"/>
        <v>0</v>
      </c>
      <c r="J4366">
        <f t="shared" si="206"/>
        <v>0.22000199999999381</v>
      </c>
    </row>
    <row r="4367" spans="1:10" x14ac:dyDescent="0.25">
      <c r="A4367" s="1">
        <v>42865</v>
      </c>
      <c r="B4367">
        <v>239.38999899999999</v>
      </c>
      <c r="C4367">
        <v>239.86999499999999</v>
      </c>
      <c r="D4367">
        <v>239.14999399999999</v>
      </c>
      <c r="E4367">
        <v>239.86999499999999</v>
      </c>
      <c r="F4367">
        <v>235.37649500000001</v>
      </c>
      <c r="G4367">
        <v>54293800</v>
      </c>
      <c r="H4367">
        <f t="shared" si="204"/>
        <v>0.42999299999999607</v>
      </c>
      <c r="I4367">
        <f t="shared" si="205"/>
        <v>0.42999299999999607</v>
      </c>
      <c r="J4367">
        <f t="shared" si="206"/>
        <v>0</v>
      </c>
    </row>
    <row r="4368" spans="1:10" x14ac:dyDescent="0.25">
      <c r="A4368" s="1">
        <v>42866</v>
      </c>
      <c r="B4368">
        <v>239.35000600000001</v>
      </c>
      <c r="C4368">
        <v>239.570007</v>
      </c>
      <c r="D4368">
        <v>238.13000500000001</v>
      </c>
      <c r="E4368">
        <v>239.38000500000001</v>
      </c>
      <c r="F4368">
        <v>234.895691</v>
      </c>
      <c r="G4368">
        <v>62358300</v>
      </c>
      <c r="H4368">
        <f t="shared" si="204"/>
        <v>-0.4899899999999775</v>
      </c>
      <c r="I4368">
        <f t="shared" si="205"/>
        <v>0</v>
      </c>
      <c r="J4368">
        <f t="shared" si="206"/>
        <v>0.4899899999999775</v>
      </c>
    </row>
    <row r="4369" spans="1:10" x14ac:dyDescent="0.25">
      <c r="A4369" s="1">
        <v>42867</v>
      </c>
      <c r="B4369">
        <v>239.08999600000001</v>
      </c>
      <c r="C4369">
        <v>239.429993</v>
      </c>
      <c r="D4369">
        <v>238.66999799999999</v>
      </c>
      <c r="E4369">
        <v>238.979996</v>
      </c>
      <c r="F4369">
        <v>234.50315900000001</v>
      </c>
      <c r="G4369">
        <v>53912700</v>
      </c>
      <c r="H4369">
        <f t="shared" si="204"/>
        <v>-0.40000900000001138</v>
      </c>
      <c r="I4369">
        <f t="shared" si="205"/>
        <v>0</v>
      </c>
      <c r="J4369">
        <f t="shared" si="206"/>
        <v>0.40000900000001138</v>
      </c>
    </row>
    <row r="4370" spans="1:10" x14ac:dyDescent="0.25">
      <c r="A4370" s="1">
        <v>42870</v>
      </c>
      <c r="B4370">
        <v>239.470001</v>
      </c>
      <c r="C4370">
        <v>240.44000199999999</v>
      </c>
      <c r="D4370">
        <v>239.449997</v>
      </c>
      <c r="E4370">
        <v>240.300003</v>
      </c>
      <c r="F4370">
        <v>235.79844700000001</v>
      </c>
      <c r="G4370">
        <v>61918900</v>
      </c>
      <c r="H4370">
        <f t="shared" si="204"/>
        <v>1.3200070000000039</v>
      </c>
      <c r="I4370">
        <f t="shared" si="205"/>
        <v>1.3200070000000039</v>
      </c>
      <c r="J4370">
        <f t="shared" si="206"/>
        <v>0</v>
      </c>
    </row>
    <row r="4371" spans="1:10" x14ac:dyDescent="0.25">
      <c r="A4371" s="1">
        <v>42871</v>
      </c>
      <c r="B4371">
        <v>240.63999899999999</v>
      </c>
      <c r="C4371">
        <v>240.66999799999999</v>
      </c>
      <c r="D4371">
        <v>239.63000500000001</v>
      </c>
      <c r="E4371">
        <v>240.08000200000001</v>
      </c>
      <c r="F4371">
        <v>235.58255</v>
      </c>
      <c r="G4371">
        <v>51241800</v>
      </c>
      <c r="H4371">
        <f t="shared" si="204"/>
        <v>-0.22000099999999634</v>
      </c>
      <c r="I4371">
        <f t="shared" si="205"/>
        <v>0</v>
      </c>
      <c r="J4371">
        <f t="shared" si="206"/>
        <v>0.22000099999999634</v>
      </c>
    </row>
    <row r="4372" spans="1:10" x14ac:dyDescent="0.25">
      <c r="A4372" s="1">
        <v>42872</v>
      </c>
      <c r="B4372">
        <v>240.08000200000001</v>
      </c>
      <c r="C4372">
        <v>240.08000200000001</v>
      </c>
      <c r="D4372">
        <v>235.75</v>
      </c>
      <c r="E4372">
        <v>235.820007</v>
      </c>
      <c r="F4372">
        <v>231.40237400000001</v>
      </c>
      <c r="G4372">
        <v>172174100</v>
      </c>
      <c r="H4372">
        <f t="shared" si="204"/>
        <v>-4.2599950000000035</v>
      </c>
      <c r="I4372">
        <f t="shared" si="205"/>
        <v>0</v>
      </c>
      <c r="J4372">
        <f t="shared" si="206"/>
        <v>4.2599950000000035</v>
      </c>
    </row>
    <row r="4373" spans="1:10" x14ac:dyDescent="0.25">
      <c r="A4373" s="1">
        <v>42873</v>
      </c>
      <c r="B4373">
        <v>235.729996</v>
      </c>
      <c r="C4373">
        <v>237.75</v>
      </c>
      <c r="D4373">
        <v>235.429993</v>
      </c>
      <c r="E4373">
        <v>236.770004</v>
      </c>
      <c r="F4373">
        <v>232.334564</v>
      </c>
      <c r="G4373">
        <v>107047700</v>
      </c>
      <c r="H4373">
        <f t="shared" si="204"/>
        <v>0.94999699999999621</v>
      </c>
      <c r="I4373">
        <f t="shared" si="205"/>
        <v>0.94999699999999621</v>
      </c>
      <c r="J4373">
        <f t="shared" si="206"/>
        <v>0</v>
      </c>
    </row>
    <row r="4374" spans="1:10" x14ac:dyDescent="0.25">
      <c r="A4374" s="1">
        <v>42874</v>
      </c>
      <c r="B4374">
        <v>237.33000200000001</v>
      </c>
      <c r="C4374">
        <v>239.08000200000001</v>
      </c>
      <c r="D4374">
        <v>237.270004</v>
      </c>
      <c r="E4374">
        <v>238.30999800000001</v>
      </c>
      <c r="F4374">
        <v>233.84570299999999</v>
      </c>
      <c r="G4374">
        <v>115011400</v>
      </c>
      <c r="H4374">
        <f t="shared" si="204"/>
        <v>1.5399940000000072</v>
      </c>
      <c r="I4374">
        <f t="shared" si="205"/>
        <v>1.5399940000000072</v>
      </c>
      <c r="J4374">
        <f t="shared" si="206"/>
        <v>0</v>
      </c>
    </row>
    <row r="4375" spans="1:10" x14ac:dyDescent="0.25">
      <c r="A4375" s="1">
        <v>42877</v>
      </c>
      <c r="B4375">
        <v>238.89999399999999</v>
      </c>
      <c r="C4375">
        <v>239.71000699999999</v>
      </c>
      <c r="D4375">
        <v>238.820007</v>
      </c>
      <c r="E4375">
        <v>239.520004</v>
      </c>
      <c r="F4375">
        <v>235.033051</v>
      </c>
      <c r="G4375">
        <v>61010600</v>
      </c>
      <c r="H4375">
        <f t="shared" si="204"/>
        <v>1.2100059999999928</v>
      </c>
      <c r="I4375">
        <f t="shared" si="205"/>
        <v>1.2100059999999928</v>
      </c>
      <c r="J4375">
        <f t="shared" si="206"/>
        <v>0</v>
      </c>
    </row>
    <row r="4376" spans="1:10" x14ac:dyDescent="0.25">
      <c r="A4376" s="1">
        <v>42878</v>
      </c>
      <c r="B4376">
        <v>239.949997</v>
      </c>
      <c r="C4376">
        <v>240.240005</v>
      </c>
      <c r="D4376">
        <v>239.509995</v>
      </c>
      <c r="E4376">
        <v>240.050003</v>
      </c>
      <c r="F4376">
        <v>235.55313100000001</v>
      </c>
      <c r="G4376">
        <v>48341700</v>
      </c>
      <c r="H4376">
        <f t="shared" si="204"/>
        <v>0.52999900000000366</v>
      </c>
      <c r="I4376">
        <f t="shared" si="205"/>
        <v>0.52999900000000366</v>
      </c>
      <c r="J4376">
        <f t="shared" si="206"/>
        <v>0</v>
      </c>
    </row>
    <row r="4377" spans="1:10" x14ac:dyDescent="0.25">
      <c r="A4377" s="1">
        <v>42879</v>
      </c>
      <c r="B4377">
        <v>240.320007</v>
      </c>
      <c r="C4377">
        <v>240.729996</v>
      </c>
      <c r="D4377">
        <v>239.929993</v>
      </c>
      <c r="E4377">
        <v>240.61000100000001</v>
      </c>
      <c r="F4377">
        <v>236.102631</v>
      </c>
      <c r="G4377">
        <v>46927700</v>
      </c>
      <c r="H4377">
        <f t="shared" si="204"/>
        <v>0.55999800000000732</v>
      </c>
      <c r="I4377">
        <f t="shared" si="205"/>
        <v>0.55999800000000732</v>
      </c>
      <c r="J4377">
        <f t="shared" si="206"/>
        <v>0</v>
      </c>
    </row>
    <row r="4378" spans="1:10" x14ac:dyDescent="0.25">
      <c r="A4378" s="1">
        <v>42880</v>
      </c>
      <c r="B4378">
        <v>241.199997</v>
      </c>
      <c r="C4378">
        <v>242.08000200000001</v>
      </c>
      <c r="D4378">
        <v>240.96000699999999</v>
      </c>
      <c r="E4378">
        <v>241.759995</v>
      </c>
      <c r="F4378">
        <v>237.23109400000001</v>
      </c>
      <c r="G4378">
        <v>64071700</v>
      </c>
      <c r="H4378">
        <f t="shared" si="204"/>
        <v>1.1499939999999924</v>
      </c>
      <c r="I4378">
        <f t="shared" si="205"/>
        <v>1.1499939999999924</v>
      </c>
      <c r="J4378">
        <f t="shared" si="206"/>
        <v>0</v>
      </c>
    </row>
    <row r="4379" spans="1:10" x14ac:dyDescent="0.25">
      <c r="A4379" s="1">
        <v>42881</v>
      </c>
      <c r="B4379">
        <v>241.53999300000001</v>
      </c>
      <c r="C4379">
        <v>241.89999399999999</v>
      </c>
      <c r="D4379">
        <v>241.449997</v>
      </c>
      <c r="E4379">
        <v>241.71000699999999</v>
      </c>
      <c r="F4379">
        <v>237.182053</v>
      </c>
      <c r="G4379">
        <v>46629900</v>
      </c>
      <c r="H4379">
        <f t="shared" si="204"/>
        <v>-4.9988000000013244E-2</v>
      </c>
      <c r="I4379">
        <f t="shared" si="205"/>
        <v>0</v>
      </c>
      <c r="J4379">
        <f t="shared" si="206"/>
        <v>4.9988000000013244E-2</v>
      </c>
    </row>
    <row r="4380" spans="1:10" x14ac:dyDescent="0.25">
      <c r="A4380" s="1">
        <v>42885</v>
      </c>
      <c r="B4380">
        <v>241.33999600000001</v>
      </c>
      <c r="C4380">
        <v>241.78999300000001</v>
      </c>
      <c r="D4380">
        <v>241.16000399999999</v>
      </c>
      <c r="E4380">
        <v>241.5</v>
      </c>
      <c r="F4380">
        <v>236.97598300000001</v>
      </c>
      <c r="G4380">
        <v>35201900</v>
      </c>
      <c r="H4380">
        <f t="shared" si="204"/>
        <v>-0.21000699999999028</v>
      </c>
      <c r="I4380">
        <f t="shared" si="205"/>
        <v>0</v>
      </c>
      <c r="J4380">
        <f t="shared" si="206"/>
        <v>0.21000699999999028</v>
      </c>
    </row>
    <row r="4381" spans="1:10" x14ac:dyDescent="0.25">
      <c r="A4381" s="1">
        <v>42886</v>
      </c>
      <c r="B4381">
        <v>241.83999600000001</v>
      </c>
      <c r="C4381">
        <v>241.88000500000001</v>
      </c>
      <c r="D4381">
        <v>240.63999899999999</v>
      </c>
      <c r="E4381">
        <v>241.44000199999999</v>
      </c>
      <c r="F4381">
        <v>236.91708399999999</v>
      </c>
      <c r="G4381">
        <v>91796000</v>
      </c>
      <c r="H4381">
        <f t="shared" si="204"/>
        <v>-5.9998000000007323E-2</v>
      </c>
      <c r="I4381">
        <f t="shared" si="205"/>
        <v>0</v>
      </c>
      <c r="J4381">
        <f t="shared" si="206"/>
        <v>5.9998000000007323E-2</v>
      </c>
    </row>
    <row r="4382" spans="1:10" x14ac:dyDescent="0.25">
      <c r="A4382" s="1">
        <v>42887</v>
      </c>
      <c r="B4382">
        <v>241.970001</v>
      </c>
      <c r="C4382">
        <v>243.38000500000001</v>
      </c>
      <c r="D4382">
        <v>241.63999899999999</v>
      </c>
      <c r="E4382">
        <v>243.36000100000001</v>
      </c>
      <c r="F4382">
        <v>238.801132</v>
      </c>
      <c r="G4382">
        <v>68962000</v>
      </c>
      <c r="H4382">
        <f t="shared" si="204"/>
        <v>1.9199990000000184</v>
      </c>
      <c r="I4382">
        <f t="shared" si="205"/>
        <v>1.9199990000000184</v>
      </c>
      <c r="J4382">
        <f t="shared" si="206"/>
        <v>0</v>
      </c>
    </row>
    <row r="4383" spans="1:10" x14ac:dyDescent="0.25">
      <c r="A4383" s="1">
        <v>42888</v>
      </c>
      <c r="B4383">
        <v>243.41999799999999</v>
      </c>
      <c r="C4383">
        <v>244.35000600000001</v>
      </c>
      <c r="D4383">
        <v>243.08000200000001</v>
      </c>
      <c r="E4383">
        <v>244.16999799999999</v>
      </c>
      <c r="F4383">
        <v>239.595947</v>
      </c>
      <c r="G4383">
        <v>88666100</v>
      </c>
      <c r="H4383">
        <f t="shared" si="204"/>
        <v>0.80999699999998143</v>
      </c>
      <c r="I4383">
        <f t="shared" si="205"/>
        <v>0.80999699999998143</v>
      </c>
      <c r="J4383">
        <f t="shared" si="206"/>
        <v>0</v>
      </c>
    </row>
    <row r="4384" spans="1:10" x14ac:dyDescent="0.25">
      <c r="A4384" s="1">
        <v>42891</v>
      </c>
      <c r="B4384">
        <v>243.970001</v>
      </c>
      <c r="C4384">
        <v>244.300003</v>
      </c>
      <c r="D4384">
        <v>243.759995</v>
      </c>
      <c r="E4384">
        <v>243.990005</v>
      </c>
      <c r="F4384">
        <v>239.41932700000001</v>
      </c>
      <c r="G4384">
        <v>44698800</v>
      </c>
      <c r="H4384">
        <f t="shared" si="204"/>
        <v>-0.17999299999999607</v>
      </c>
      <c r="I4384">
        <f t="shared" si="205"/>
        <v>0</v>
      </c>
      <c r="J4384">
        <f t="shared" si="206"/>
        <v>0.17999299999999607</v>
      </c>
    </row>
    <row r="4385" spans="1:10" x14ac:dyDescent="0.25">
      <c r="A4385" s="1">
        <v>42892</v>
      </c>
      <c r="B4385">
        <v>243.33999600000001</v>
      </c>
      <c r="C4385">
        <v>243.979996</v>
      </c>
      <c r="D4385">
        <v>243.11999499999999</v>
      </c>
      <c r="E4385">
        <v>243.21000699999999</v>
      </c>
      <c r="F4385">
        <v>238.65394599999999</v>
      </c>
      <c r="G4385">
        <v>50375400</v>
      </c>
      <c r="H4385">
        <f t="shared" si="204"/>
        <v>-0.77999800000000619</v>
      </c>
      <c r="I4385">
        <f t="shared" si="205"/>
        <v>0</v>
      </c>
      <c r="J4385">
        <f t="shared" si="206"/>
        <v>0.77999800000000619</v>
      </c>
    </row>
    <row r="4386" spans="1:10" x14ac:dyDescent="0.25">
      <c r="A4386" s="1">
        <v>42893</v>
      </c>
      <c r="B4386">
        <v>243.60000600000001</v>
      </c>
      <c r="C4386">
        <v>243.91999799999999</v>
      </c>
      <c r="D4386">
        <v>242.83000200000001</v>
      </c>
      <c r="E4386">
        <v>243.66000399999999</v>
      </c>
      <c r="F4386">
        <v>239.09551999999999</v>
      </c>
      <c r="G4386">
        <v>54144300</v>
      </c>
      <c r="H4386">
        <f t="shared" si="204"/>
        <v>0.44999699999999621</v>
      </c>
      <c r="I4386">
        <f t="shared" si="205"/>
        <v>0.44999699999999621</v>
      </c>
      <c r="J4386">
        <f t="shared" si="206"/>
        <v>0</v>
      </c>
    </row>
    <row r="4387" spans="1:10" x14ac:dyDescent="0.25">
      <c r="A4387" s="1">
        <v>42894</v>
      </c>
      <c r="B4387">
        <v>243.770004</v>
      </c>
      <c r="C4387">
        <v>244.33000200000001</v>
      </c>
      <c r="D4387">
        <v>243.16999799999999</v>
      </c>
      <c r="E4387">
        <v>243.779999</v>
      </c>
      <c r="F4387">
        <v>239.21324200000001</v>
      </c>
      <c r="G4387">
        <v>63989800</v>
      </c>
      <c r="H4387">
        <f t="shared" si="204"/>
        <v>0.11999500000001717</v>
      </c>
      <c r="I4387">
        <f t="shared" si="205"/>
        <v>0.11999500000001717</v>
      </c>
      <c r="J4387">
        <f t="shared" si="206"/>
        <v>0</v>
      </c>
    </row>
    <row r="4388" spans="1:10" x14ac:dyDescent="0.25">
      <c r="A4388" s="1">
        <v>42895</v>
      </c>
      <c r="B4388">
        <v>244.08999600000001</v>
      </c>
      <c r="C4388">
        <v>245.009995</v>
      </c>
      <c r="D4388">
        <v>241.949997</v>
      </c>
      <c r="E4388">
        <v>243.41000399999999</v>
      </c>
      <c r="F4388">
        <v>238.85020399999999</v>
      </c>
      <c r="G4388">
        <v>132256400</v>
      </c>
      <c r="H4388">
        <f t="shared" si="204"/>
        <v>-0.36999500000001717</v>
      </c>
      <c r="I4388">
        <f t="shared" si="205"/>
        <v>0</v>
      </c>
      <c r="J4388">
        <f t="shared" si="206"/>
        <v>0.36999500000001717</v>
      </c>
    </row>
    <row r="4389" spans="1:10" x14ac:dyDescent="0.25">
      <c r="A4389" s="1">
        <v>42898</v>
      </c>
      <c r="B4389">
        <v>243.13000500000001</v>
      </c>
      <c r="C4389">
        <v>243.41999799999999</v>
      </c>
      <c r="D4389">
        <v>242.38000500000001</v>
      </c>
      <c r="E4389">
        <v>243.36000100000001</v>
      </c>
      <c r="F4389">
        <v>238.801132</v>
      </c>
      <c r="G4389">
        <v>86108100</v>
      </c>
      <c r="H4389">
        <f t="shared" si="204"/>
        <v>-5.0002999999975373E-2</v>
      </c>
      <c r="I4389">
        <f t="shared" si="205"/>
        <v>0</v>
      </c>
      <c r="J4389">
        <f t="shared" si="206"/>
        <v>5.0002999999975373E-2</v>
      </c>
    </row>
    <row r="4390" spans="1:10" x14ac:dyDescent="0.25">
      <c r="A4390" s="1">
        <v>42899</v>
      </c>
      <c r="B4390">
        <v>243.979996</v>
      </c>
      <c r="C4390">
        <v>244.61000100000001</v>
      </c>
      <c r="D4390">
        <v>243.58000200000001</v>
      </c>
      <c r="E4390">
        <v>244.550003</v>
      </c>
      <c r="F4390">
        <v>239.96882600000001</v>
      </c>
      <c r="G4390">
        <v>60067000</v>
      </c>
      <c r="H4390">
        <f t="shared" si="204"/>
        <v>1.1900019999999927</v>
      </c>
      <c r="I4390">
        <f t="shared" si="205"/>
        <v>1.1900019999999927</v>
      </c>
      <c r="J4390">
        <f t="shared" si="206"/>
        <v>0</v>
      </c>
    </row>
    <row r="4391" spans="1:10" x14ac:dyDescent="0.25">
      <c r="A4391" s="1">
        <v>42900</v>
      </c>
      <c r="B4391">
        <v>244.86000100000001</v>
      </c>
      <c r="C4391">
        <v>244.86999499999999</v>
      </c>
      <c r="D4391">
        <v>243.28999300000001</v>
      </c>
      <c r="E4391">
        <v>244.240005</v>
      </c>
      <c r="F4391">
        <v>239.66464199999999</v>
      </c>
      <c r="G4391">
        <v>78602300</v>
      </c>
      <c r="H4391">
        <f t="shared" si="204"/>
        <v>-0.30999800000000732</v>
      </c>
      <c r="I4391">
        <f t="shared" si="205"/>
        <v>0</v>
      </c>
      <c r="J4391">
        <f t="shared" si="206"/>
        <v>0.30999800000000732</v>
      </c>
    </row>
    <row r="4392" spans="1:10" x14ac:dyDescent="0.25">
      <c r="A4392" s="1">
        <v>42901</v>
      </c>
      <c r="B4392">
        <v>242.679993</v>
      </c>
      <c r="C4392">
        <v>243.91000399999999</v>
      </c>
      <c r="D4392">
        <v>242.36000100000001</v>
      </c>
      <c r="E4392">
        <v>243.770004</v>
      </c>
      <c r="F4392">
        <v>239.20343</v>
      </c>
      <c r="G4392">
        <v>66464900</v>
      </c>
      <c r="H4392">
        <f t="shared" si="204"/>
        <v>-0.47000099999999634</v>
      </c>
      <c r="I4392">
        <f t="shared" si="205"/>
        <v>0</v>
      </c>
      <c r="J4392">
        <f t="shared" si="206"/>
        <v>0.47000099999999634</v>
      </c>
    </row>
    <row r="4393" spans="1:10" x14ac:dyDescent="0.25">
      <c r="A4393" s="1">
        <v>42902</v>
      </c>
      <c r="B4393">
        <v>242.770004</v>
      </c>
      <c r="C4393">
        <v>242.83000200000001</v>
      </c>
      <c r="D4393">
        <v>241.63000500000001</v>
      </c>
      <c r="E4393">
        <v>242.63999899999999</v>
      </c>
      <c r="F4393">
        <v>239.255707</v>
      </c>
      <c r="G4393">
        <v>84553100</v>
      </c>
      <c r="H4393">
        <f t="shared" si="204"/>
        <v>-1.1300050000000113</v>
      </c>
      <c r="I4393">
        <f t="shared" si="205"/>
        <v>0</v>
      </c>
      <c r="J4393">
        <f t="shared" si="206"/>
        <v>1.1300050000000113</v>
      </c>
    </row>
    <row r="4394" spans="1:10" x14ac:dyDescent="0.25">
      <c r="A4394" s="1">
        <v>42905</v>
      </c>
      <c r="B4394">
        <v>243.58999600000001</v>
      </c>
      <c r="C4394">
        <v>244.729996</v>
      </c>
      <c r="D4394">
        <v>243.479996</v>
      </c>
      <c r="E4394">
        <v>244.66000399999999</v>
      </c>
      <c r="F4394">
        <v>241.24752799999999</v>
      </c>
      <c r="G4394">
        <v>65123800</v>
      </c>
      <c r="H4394">
        <f t="shared" si="204"/>
        <v>2.0200049999999976</v>
      </c>
      <c r="I4394">
        <f t="shared" si="205"/>
        <v>2.0200049999999976</v>
      </c>
      <c r="J4394">
        <f t="shared" si="206"/>
        <v>0</v>
      </c>
    </row>
    <row r="4395" spans="1:10" x14ac:dyDescent="0.25">
      <c r="A4395" s="1">
        <v>42906</v>
      </c>
      <c r="B4395">
        <v>244.25</v>
      </c>
      <c r="C4395">
        <v>244.259995</v>
      </c>
      <c r="D4395">
        <v>242.990005</v>
      </c>
      <c r="E4395">
        <v>243.009995</v>
      </c>
      <c r="F4395">
        <v>239.620544</v>
      </c>
      <c r="G4395">
        <v>56906400</v>
      </c>
      <c r="H4395">
        <f t="shared" si="204"/>
        <v>-1.650008999999983</v>
      </c>
      <c r="I4395">
        <f t="shared" si="205"/>
        <v>0</v>
      </c>
      <c r="J4395">
        <f t="shared" si="206"/>
        <v>1.650008999999983</v>
      </c>
    </row>
    <row r="4396" spans="1:10" x14ac:dyDescent="0.25">
      <c r="A4396" s="1">
        <v>42907</v>
      </c>
      <c r="B4396">
        <v>243.46000699999999</v>
      </c>
      <c r="C4396">
        <v>243.58999600000001</v>
      </c>
      <c r="D4396">
        <v>242.41000399999999</v>
      </c>
      <c r="E4396">
        <v>242.949997</v>
      </c>
      <c r="F4396">
        <v>239.56137100000001</v>
      </c>
      <c r="G4396">
        <v>55977600</v>
      </c>
      <c r="H4396">
        <f t="shared" si="204"/>
        <v>-5.9998000000007323E-2</v>
      </c>
      <c r="I4396">
        <f t="shared" si="205"/>
        <v>0</v>
      </c>
      <c r="J4396">
        <f t="shared" si="206"/>
        <v>5.9998000000007323E-2</v>
      </c>
    </row>
    <row r="4397" spans="1:10" x14ac:dyDescent="0.25">
      <c r="A4397" s="1">
        <v>42908</v>
      </c>
      <c r="B4397">
        <v>242.96000699999999</v>
      </c>
      <c r="C4397">
        <v>243.529999</v>
      </c>
      <c r="D4397">
        <v>242.63999899999999</v>
      </c>
      <c r="E4397">
        <v>242.83999600000001</v>
      </c>
      <c r="F4397">
        <v>239.452911</v>
      </c>
      <c r="G4397">
        <v>44148100</v>
      </c>
      <c r="H4397">
        <f t="shared" si="204"/>
        <v>-0.1100009999999827</v>
      </c>
      <c r="I4397">
        <f t="shared" si="205"/>
        <v>0</v>
      </c>
      <c r="J4397">
        <f t="shared" si="206"/>
        <v>0.1100009999999827</v>
      </c>
    </row>
    <row r="4398" spans="1:10" x14ac:dyDescent="0.25">
      <c r="A4398" s="1">
        <v>42909</v>
      </c>
      <c r="B4398">
        <v>242.91000399999999</v>
      </c>
      <c r="C4398">
        <v>243.509995</v>
      </c>
      <c r="D4398">
        <v>242.470001</v>
      </c>
      <c r="E4398">
        <v>243.13000500000001</v>
      </c>
      <c r="F4398">
        <v>239.73886100000001</v>
      </c>
      <c r="G4398">
        <v>66986800</v>
      </c>
      <c r="H4398">
        <f t="shared" si="204"/>
        <v>0.29000899999999774</v>
      </c>
      <c r="I4398">
        <f t="shared" si="205"/>
        <v>0.29000899999999774</v>
      </c>
      <c r="J4398">
        <f t="shared" si="206"/>
        <v>0</v>
      </c>
    </row>
    <row r="4399" spans="1:10" x14ac:dyDescent="0.25">
      <c r="A4399" s="1">
        <v>42912</v>
      </c>
      <c r="B4399">
        <v>243.89999399999999</v>
      </c>
      <c r="C4399">
        <v>244.38000500000001</v>
      </c>
      <c r="D4399">
        <v>243.050003</v>
      </c>
      <c r="E4399">
        <v>243.28999300000001</v>
      </c>
      <c r="F4399">
        <v>239.89662200000001</v>
      </c>
      <c r="G4399">
        <v>56700500</v>
      </c>
      <c r="H4399">
        <f t="shared" si="204"/>
        <v>0.15998799999999846</v>
      </c>
      <c r="I4399">
        <f t="shared" si="205"/>
        <v>0.15998799999999846</v>
      </c>
      <c r="J4399">
        <f t="shared" si="206"/>
        <v>0</v>
      </c>
    </row>
    <row r="4400" spans="1:10" x14ac:dyDescent="0.25">
      <c r="A4400" s="1">
        <v>42913</v>
      </c>
      <c r="B4400">
        <v>243.03999300000001</v>
      </c>
      <c r="C4400">
        <v>243.38000500000001</v>
      </c>
      <c r="D4400">
        <v>241.30999800000001</v>
      </c>
      <c r="E4400">
        <v>241.33000200000001</v>
      </c>
      <c r="F4400">
        <v>237.963989</v>
      </c>
      <c r="G4400">
        <v>82247700</v>
      </c>
      <c r="H4400">
        <f t="shared" si="204"/>
        <v>-1.9599910000000023</v>
      </c>
      <c r="I4400">
        <f t="shared" si="205"/>
        <v>0</v>
      </c>
      <c r="J4400">
        <f t="shared" si="206"/>
        <v>1.9599910000000023</v>
      </c>
    </row>
    <row r="4401" spans="1:10" x14ac:dyDescent="0.25">
      <c r="A4401" s="1">
        <v>42914</v>
      </c>
      <c r="B4401">
        <v>242.5</v>
      </c>
      <c r="C4401">
        <v>243.720001</v>
      </c>
      <c r="D4401">
        <v>242.229996</v>
      </c>
      <c r="E4401">
        <v>243.490005</v>
      </c>
      <c r="F4401">
        <v>240.09385700000001</v>
      </c>
      <c r="G4401">
        <v>70042600</v>
      </c>
      <c r="H4401">
        <f t="shared" si="204"/>
        <v>2.160002999999989</v>
      </c>
      <c r="I4401">
        <f t="shared" si="205"/>
        <v>2.160002999999989</v>
      </c>
      <c r="J4401">
        <f t="shared" si="206"/>
        <v>0</v>
      </c>
    </row>
    <row r="4402" spans="1:10" x14ac:dyDescent="0.25">
      <c r="A4402" s="1">
        <v>42915</v>
      </c>
      <c r="B4402">
        <v>243.66000399999999</v>
      </c>
      <c r="C4402">
        <v>243.720001</v>
      </c>
      <c r="D4402">
        <v>239.96000699999999</v>
      </c>
      <c r="E4402">
        <v>241.35000600000001</v>
      </c>
      <c r="F4402">
        <v>237.98370399999999</v>
      </c>
      <c r="G4402">
        <v>106949700</v>
      </c>
      <c r="H4402">
        <f t="shared" si="204"/>
        <v>-2.1399989999999889</v>
      </c>
      <c r="I4402">
        <f t="shared" si="205"/>
        <v>0</v>
      </c>
      <c r="J4402">
        <f t="shared" si="206"/>
        <v>2.1399989999999889</v>
      </c>
    </row>
    <row r="4403" spans="1:10" x14ac:dyDescent="0.25">
      <c r="A4403" s="1">
        <v>42916</v>
      </c>
      <c r="B4403">
        <v>242.279999</v>
      </c>
      <c r="C4403">
        <v>242.71000699999999</v>
      </c>
      <c r="D4403">
        <v>241.58000200000001</v>
      </c>
      <c r="E4403">
        <v>241.800003</v>
      </c>
      <c r="F4403">
        <v>238.427414</v>
      </c>
      <c r="G4403">
        <v>86820700</v>
      </c>
      <c r="H4403">
        <f t="shared" si="204"/>
        <v>0.44999699999999621</v>
      </c>
      <c r="I4403">
        <f t="shared" si="205"/>
        <v>0.44999699999999621</v>
      </c>
      <c r="J4403">
        <f t="shared" si="206"/>
        <v>0</v>
      </c>
    </row>
    <row r="4404" spans="1:10" x14ac:dyDescent="0.25">
      <c r="A4404" s="1">
        <v>42919</v>
      </c>
      <c r="B4404">
        <v>242.88000500000001</v>
      </c>
      <c r="C4404">
        <v>243.38000500000001</v>
      </c>
      <c r="D4404">
        <v>242.21000699999999</v>
      </c>
      <c r="E4404">
        <v>242.21000699999999</v>
      </c>
      <c r="F4404">
        <v>238.83171100000001</v>
      </c>
      <c r="G4404">
        <v>39153800</v>
      </c>
      <c r="H4404">
        <f t="shared" si="204"/>
        <v>0.41000399999998649</v>
      </c>
      <c r="I4404">
        <f t="shared" si="205"/>
        <v>0.41000399999998649</v>
      </c>
      <c r="J4404">
        <f t="shared" si="206"/>
        <v>0</v>
      </c>
    </row>
    <row r="4405" spans="1:10" x14ac:dyDescent="0.25">
      <c r="A4405" s="1">
        <v>42921</v>
      </c>
      <c r="B4405">
        <v>242.63000500000001</v>
      </c>
      <c r="C4405">
        <v>243.009995</v>
      </c>
      <c r="D4405">
        <v>241.699997</v>
      </c>
      <c r="E4405">
        <v>242.770004</v>
      </c>
      <c r="F4405">
        <v>239.38389599999999</v>
      </c>
      <c r="G4405">
        <v>54427600</v>
      </c>
      <c r="H4405">
        <f t="shared" si="204"/>
        <v>0.55999700000000985</v>
      </c>
      <c r="I4405">
        <f t="shared" si="205"/>
        <v>0.55999700000000985</v>
      </c>
      <c r="J4405">
        <f t="shared" si="206"/>
        <v>0</v>
      </c>
    </row>
    <row r="4406" spans="1:10" x14ac:dyDescent="0.25">
      <c r="A4406" s="1">
        <v>42922</v>
      </c>
      <c r="B4406">
        <v>241.88999899999999</v>
      </c>
      <c r="C4406">
        <v>242.029999</v>
      </c>
      <c r="D4406">
        <v>240.33999600000001</v>
      </c>
      <c r="E4406">
        <v>240.550003</v>
      </c>
      <c r="F4406">
        <v>237.19485499999999</v>
      </c>
      <c r="G4406">
        <v>65400800</v>
      </c>
      <c r="H4406">
        <f t="shared" si="204"/>
        <v>-2.2200009999999963</v>
      </c>
      <c r="I4406">
        <f t="shared" si="205"/>
        <v>0</v>
      </c>
      <c r="J4406">
        <f t="shared" si="206"/>
        <v>2.2200009999999963</v>
      </c>
    </row>
    <row r="4407" spans="1:10" x14ac:dyDescent="0.25">
      <c r="A4407" s="1">
        <v>42923</v>
      </c>
      <c r="B4407">
        <v>241.21000699999999</v>
      </c>
      <c r="C4407">
        <v>242.279999</v>
      </c>
      <c r="D4407">
        <v>240.55999800000001</v>
      </c>
      <c r="E4407">
        <v>242.11000100000001</v>
      </c>
      <c r="F4407">
        <v>238.733093</v>
      </c>
      <c r="G4407">
        <v>57972300</v>
      </c>
      <c r="H4407">
        <f t="shared" si="204"/>
        <v>1.5599980000000073</v>
      </c>
      <c r="I4407">
        <f t="shared" si="205"/>
        <v>1.5599980000000073</v>
      </c>
      <c r="J4407">
        <f t="shared" si="206"/>
        <v>0</v>
      </c>
    </row>
    <row r="4408" spans="1:10" x14ac:dyDescent="0.25">
      <c r="A4408" s="1">
        <v>42926</v>
      </c>
      <c r="B4408">
        <v>242.11000100000001</v>
      </c>
      <c r="C4408">
        <v>242.800003</v>
      </c>
      <c r="D4408">
        <v>241.759995</v>
      </c>
      <c r="E4408">
        <v>242.36999499999999</v>
      </c>
      <c r="F4408">
        <v>238.98945599999999</v>
      </c>
      <c r="G4408">
        <v>36663300</v>
      </c>
      <c r="H4408">
        <f t="shared" si="204"/>
        <v>0.25999399999997763</v>
      </c>
      <c r="I4408">
        <f t="shared" si="205"/>
        <v>0.25999399999997763</v>
      </c>
      <c r="J4408">
        <f t="shared" si="206"/>
        <v>0</v>
      </c>
    </row>
    <row r="4409" spans="1:10" x14ac:dyDescent="0.25">
      <c r="A4409" s="1">
        <v>42927</v>
      </c>
      <c r="B4409">
        <v>242.36999499999999</v>
      </c>
      <c r="C4409">
        <v>242.550003</v>
      </c>
      <c r="D4409">
        <v>240.85000600000001</v>
      </c>
      <c r="E4409">
        <v>242.19000199999999</v>
      </c>
      <c r="F4409">
        <v>238.811981</v>
      </c>
      <c r="G4409">
        <v>50354600</v>
      </c>
      <c r="H4409">
        <f t="shared" si="204"/>
        <v>-0.17999299999999607</v>
      </c>
      <c r="I4409">
        <f t="shared" si="205"/>
        <v>0</v>
      </c>
      <c r="J4409">
        <f t="shared" si="206"/>
        <v>0.17999299999999607</v>
      </c>
    </row>
    <row r="4410" spans="1:10" x14ac:dyDescent="0.25">
      <c r="A4410" s="1">
        <v>42928</v>
      </c>
      <c r="B4410">
        <v>243.300003</v>
      </c>
      <c r="C4410">
        <v>244.199997</v>
      </c>
      <c r="D4410">
        <v>243.300003</v>
      </c>
      <c r="E4410">
        <v>244.009995</v>
      </c>
      <c r="F4410">
        <v>240.606583</v>
      </c>
      <c r="G4410">
        <v>59610400</v>
      </c>
      <c r="H4410">
        <f t="shared" si="204"/>
        <v>1.8199930000000109</v>
      </c>
      <c r="I4410">
        <f t="shared" si="205"/>
        <v>1.8199930000000109</v>
      </c>
      <c r="J4410">
        <f t="shared" si="206"/>
        <v>0</v>
      </c>
    </row>
    <row r="4411" spans="1:10" x14ac:dyDescent="0.25">
      <c r="A4411" s="1">
        <v>42929</v>
      </c>
      <c r="B4411">
        <v>244.020004</v>
      </c>
      <c r="C4411">
        <v>244.550003</v>
      </c>
      <c r="D4411">
        <v>243.759995</v>
      </c>
      <c r="E4411">
        <v>244.41999799999999</v>
      </c>
      <c r="F4411">
        <v>241.01087999999999</v>
      </c>
      <c r="G4411">
        <v>39471600</v>
      </c>
      <c r="H4411">
        <f t="shared" si="204"/>
        <v>0.41000299999998902</v>
      </c>
      <c r="I4411">
        <f t="shared" si="205"/>
        <v>0.41000299999998902</v>
      </c>
      <c r="J4411">
        <f t="shared" si="206"/>
        <v>0</v>
      </c>
    </row>
    <row r="4412" spans="1:10" x14ac:dyDescent="0.25">
      <c r="A4412" s="1">
        <v>42930</v>
      </c>
      <c r="B4412">
        <v>244.41999799999999</v>
      </c>
      <c r="C4412">
        <v>245.970001</v>
      </c>
      <c r="D4412">
        <v>244.30999800000001</v>
      </c>
      <c r="E4412">
        <v>245.55999800000001</v>
      </c>
      <c r="F4412">
        <v>242.134964</v>
      </c>
      <c r="G4412">
        <v>60262700</v>
      </c>
      <c r="H4412">
        <f t="shared" si="204"/>
        <v>1.1400000000000148</v>
      </c>
      <c r="I4412">
        <f t="shared" si="205"/>
        <v>1.1400000000000148</v>
      </c>
      <c r="J4412">
        <f t="shared" si="206"/>
        <v>0</v>
      </c>
    </row>
    <row r="4413" spans="1:10" x14ac:dyDescent="0.25">
      <c r="A4413" s="1">
        <v>42933</v>
      </c>
      <c r="B4413">
        <v>245.470001</v>
      </c>
      <c r="C4413">
        <v>245.91000399999999</v>
      </c>
      <c r="D4413">
        <v>245.33000200000001</v>
      </c>
      <c r="E4413">
        <v>245.529999</v>
      </c>
      <c r="F4413">
        <v>242.105377</v>
      </c>
      <c r="G4413">
        <v>33531900</v>
      </c>
      <c r="H4413">
        <f t="shared" si="204"/>
        <v>-2.9999000000003662E-2</v>
      </c>
      <c r="I4413">
        <f t="shared" si="205"/>
        <v>0</v>
      </c>
      <c r="J4413">
        <f t="shared" si="206"/>
        <v>2.9999000000003662E-2</v>
      </c>
    </row>
    <row r="4414" spans="1:10" x14ac:dyDescent="0.25">
      <c r="A4414" s="1">
        <v>42934</v>
      </c>
      <c r="B4414">
        <v>245.05999800000001</v>
      </c>
      <c r="C4414">
        <v>245.720001</v>
      </c>
      <c r="D4414">
        <v>244.66999799999999</v>
      </c>
      <c r="E4414">
        <v>245.66000399999999</v>
      </c>
      <c r="F4414">
        <v>242.233566</v>
      </c>
      <c r="G4414">
        <v>42742500</v>
      </c>
      <c r="H4414">
        <f t="shared" si="204"/>
        <v>0.13000499999998283</v>
      </c>
      <c r="I4414">
        <f t="shared" si="205"/>
        <v>0.13000499999998283</v>
      </c>
      <c r="J4414">
        <f t="shared" si="206"/>
        <v>0</v>
      </c>
    </row>
    <row r="4415" spans="1:10" x14ac:dyDescent="0.25">
      <c r="A4415" s="1">
        <v>42935</v>
      </c>
      <c r="B4415">
        <v>246.020004</v>
      </c>
      <c r="C4415">
        <v>247</v>
      </c>
      <c r="D4415">
        <v>246.009995</v>
      </c>
      <c r="E4415">
        <v>246.990005</v>
      </c>
      <c r="F4415">
        <v>243.545029</v>
      </c>
      <c r="G4415">
        <v>51034300</v>
      </c>
      <c r="H4415">
        <f t="shared" si="204"/>
        <v>1.33000100000001</v>
      </c>
      <c r="I4415">
        <f t="shared" si="205"/>
        <v>1.33000100000001</v>
      </c>
      <c r="J4415">
        <f t="shared" si="206"/>
        <v>0</v>
      </c>
    </row>
    <row r="4416" spans="1:10" x14ac:dyDescent="0.25">
      <c r="A4416" s="1">
        <v>42936</v>
      </c>
      <c r="B4416">
        <v>247.279999</v>
      </c>
      <c r="C4416">
        <v>247.41999799999999</v>
      </c>
      <c r="D4416">
        <v>246.470001</v>
      </c>
      <c r="E4416">
        <v>247.10000600000001</v>
      </c>
      <c r="F4416">
        <v>243.653503</v>
      </c>
      <c r="G4416">
        <v>47135200</v>
      </c>
      <c r="H4416">
        <f t="shared" si="204"/>
        <v>0.11000100000001112</v>
      </c>
      <c r="I4416">
        <f t="shared" si="205"/>
        <v>0.11000100000001112</v>
      </c>
      <c r="J4416">
        <f t="shared" si="206"/>
        <v>0</v>
      </c>
    </row>
    <row r="4417" spans="1:10" x14ac:dyDescent="0.25">
      <c r="A4417" s="1">
        <v>42937</v>
      </c>
      <c r="B4417">
        <v>246.44000199999999</v>
      </c>
      <c r="C4417">
        <v>246.91000399999999</v>
      </c>
      <c r="D4417">
        <v>246.179993</v>
      </c>
      <c r="E4417">
        <v>246.88000500000001</v>
      </c>
      <c r="F4417">
        <v>243.43656899999999</v>
      </c>
      <c r="G4417">
        <v>82340800</v>
      </c>
      <c r="H4417">
        <f t="shared" si="204"/>
        <v>-0.22000099999999634</v>
      </c>
      <c r="I4417">
        <f t="shared" si="205"/>
        <v>0</v>
      </c>
      <c r="J4417">
        <f t="shared" si="206"/>
        <v>0.22000099999999634</v>
      </c>
    </row>
    <row r="4418" spans="1:10" x14ac:dyDescent="0.25">
      <c r="A4418" s="1">
        <v>42940</v>
      </c>
      <c r="B4418">
        <v>246.78999300000001</v>
      </c>
      <c r="C4418">
        <v>246.979996</v>
      </c>
      <c r="D4418">
        <v>246.279999</v>
      </c>
      <c r="E4418">
        <v>246.820007</v>
      </c>
      <c r="F4418">
        <v>243.377411</v>
      </c>
      <c r="G4418">
        <v>46622300</v>
      </c>
      <c r="H4418">
        <f t="shared" si="204"/>
        <v>-5.9998000000007323E-2</v>
      </c>
      <c r="I4418">
        <f t="shared" si="205"/>
        <v>0</v>
      </c>
      <c r="J4418">
        <f t="shared" si="206"/>
        <v>5.9998000000007323E-2</v>
      </c>
    </row>
    <row r="4419" spans="1:10" x14ac:dyDescent="0.25">
      <c r="A4419" s="1">
        <v>42941</v>
      </c>
      <c r="B4419">
        <v>247.679993</v>
      </c>
      <c r="C4419">
        <v>247.800003</v>
      </c>
      <c r="D4419">
        <v>247.16000399999999</v>
      </c>
      <c r="E4419">
        <v>247.41999799999999</v>
      </c>
      <c r="F4419">
        <v>243.96902499999999</v>
      </c>
      <c r="G4419">
        <v>54915600</v>
      </c>
      <c r="H4419">
        <f t="shared" si="204"/>
        <v>0.59999099999998862</v>
      </c>
      <c r="I4419">
        <f t="shared" si="205"/>
        <v>0.59999099999998862</v>
      </c>
      <c r="J4419">
        <f t="shared" si="206"/>
        <v>0</v>
      </c>
    </row>
    <row r="4420" spans="1:10" x14ac:dyDescent="0.25">
      <c r="A4420" s="1">
        <v>42942</v>
      </c>
      <c r="B4420">
        <v>247.75</v>
      </c>
      <c r="C4420">
        <v>247.78999300000001</v>
      </c>
      <c r="D4420">
        <v>247.13000500000001</v>
      </c>
      <c r="E4420">
        <v>247.429993</v>
      </c>
      <c r="F4420">
        <v>243.97889699999999</v>
      </c>
      <c r="G4420">
        <v>47575400</v>
      </c>
      <c r="H4420">
        <f t="shared" ref="H4420:H4483" si="207">E4420-E4419</f>
        <v>9.9950000000035288E-3</v>
      </c>
      <c r="I4420">
        <f t="shared" ref="I4420:I4483" si="208">IF(H4420&gt;0,H4420,0)</f>
        <v>9.9950000000035288E-3</v>
      </c>
      <c r="J4420">
        <f t="shared" ref="J4420:J4483" si="209">IF(H4420&lt;0,-H4420,0)</f>
        <v>0</v>
      </c>
    </row>
    <row r="4421" spans="1:10" x14ac:dyDescent="0.25">
      <c r="A4421" s="1">
        <v>42943</v>
      </c>
      <c r="B4421">
        <v>247.96000699999999</v>
      </c>
      <c r="C4421">
        <v>248</v>
      </c>
      <c r="D4421">
        <v>245.679993</v>
      </c>
      <c r="E4421">
        <v>247.199997</v>
      </c>
      <c r="F4421">
        <v>243.752106</v>
      </c>
      <c r="G4421">
        <v>70766600</v>
      </c>
      <c r="H4421">
        <f t="shared" si="207"/>
        <v>-0.22999599999999987</v>
      </c>
      <c r="I4421">
        <f t="shared" si="208"/>
        <v>0</v>
      </c>
      <c r="J4421">
        <f t="shared" si="209"/>
        <v>0.22999599999999987</v>
      </c>
    </row>
    <row r="4422" spans="1:10" x14ac:dyDescent="0.25">
      <c r="A4422" s="1">
        <v>42944</v>
      </c>
      <c r="B4422">
        <v>246.64999399999999</v>
      </c>
      <c r="C4422">
        <v>247.05999800000001</v>
      </c>
      <c r="D4422">
        <v>246.13000500000001</v>
      </c>
      <c r="E4422">
        <v>246.91000399999999</v>
      </c>
      <c r="F4422">
        <v>243.46615600000001</v>
      </c>
      <c r="G4422">
        <v>50088400</v>
      </c>
      <c r="H4422">
        <f t="shared" si="207"/>
        <v>-0.28999300000000972</v>
      </c>
      <c r="I4422">
        <f t="shared" si="208"/>
        <v>0</v>
      </c>
      <c r="J4422">
        <f t="shared" si="209"/>
        <v>0.28999300000000972</v>
      </c>
    </row>
    <row r="4423" spans="1:10" x14ac:dyDescent="0.25">
      <c r="A4423" s="1">
        <v>42947</v>
      </c>
      <c r="B4423">
        <v>247.36999499999999</v>
      </c>
      <c r="C4423">
        <v>247.479996</v>
      </c>
      <c r="D4423">
        <v>246.529999</v>
      </c>
      <c r="E4423">
        <v>246.770004</v>
      </c>
      <c r="F4423">
        <v>243.32811000000001</v>
      </c>
      <c r="G4423">
        <v>65838700</v>
      </c>
      <c r="H4423">
        <f t="shared" si="207"/>
        <v>-0.13999999999998636</v>
      </c>
      <c r="I4423">
        <f t="shared" si="208"/>
        <v>0</v>
      </c>
      <c r="J4423">
        <f t="shared" si="209"/>
        <v>0.13999999999998636</v>
      </c>
    </row>
    <row r="4424" spans="1:10" x14ac:dyDescent="0.25">
      <c r="A4424" s="1">
        <v>42948</v>
      </c>
      <c r="B4424">
        <v>247.46000699999999</v>
      </c>
      <c r="C4424">
        <v>247.5</v>
      </c>
      <c r="D4424">
        <v>246.720001</v>
      </c>
      <c r="E4424">
        <v>247.320007</v>
      </c>
      <c r="F4424">
        <v>243.87042199999999</v>
      </c>
      <c r="G4424">
        <v>55050400</v>
      </c>
      <c r="H4424">
        <f t="shared" si="207"/>
        <v>0.55000300000000379</v>
      </c>
      <c r="I4424">
        <f t="shared" si="208"/>
        <v>0.55000300000000379</v>
      </c>
      <c r="J4424">
        <f t="shared" si="209"/>
        <v>0</v>
      </c>
    </row>
    <row r="4425" spans="1:10" x14ac:dyDescent="0.25">
      <c r="A4425" s="1">
        <v>42949</v>
      </c>
      <c r="B4425">
        <v>247.470001</v>
      </c>
      <c r="C4425">
        <v>247.60000600000001</v>
      </c>
      <c r="D4425">
        <v>246.36999499999999</v>
      </c>
      <c r="E4425">
        <v>247.44000199999999</v>
      </c>
      <c r="F4425">
        <v>243.98873900000001</v>
      </c>
      <c r="G4425">
        <v>47211200</v>
      </c>
      <c r="H4425">
        <f t="shared" si="207"/>
        <v>0.11999499999998875</v>
      </c>
      <c r="I4425">
        <f t="shared" si="208"/>
        <v>0.11999499999998875</v>
      </c>
      <c r="J4425">
        <f t="shared" si="209"/>
        <v>0</v>
      </c>
    </row>
    <row r="4426" spans="1:10" x14ac:dyDescent="0.25">
      <c r="A4426" s="1">
        <v>42950</v>
      </c>
      <c r="B4426">
        <v>247.30999800000001</v>
      </c>
      <c r="C4426">
        <v>247.33999600000001</v>
      </c>
      <c r="D4426">
        <v>246.63999899999999</v>
      </c>
      <c r="E4426">
        <v>246.96000699999999</v>
      </c>
      <c r="F4426">
        <v>243.515457</v>
      </c>
      <c r="G4426">
        <v>40856000</v>
      </c>
      <c r="H4426">
        <f t="shared" si="207"/>
        <v>-0.47999500000000239</v>
      </c>
      <c r="I4426">
        <f t="shared" si="208"/>
        <v>0</v>
      </c>
      <c r="J4426">
        <f t="shared" si="209"/>
        <v>0.47999500000000239</v>
      </c>
    </row>
    <row r="4427" spans="1:10" x14ac:dyDescent="0.25">
      <c r="A4427" s="1">
        <v>42951</v>
      </c>
      <c r="B4427">
        <v>247.520004</v>
      </c>
      <c r="C4427">
        <v>247.78999300000001</v>
      </c>
      <c r="D4427">
        <v>246.970001</v>
      </c>
      <c r="E4427">
        <v>247.41000399999999</v>
      </c>
      <c r="F4427">
        <v>243.95916700000001</v>
      </c>
      <c r="G4427">
        <v>60191800</v>
      </c>
      <c r="H4427">
        <f t="shared" si="207"/>
        <v>0.44999699999999621</v>
      </c>
      <c r="I4427">
        <f t="shared" si="208"/>
        <v>0.44999699999999621</v>
      </c>
      <c r="J4427">
        <f t="shared" si="209"/>
        <v>0</v>
      </c>
    </row>
    <row r="4428" spans="1:10" x14ac:dyDescent="0.25">
      <c r="A4428" s="1">
        <v>42954</v>
      </c>
      <c r="B4428">
        <v>247.490005</v>
      </c>
      <c r="C4428">
        <v>247.86999499999999</v>
      </c>
      <c r="D4428">
        <v>247.36999499999999</v>
      </c>
      <c r="E4428">
        <v>247.86999499999999</v>
      </c>
      <c r="F4428">
        <v>244.412735</v>
      </c>
      <c r="G4428">
        <v>31995000</v>
      </c>
      <c r="H4428">
        <f t="shared" si="207"/>
        <v>0.45999100000000226</v>
      </c>
      <c r="I4428">
        <f t="shared" si="208"/>
        <v>0.45999100000000226</v>
      </c>
      <c r="J4428">
        <f t="shared" si="209"/>
        <v>0</v>
      </c>
    </row>
    <row r="4429" spans="1:10" x14ac:dyDescent="0.25">
      <c r="A4429" s="1">
        <v>42955</v>
      </c>
      <c r="B4429">
        <v>247.509995</v>
      </c>
      <c r="C4429">
        <v>248.91000399999999</v>
      </c>
      <c r="D4429">
        <v>246.83000200000001</v>
      </c>
      <c r="E4429">
        <v>247.259995</v>
      </c>
      <c r="F4429">
        <v>243.81126399999999</v>
      </c>
      <c r="G4429">
        <v>61719400</v>
      </c>
      <c r="H4429">
        <f t="shared" si="207"/>
        <v>-0.60999999999998522</v>
      </c>
      <c r="I4429">
        <f t="shared" si="208"/>
        <v>0</v>
      </c>
      <c r="J4429">
        <f t="shared" si="209"/>
        <v>0.60999999999998522</v>
      </c>
    </row>
    <row r="4430" spans="1:10" x14ac:dyDescent="0.25">
      <c r="A4430" s="1">
        <v>42956</v>
      </c>
      <c r="B4430">
        <v>246.470001</v>
      </c>
      <c r="C4430">
        <v>247.30999800000001</v>
      </c>
      <c r="D4430">
        <v>246.05999800000001</v>
      </c>
      <c r="E4430">
        <v>247.25</v>
      </c>
      <c r="F4430">
        <v>243.80140700000001</v>
      </c>
      <c r="G4430">
        <v>62632600</v>
      </c>
      <c r="H4430">
        <f t="shared" si="207"/>
        <v>-9.9950000000035288E-3</v>
      </c>
      <c r="I4430">
        <f t="shared" si="208"/>
        <v>0</v>
      </c>
      <c r="J4430">
        <f t="shared" si="209"/>
        <v>9.9950000000035288E-3</v>
      </c>
    </row>
    <row r="4431" spans="1:10" x14ac:dyDescent="0.25">
      <c r="A4431" s="1">
        <v>42957</v>
      </c>
      <c r="B4431">
        <v>246.28999300000001</v>
      </c>
      <c r="C4431">
        <v>246.44000199999999</v>
      </c>
      <c r="D4431">
        <v>243.699997</v>
      </c>
      <c r="E4431">
        <v>243.759995</v>
      </c>
      <c r="F4431">
        <v>240.36007699999999</v>
      </c>
      <c r="G4431">
        <v>120479500</v>
      </c>
      <c r="H4431">
        <f t="shared" si="207"/>
        <v>-3.4900049999999965</v>
      </c>
      <c r="I4431">
        <f t="shared" si="208"/>
        <v>0</v>
      </c>
      <c r="J4431">
        <f t="shared" si="209"/>
        <v>3.4900049999999965</v>
      </c>
    </row>
    <row r="4432" spans="1:10" x14ac:dyDescent="0.25">
      <c r="A4432" s="1">
        <v>42958</v>
      </c>
      <c r="B4432">
        <v>244.020004</v>
      </c>
      <c r="C4432">
        <v>244.800003</v>
      </c>
      <c r="D4432">
        <v>243.75</v>
      </c>
      <c r="E4432">
        <v>244.11999499999999</v>
      </c>
      <c r="F4432">
        <v>240.715057</v>
      </c>
      <c r="G4432">
        <v>74869900</v>
      </c>
      <c r="H4432">
        <f t="shared" si="207"/>
        <v>0.35999999999998522</v>
      </c>
      <c r="I4432">
        <f t="shared" si="208"/>
        <v>0.35999999999998522</v>
      </c>
      <c r="J4432">
        <f t="shared" si="209"/>
        <v>0</v>
      </c>
    </row>
    <row r="4433" spans="1:10" x14ac:dyDescent="0.25">
      <c r="A4433" s="1">
        <v>42961</v>
      </c>
      <c r="B4433">
        <v>245.58999600000001</v>
      </c>
      <c r="C4433">
        <v>246.78999300000001</v>
      </c>
      <c r="D4433">
        <v>245.550003</v>
      </c>
      <c r="E4433">
        <v>246.53999300000001</v>
      </c>
      <c r="F4433">
        <v>243.101303</v>
      </c>
      <c r="G4433">
        <v>72139000</v>
      </c>
      <c r="H4433">
        <f t="shared" si="207"/>
        <v>2.419998000000021</v>
      </c>
      <c r="I4433">
        <f t="shared" si="208"/>
        <v>2.419998000000021</v>
      </c>
      <c r="J4433">
        <f t="shared" si="209"/>
        <v>0</v>
      </c>
    </row>
    <row r="4434" spans="1:10" x14ac:dyDescent="0.25">
      <c r="A4434" s="1">
        <v>42962</v>
      </c>
      <c r="B4434">
        <v>246.979996</v>
      </c>
      <c r="C4434">
        <v>247</v>
      </c>
      <c r="D4434">
        <v>246.16000399999999</v>
      </c>
      <c r="E4434">
        <v>246.509995</v>
      </c>
      <c r="F4434">
        <v>243.07171600000001</v>
      </c>
      <c r="G4434">
        <v>55242700</v>
      </c>
      <c r="H4434">
        <f t="shared" si="207"/>
        <v>-2.9998000000006186E-2</v>
      </c>
      <c r="I4434">
        <f t="shared" si="208"/>
        <v>0</v>
      </c>
      <c r="J4434">
        <f t="shared" si="209"/>
        <v>2.9998000000006186E-2</v>
      </c>
    </row>
    <row r="4435" spans="1:10" x14ac:dyDescent="0.25">
      <c r="A4435" s="1">
        <v>42963</v>
      </c>
      <c r="B4435">
        <v>247.11000100000001</v>
      </c>
      <c r="C4435">
        <v>247.570007</v>
      </c>
      <c r="D4435">
        <v>246.449997</v>
      </c>
      <c r="E4435">
        <v>246.94000199999999</v>
      </c>
      <c r="F4435">
        <v>243.49572800000001</v>
      </c>
      <c r="G4435">
        <v>56715500</v>
      </c>
      <c r="H4435">
        <f t="shared" si="207"/>
        <v>0.43000699999998915</v>
      </c>
      <c r="I4435">
        <f t="shared" si="208"/>
        <v>0.43000699999998915</v>
      </c>
      <c r="J4435">
        <f t="shared" si="209"/>
        <v>0</v>
      </c>
    </row>
    <row r="4436" spans="1:10" x14ac:dyDescent="0.25">
      <c r="A4436" s="1">
        <v>42964</v>
      </c>
      <c r="B4436">
        <v>246.240005</v>
      </c>
      <c r="C4436">
        <v>246.60000600000001</v>
      </c>
      <c r="D4436">
        <v>243.08999600000001</v>
      </c>
      <c r="E4436">
        <v>243.08999600000001</v>
      </c>
      <c r="F4436">
        <v>239.69941700000001</v>
      </c>
      <c r="G4436">
        <v>128490400</v>
      </c>
      <c r="H4436">
        <f t="shared" si="207"/>
        <v>-3.8500059999999792</v>
      </c>
      <c r="I4436">
        <f t="shared" si="208"/>
        <v>0</v>
      </c>
      <c r="J4436">
        <f t="shared" si="209"/>
        <v>3.8500059999999792</v>
      </c>
    </row>
    <row r="4437" spans="1:10" x14ac:dyDescent="0.25">
      <c r="A4437" s="1">
        <v>42965</v>
      </c>
      <c r="B4437">
        <v>242.89999399999999</v>
      </c>
      <c r="C4437">
        <v>244.19000199999999</v>
      </c>
      <c r="D4437">
        <v>242.199997</v>
      </c>
      <c r="E4437">
        <v>242.71000699999999</v>
      </c>
      <c r="F4437">
        <v>239.324738</v>
      </c>
      <c r="G4437">
        <v>136748000</v>
      </c>
      <c r="H4437">
        <f t="shared" si="207"/>
        <v>-0.37998900000002322</v>
      </c>
      <c r="I4437">
        <f t="shared" si="208"/>
        <v>0</v>
      </c>
      <c r="J4437">
        <f t="shared" si="209"/>
        <v>0.37998900000002322</v>
      </c>
    </row>
    <row r="4438" spans="1:10" x14ac:dyDescent="0.25">
      <c r="A4438" s="1">
        <v>42968</v>
      </c>
      <c r="B4438">
        <v>242.63999899999999</v>
      </c>
      <c r="C4438">
        <v>243.199997</v>
      </c>
      <c r="D4438">
        <v>241.83000200000001</v>
      </c>
      <c r="E4438">
        <v>242.89999399999999</v>
      </c>
      <c r="F4438">
        <v>239.51206999999999</v>
      </c>
      <c r="G4438">
        <v>65469700</v>
      </c>
      <c r="H4438">
        <f t="shared" si="207"/>
        <v>0.18998700000000213</v>
      </c>
      <c r="I4438">
        <f t="shared" si="208"/>
        <v>0.18998700000000213</v>
      </c>
      <c r="J4438">
        <f t="shared" si="209"/>
        <v>0</v>
      </c>
    </row>
    <row r="4439" spans="1:10" x14ac:dyDescent="0.25">
      <c r="A4439" s="1">
        <v>42969</v>
      </c>
      <c r="B4439">
        <v>243.570007</v>
      </c>
      <c r="C4439">
        <v>245.61999499999999</v>
      </c>
      <c r="D4439">
        <v>243.550003</v>
      </c>
      <c r="E4439">
        <v>245.44000199999999</v>
      </c>
      <c r="F4439">
        <v>242.01666299999999</v>
      </c>
      <c r="G4439">
        <v>63140100</v>
      </c>
      <c r="H4439">
        <f t="shared" si="207"/>
        <v>2.5400080000000003</v>
      </c>
      <c r="I4439">
        <f t="shared" si="208"/>
        <v>2.5400080000000003</v>
      </c>
      <c r="J4439">
        <f t="shared" si="209"/>
        <v>0</v>
      </c>
    </row>
    <row r="4440" spans="1:10" x14ac:dyDescent="0.25">
      <c r="A4440" s="1">
        <v>42970</v>
      </c>
      <c r="B4440">
        <v>244.33000200000001</v>
      </c>
      <c r="C4440">
        <v>245.050003</v>
      </c>
      <c r="D4440">
        <v>244.16000399999999</v>
      </c>
      <c r="E4440">
        <v>244.55999800000001</v>
      </c>
      <c r="F4440">
        <v>241.148911</v>
      </c>
      <c r="G4440">
        <v>50203800</v>
      </c>
      <c r="H4440">
        <f t="shared" si="207"/>
        <v>-0.88000399999998535</v>
      </c>
      <c r="I4440">
        <f t="shared" si="208"/>
        <v>0</v>
      </c>
      <c r="J4440">
        <f t="shared" si="209"/>
        <v>0.88000399999998535</v>
      </c>
    </row>
    <row r="4441" spans="1:10" x14ac:dyDescent="0.25">
      <c r="A4441" s="1">
        <v>42971</v>
      </c>
      <c r="B4441">
        <v>245</v>
      </c>
      <c r="C4441">
        <v>245.179993</v>
      </c>
      <c r="D4441">
        <v>243.75</v>
      </c>
      <c r="E4441">
        <v>243.990005</v>
      </c>
      <c r="F4441">
        <v>240.586884</v>
      </c>
      <c r="G4441">
        <v>49730500</v>
      </c>
      <c r="H4441">
        <f t="shared" si="207"/>
        <v>-0.56999300000001085</v>
      </c>
      <c r="I4441">
        <f t="shared" si="208"/>
        <v>0</v>
      </c>
      <c r="J4441">
        <f t="shared" si="209"/>
        <v>0.56999300000001085</v>
      </c>
    </row>
    <row r="4442" spans="1:10" x14ac:dyDescent="0.25">
      <c r="A4442" s="1">
        <v>42972</v>
      </c>
      <c r="B4442">
        <v>244.89999399999999</v>
      </c>
      <c r="C4442">
        <v>245.61000100000001</v>
      </c>
      <c r="D4442">
        <v>244.38999899999999</v>
      </c>
      <c r="E4442">
        <v>244.55999800000001</v>
      </c>
      <c r="F4442">
        <v>241.148911</v>
      </c>
      <c r="G4442">
        <v>64445900</v>
      </c>
      <c r="H4442">
        <f t="shared" si="207"/>
        <v>0.56999300000001085</v>
      </c>
      <c r="I4442">
        <f t="shared" si="208"/>
        <v>0.56999300000001085</v>
      </c>
      <c r="J4442">
        <f t="shared" si="209"/>
        <v>0</v>
      </c>
    </row>
    <row r="4443" spans="1:10" x14ac:dyDescent="0.25">
      <c r="A4443" s="1">
        <v>42975</v>
      </c>
      <c r="B4443">
        <v>245.16999799999999</v>
      </c>
      <c r="C4443">
        <v>245.199997</v>
      </c>
      <c r="D4443">
        <v>244.08999600000001</v>
      </c>
      <c r="E4443">
        <v>244.570007</v>
      </c>
      <c r="F4443">
        <v>241.158783</v>
      </c>
      <c r="G4443">
        <v>40565600</v>
      </c>
      <c r="H4443">
        <f t="shared" si="207"/>
        <v>1.0008999999996604E-2</v>
      </c>
      <c r="I4443">
        <f t="shared" si="208"/>
        <v>1.0008999999996604E-2</v>
      </c>
      <c r="J4443">
        <f t="shared" si="209"/>
        <v>0</v>
      </c>
    </row>
    <row r="4444" spans="1:10" x14ac:dyDescent="0.25">
      <c r="A4444" s="1">
        <v>42976</v>
      </c>
      <c r="B4444">
        <v>243.05999800000001</v>
      </c>
      <c r="C4444">
        <v>245.14999399999999</v>
      </c>
      <c r="D4444">
        <v>242.929993</v>
      </c>
      <c r="E4444">
        <v>244.85000600000001</v>
      </c>
      <c r="F4444">
        <v>241.43489099999999</v>
      </c>
      <c r="G4444">
        <v>51135700</v>
      </c>
      <c r="H4444">
        <f t="shared" si="207"/>
        <v>0.27999900000000366</v>
      </c>
      <c r="I4444">
        <f t="shared" si="208"/>
        <v>0.27999900000000366</v>
      </c>
      <c r="J4444">
        <f t="shared" si="209"/>
        <v>0</v>
      </c>
    </row>
    <row r="4445" spans="1:10" x14ac:dyDescent="0.25">
      <c r="A4445" s="1">
        <v>42977</v>
      </c>
      <c r="B4445">
        <v>244.83000200000001</v>
      </c>
      <c r="C4445">
        <v>246.320007</v>
      </c>
      <c r="D4445">
        <v>244.61999499999999</v>
      </c>
      <c r="E4445">
        <v>246.009995</v>
      </c>
      <c r="F4445">
        <v>242.57868999999999</v>
      </c>
      <c r="G4445">
        <v>62030800</v>
      </c>
      <c r="H4445">
        <f t="shared" si="207"/>
        <v>1.1599889999999959</v>
      </c>
      <c r="I4445">
        <f t="shared" si="208"/>
        <v>1.1599889999999959</v>
      </c>
      <c r="J4445">
        <f t="shared" si="209"/>
        <v>0</v>
      </c>
    </row>
    <row r="4446" spans="1:10" x14ac:dyDescent="0.25">
      <c r="A4446" s="1">
        <v>42978</v>
      </c>
      <c r="B4446">
        <v>246.720001</v>
      </c>
      <c r="C4446">
        <v>247.770004</v>
      </c>
      <c r="D4446">
        <v>246.050003</v>
      </c>
      <c r="E4446">
        <v>247.490005</v>
      </c>
      <c r="F4446">
        <v>244.03805500000001</v>
      </c>
      <c r="G4446">
        <v>103803900</v>
      </c>
      <c r="H4446">
        <f t="shared" si="207"/>
        <v>1.4800099999999929</v>
      </c>
      <c r="I4446">
        <f t="shared" si="208"/>
        <v>1.4800099999999929</v>
      </c>
      <c r="J4446">
        <f t="shared" si="209"/>
        <v>0</v>
      </c>
    </row>
    <row r="4447" spans="1:10" x14ac:dyDescent="0.25">
      <c r="A4447" s="1">
        <v>42979</v>
      </c>
      <c r="B4447">
        <v>247.91999799999999</v>
      </c>
      <c r="C4447">
        <v>248.33000200000001</v>
      </c>
      <c r="D4447">
        <v>247.66999799999999</v>
      </c>
      <c r="E4447">
        <v>247.83999600000001</v>
      </c>
      <c r="F4447">
        <v>244.383163</v>
      </c>
      <c r="G4447">
        <v>62007000</v>
      </c>
      <c r="H4447">
        <f t="shared" si="207"/>
        <v>0.34999100000001704</v>
      </c>
      <c r="I4447">
        <f t="shared" si="208"/>
        <v>0.34999100000001704</v>
      </c>
      <c r="J4447">
        <f t="shared" si="209"/>
        <v>0</v>
      </c>
    </row>
    <row r="4448" spans="1:10" x14ac:dyDescent="0.25">
      <c r="A4448" s="1">
        <v>42983</v>
      </c>
      <c r="B4448">
        <v>247.259995</v>
      </c>
      <c r="C4448">
        <v>247.520004</v>
      </c>
      <c r="D4448">
        <v>244.949997</v>
      </c>
      <c r="E4448">
        <v>246.05999800000001</v>
      </c>
      <c r="F4448">
        <v>242.62799100000001</v>
      </c>
      <c r="G4448">
        <v>91398800</v>
      </c>
      <c r="H4448">
        <f t="shared" si="207"/>
        <v>-1.7799980000000062</v>
      </c>
      <c r="I4448">
        <f t="shared" si="208"/>
        <v>0</v>
      </c>
      <c r="J4448">
        <f t="shared" si="209"/>
        <v>1.7799980000000062</v>
      </c>
    </row>
    <row r="4449" spans="1:10" x14ac:dyDescent="0.25">
      <c r="A4449" s="1">
        <v>42984</v>
      </c>
      <c r="B4449">
        <v>246.83999600000001</v>
      </c>
      <c r="C4449">
        <v>247.279999</v>
      </c>
      <c r="D4449">
        <v>246.229996</v>
      </c>
      <c r="E4449">
        <v>246.89999399999999</v>
      </c>
      <c r="F4449">
        <v>243.45628400000001</v>
      </c>
      <c r="G4449">
        <v>57916900</v>
      </c>
      <c r="H4449">
        <f t="shared" si="207"/>
        <v>0.83999599999998509</v>
      </c>
      <c r="I4449">
        <f t="shared" si="208"/>
        <v>0.83999599999998509</v>
      </c>
      <c r="J4449">
        <f t="shared" si="209"/>
        <v>0</v>
      </c>
    </row>
    <row r="4450" spans="1:10" x14ac:dyDescent="0.25">
      <c r="A4450" s="1">
        <v>42985</v>
      </c>
      <c r="B4450">
        <v>247.25</v>
      </c>
      <c r="C4450">
        <v>247.270004</v>
      </c>
      <c r="D4450">
        <v>246.39999399999999</v>
      </c>
      <c r="E4450">
        <v>246.86999499999999</v>
      </c>
      <c r="F4450">
        <v>243.42671200000001</v>
      </c>
      <c r="G4450">
        <v>58034700</v>
      </c>
      <c r="H4450">
        <f t="shared" si="207"/>
        <v>-2.9999000000003662E-2</v>
      </c>
      <c r="I4450">
        <f t="shared" si="208"/>
        <v>0</v>
      </c>
      <c r="J4450">
        <f t="shared" si="209"/>
        <v>2.9999000000003662E-2</v>
      </c>
    </row>
    <row r="4451" spans="1:10" x14ac:dyDescent="0.25">
      <c r="A4451" s="1">
        <v>42986</v>
      </c>
      <c r="B4451">
        <v>246.53999300000001</v>
      </c>
      <c r="C4451">
        <v>247.11000100000001</v>
      </c>
      <c r="D4451">
        <v>246.300003</v>
      </c>
      <c r="E4451">
        <v>246.58000200000001</v>
      </c>
      <c r="F4451">
        <v>243.140762</v>
      </c>
      <c r="G4451">
        <v>63832800</v>
      </c>
      <c r="H4451">
        <f t="shared" si="207"/>
        <v>-0.28999299999998129</v>
      </c>
      <c r="I4451">
        <f t="shared" si="208"/>
        <v>0</v>
      </c>
      <c r="J4451">
        <f t="shared" si="209"/>
        <v>0.28999299999998129</v>
      </c>
    </row>
    <row r="4452" spans="1:10" x14ac:dyDescent="0.25">
      <c r="A4452" s="1">
        <v>42989</v>
      </c>
      <c r="B4452">
        <v>248.03999300000001</v>
      </c>
      <c r="C4452">
        <v>249.300003</v>
      </c>
      <c r="D4452">
        <v>248.020004</v>
      </c>
      <c r="E4452">
        <v>249.21000699999999</v>
      </c>
      <c r="F4452">
        <v>245.73407</v>
      </c>
      <c r="G4452">
        <v>71364800</v>
      </c>
      <c r="H4452">
        <f t="shared" si="207"/>
        <v>2.6300049999999828</v>
      </c>
      <c r="I4452">
        <f t="shared" si="208"/>
        <v>2.6300049999999828</v>
      </c>
      <c r="J4452">
        <f t="shared" si="209"/>
        <v>0</v>
      </c>
    </row>
    <row r="4453" spans="1:10" x14ac:dyDescent="0.25">
      <c r="A4453" s="1">
        <v>42990</v>
      </c>
      <c r="B4453">
        <v>249.63000500000001</v>
      </c>
      <c r="C4453">
        <v>250.08999600000001</v>
      </c>
      <c r="D4453">
        <v>249.41999799999999</v>
      </c>
      <c r="E4453">
        <v>250.050003</v>
      </c>
      <c r="F4453">
        <v>246.56234699999999</v>
      </c>
      <c r="G4453">
        <v>56896000</v>
      </c>
      <c r="H4453">
        <f t="shared" si="207"/>
        <v>0.83999600000001351</v>
      </c>
      <c r="I4453">
        <f t="shared" si="208"/>
        <v>0.83999600000001351</v>
      </c>
      <c r="J4453">
        <f t="shared" si="209"/>
        <v>0</v>
      </c>
    </row>
    <row r="4454" spans="1:10" x14ac:dyDescent="0.25">
      <c r="A4454" s="1">
        <v>42991</v>
      </c>
      <c r="B4454">
        <v>249.720001</v>
      </c>
      <c r="C4454">
        <v>250.21000699999999</v>
      </c>
      <c r="D4454">
        <v>249.58999600000001</v>
      </c>
      <c r="E4454">
        <v>250.16999799999999</v>
      </c>
      <c r="F4454">
        <v>246.680679</v>
      </c>
      <c r="G4454">
        <v>59228000</v>
      </c>
      <c r="H4454">
        <f t="shared" si="207"/>
        <v>0.11999499999998875</v>
      </c>
      <c r="I4454">
        <f t="shared" si="208"/>
        <v>0.11999499999998875</v>
      </c>
      <c r="J4454">
        <f t="shared" si="209"/>
        <v>0</v>
      </c>
    </row>
    <row r="4455" spans="1:10" x14ac:dyDescent="0.25">
      <c r="A4455" s="1">
        <v>42992</v>
      </c>
      <c r="B4455">
        <v>249.800003</v>
      </c>
      <c r="C4455">
        <v>250.320007</v>
      </c>
      <c r="D4455">
        <v>249.60000600000001</v>
      </c>
      <c r="E4455">
        <v>250.08999600000001</v>
      </c>
      <c r="F4455">
        <v>246.60179099999999</v>
      </c>
      <c r="G4455">
        <v>95446300</v>
      </c>
      <c r="H4455">
        <f t="shared" si="207"/>
        <v>-8.0001999999979034E-2</v>
      </c>
      <c r="I4455">
        <f t="shared" si="208"/>
        <v>0</v>
      </c>
      <c r="J4455">
        <f t="shared" si="209"/>
        <v>8.0001999999979034E-2</v>
      </c>
    </row>
    <row r="4456" spans="1:10" x14ac:dyDescent="0.25">
      <c r="A4456" s="1">
        <v>42993</v>
      </c>
      <c r="B4456">
        <v>248.69000199999999</v>
      </c>
      <c r="C4456">
        <v>249.28999300000001</v>
      </c>
      <c r="D4456">
        <v>248.570007</v>
      </c>
      <c r="E4456">
        <v>249.19000199999999</v>
      </c>
      <c r="F4456">
        <v>246.933762</v>
      </c>
      <c r="G4456">
        <v>95432400</v>
      </c>
      <c r="H4456">
        <f t="shared" si="207"/>
        <v>-0.89999400000002083</v>
      </c>
      <c r="I4456">
        <f t="shared" si="208"/>
        <v>0</v>
      </c>
      <c r="J4456">
        <f t="shared" si="209"/>
        <v>0.89999400000002083</v>
      </c>
    </row>
    <row r="4457" spans="1:10" x14ac:dyDescent="0.25">
      <c r="A4457" s="1">
        <v>42996</v>
      </c>
      <c r="B4457">
        <v>249.61000100000001</v>
      </c>
      <c r="C4457">
        <v>250.11999499999999</v>
      </c>
      <c r="D4457">
        <v>249.279999</v>
      </c>
      <c r="E4457">
        <v>249.720001</v>
      </c>
      <c r="F4457">
        <v>247.458969</v>
      </c>
      <c r="G4457">
        <v>46235200</v>
      </c>
      <c r="H4457">
        <f t="shared" si="207"/>
        <v>0.52999900000000366</v>
      </c>
      <c r="I4457">
        <f t="shared" si="208"/>
        <v>0.52999900000000366</v>
      </c>
      <c r="J4457">
        <f t="shared" si="209"/>
        <v>0</v>
      </c>
    </row>
    <row r="4458" spans="1:10" x14ac:dyDescent="0.25">
      <c r="A4458" s="1">
        <v>42997</v>
      </c>
      <c r="B4458">
        <v>250</v>
      </c>
      <c r="C4458">
        <v>250.070007</v>
      </c>
      <c r="D4458">
        <v>249.60000600000001</v>
      </c>
      <c r="E4458">
        <v>249.970001</v>
      </c>
      <c r="F4458">
        <v>247.70669599999999</v>
      </c>
      <c r="G4458">
        <v>47108100</v>
      </c>
      <c r="H4458">
        <f t="shared" si="207"/>
        <v>0.25</v>
      </c>
      <c r="I4458">
        <f t="shared" si="208"/>
        <v>0.25</v>
      </c>
      <c r="J4458">
        <f t="shared" si="209"/>
        <v>0</v>
      </c>
    </row>
    <row r="4459" spans="1:10" x14ac:dyDescent="0.25">
      <c r="A4459" s="1">
        <v>42998</v>
      </c>
      <c r="B4459">
        <v>250.070007</v>
      </c>
      <c r="C4459">
        <v>250.19000199999999</v>
      </c>
      <c r="D4459">
        <v>248.91999799999999</v>
      </c>
      <c r="E4459">
        <v>250.05999800000001</v>
      </c>
      <c r="F4459">
        <v>247.795883</v>
      </c>
      <c r="G4459">
        <v>59574100</v>
      </c>
      <c r="H4459">
        <f t="shared" si="207"/>
        <v>8.9997000000010985E-2</v>
      </c>
      <c r="I4459">
        <f t="shared" si="208"/>
        <v>8.9997000000010985E-2</v>
      </c>
      <c r="J4459">
        <f t="shared" si="209"/>
        <v>0</v>
      </c>
    </row>
    <row r="4460" spans="1:10" x14ac:dyDescent="0.25">
      <c r="A4460" s="1">
        <v>42999</v>
      </c>
      <c r="B4460">
        <v>249.88000500000001</v>
      </c>
      <c r="C4460">
        <v>249.979996</v>
      </c>
      <c r="D4460">
        <v>249.19000199999999</v>
      </c>
      <c r="E4460">
        <v>249.38999899999999</v>
      </c>
      <c r="F4460">
        <v>247.131958</v>
      </c>
      <c r="G4460">
        <v>48211400</v>
      </c>
      <c r="H4460">
        <f t="shared" si="207"/>
        <v>-0.66999900000001844</v>
      </c>
      <c r="I4460">
        <f t="shared" si="208"/>
        <v>0</v>
      </c>
      <c r="J4460">
        <f t="shared" si="209"/>
        <v>0.66999900000001844</v>
      </c>
    </row>
    <row r="4461" spans="1:10" x14ac:dyDescent="0.25">
      <c r="A4461" s="1">
        <v>43000</v>
      </c>
      <c r="B4461">
        <v>249.050003</v>
      </c>
      <c r="C4461">
        <v>249.63000500000001</v>
      </c>
      <c r="D4461">
        <v>249.020004</v>
      </c>
      <c r="E4461">
        <v>249.44000199999999</v>
      </c>
      <c r="F4461">
        <v>247.18150299999999</v>
      </c>
      <c r="G4461">
        <v>51214000</v>
      </c>
      <c r="H4461">
        <f t="shared" si="207"/>
        <v>5.0003000000003794E-2</v>
      </c>
      <c r="I4461">
        <f t="shared" si="208"/>
        <v>5.0003000000003794E-2</v>
      </c>
      <c r="J4461">
        <f t="shared" si="209"/>
        <v>0</v>
      </c>
    </row>
    <row r="4462" spans="1:10" x14ac:dyDescent="0.25">
      <c r="A4462" s="1">
        <v>43003</v>
      </c>
      <c r="B4462">
        <v>249.14999399999999</v>
      </c>
      <c r="C4462">
        <v>249.550003</v>
      </c>
      <c r="D4462">
        <v>248.08000200000001</v>
      </c>
      <c r="E4462">
        <v>248.929993</v>
      </c>
      <c r="F4462">
        <v>246.67610199999999</v>
      </c>
      <c r="G4462">
        <v>57064400</v>
      </c>
      <c r="H4462">
        <f t="shared" si="207"/>
        <v>-0.5100089999999966</v>
      </c>
      <c r="I4462">
        <f t="shared" si="208"/>
        <v>0</v>
      </c>
      <c r="J4462">
        <f t="shared" si="209"/>
        <v>0.5100089999999966</v>
      </c>
    </row>
    <row r="4463" spans="1:10" x14ac:dyDescent="0.25">
      <c r="A4463" s="1">
        <v>43004</v>
      </c>
      <c r="B4463">
        <v>249.41999799999999</v>
      </c>
      <c r="C4463">
        <v>249.699997</v>
      </c>
      <c r="D4463">
        <v>248.80999800000001</v>
      </c>
      <c r="E4463">
        <v>249.08000200000001</v>
      </c>
      <c r="F4463">
        <v>246.82475299999999</v>
      </c>
      <c r="G4463">
        <v>54082000</v>
      </c>
      <c r="H4463">
        <f t="shared" si="207"/>
        <v>0.15000900000001138</v>
      </c>
      <c r="I4463">
        <f t="shared" si="208"/>
        <v>0.15000900000001138</v>
      </c>
      <c r="J4463">
        <f t="shared" si="209"/>
        <v>0</v>
      </c>
    </row>
    <row r="4464" spans="1:10" x14ac:dyDescent="0.25">
      <c r="A4464" s="1">
        <v>43005</v>
      </c>
      <c r="B4464">
        <v>249.88000500000001</v>
      </c>
      <c r="C4464">
        <v>250.490005</v>
      </c>
      <c r="D4464">
        <v>248.86999499999999</v>
      </c>
      <c r="E4464">
        <v>250.050003</v>
      </c>
      <c r="F4464">
        <v>247.78598</v>
      </c>
      <c r="G4464">
        <v>81001400</v>
      </c>
      <c r="H4464">
        <f t="shared" si="207"/>
        <v>0.97000099999999634</v>
      </c>
      <c r="I4464">
        <f t="shared" si="208"/>
        <v>0.97000099999999634</v>
      </c>
      <c r="J4464">
        <f t="shared" si="209"/>
        <v>0</v>
      </c>
    </row>
    <row r="4465" spans="1:10" x14ac:dyDescent="0.25">
      <c r="A4465" s="1">
        <v>43006</v>
      </c>
      <c r="B4465">
        <v>249.729996</v>
      </c>
      <c r="C4465">
        <v>250.44000199999999</v>
      </c>
      <c r="D4465">
        <v>249.63000500000001</v>
      </c>
      <c r="E4465">
        <v>250.35000600000001</v>
      </c>
      <c r="F4465">
        <v>248.08326700000001</v>
      </c>
      <c r="G4465">
        <v>44778800</v>
      </c>
      <c r="H4465">
        <f t="shared" si="207"/>
        <v>0.30000300000000379</v>
      </c>
      <c r="I4465">
        <f t="shared" si="208"/>
        <v>0.30000300000000379</v>
      </c>
      <c r="J4465">
        <f t="shared" si="209"/>
        <v>0</v>
      </c>
    </row>
    <row r="4466" spans="1:10" x14ac:dyDescent="0.25">
      <c r="A4466" s="1">
        <v>43007</v>
      </c>
      <c r="B4466">
        <v>250.33999600000001</v>
      </c>
      <c r="C4466">
        <v>251.320007</v>
      </c>
      <c r="D4466">
        <v>250.13000500000001</v>
      </c>
      <c r="E4466">
        <v>251.229996</v>
      </c>
      <c r="F4466">
        <v>248.95529199999999</v>
      </c>
      <c r="G4466">
        <v>85578000</v>
      </c>
      <c r="H4466">
        <f t="shared" si="207"/>
        <v>0.87998999999999228</v>
      </c>
      <c r="I4466">
        <f t="shared" si="208"/>
        <v>0.87998999999999228</v>
      </c>
      <c r="J4466">
        <f t="shared" si="209"/>
        <v>0</v>
      </c>
    </row>
    <row r="4467" spans="1:10" x14ac:dyDescent="0.25">
      <c r="A4467" s="1">
        <v>43010</v>
      </c>
      <c r="B4467">
        <v>251.490005</v>
      </c>
      <c r="C4467">
        <v>252.320007</v>
      </c>
      <c r="D4467">
        <v>251.28999300000001</v>
      </c>
      <c r="E4467">
        <v>252.320007</v>
      </c>
      <c r="F4467">
        <v>250.03543099999999</v>
      </c>
      <c r="G4467">
        <v>59023000</v>
      </c>
      <c r="H4467">
        <f t="shared" si="207"/>
        <v>1.0900110000000041</v>
      </c>
      <c r="I4467">
        <f t="shared" si="208"/>
        <v>1.0900110000000041</v>
      </c>
      <c r="J4467">
        <f t="shared" si="209"/>
        <v>0</v>
      </c>
    </row>
    <row r="4468" spans="1:10" x14ac:dyDescent="0.25">
      <c r="A4468" s="1">
        <v>43011</v>
      </c>
      <c r="B4468">
        <v>252.320007</v>
      </c>
      <c r="C4468">
        <v>252.88999899999999</v>
      </c>
      <c r="D4468">
        <v>252.229996</v>
      </c>
      <c r="E4468">
        <v>252.86000100000001</v>
      </c>
      <c r="F4468">
        <v>250.57054099999999</v>
      </c>
      <c r="G4468">
        <v>66810200</v>
      </c>
      <c r="H4468">
        <f t="shared" si="207"/>
        <v>0.53999400000000719</v>
      </c>
      <c r="I4468">
        <f t="shared" si="208"/>
        <v>0.53999400000000719</v>
      </c>
      <c r="J4468">
        <f t="shared" si="209"/>
        <v>0</v>
      </c>
    </row>
    <row r="4469" spans="1:10" x14ac:dyDescent="0.25">
      <c r="A4469" s="1">
        <v>43012</v>
      </c>
      <c r="B4469">
        <v>252.69000199999999</v>
      </c>
      <c r="C4469">
        <v>253.44000199999999</v>
      </c>
      <c r="D4469">
        <v>252.55999800000001</v>
      </c>
      <c r="E4469">
        <v>253.16000399999999</v>
      </c>
      <c r="F4469">
        <v>250.86781300000001</v>
      </c>
      <c r="G4469">
        <v>55953600</v>
      </c>
      <c r="H4469">
        <f t="shared" si="207"/>
        <v>0.30000299999997537</v>
      </c>
      <c r="I4469">
        <f t="shared" si="208"/>
        <v>0.30000299999997537</v>
      </c>
      <c r="J4469">
        <f t="shared" si="209"/>
        <v>0</v>
      </c>
    </row>
    <row r="4470" spans="1:10" x14ac:dyDescent="0.25">
      <c r="A4470" s="1">
        <v>43013</v>
      </c>
      <c r="B4470">
        <v>253.53999300000001</v>
      </c>
      <c r="C4470">
        <v>254.679993</v>
      </c>
      <c r="D4470">
        <v>253.199997</v>
      </c>
      <c r="E4470">
        <v>254.66000399999999</v>
      </c>
      <c r="F4470">
        <v>252.35423299999999</v>
      </c>
      <c r="G4470">
        <v>63522800</v>
      </c>
      <c r="H4470">
        <f t="shared" si="207"/>
        <v>1.5</v>
      </c>
      <c r="I4470">
        <f t="shared" si="208"/>
        <v>1.5</v>
      </c>
      <c r="J4470">
        <f t="shared" si="209"/>
        <v>0</v>
      </c>
    </row>
    <row r="4471" spans="1:10" x14ac:dyDescent="0.25">
      <c r="A4471" s="1">
        <v>43014</v>
      </c>
      <c r="B4471">
        <v>254.14999399999999</v>
      </c>
      <c r="C4471">
        <v>254.699997</v>
      </c>
      <c r="D4471">
        <v>253.85000600000001</v>
      </c>
      <c r="E4471">
        <v>254.36999499999999</v>
      </c>
      <c r="F4471">
        <v>252.06684899999999</v>
      </c>
      <c r="G4471">
        <v>80646000</v>
      </c>
      <c r="H4471">
        <f t="shared" si="207"/>
        <v>-0.29000899999999774</v>
      </c>
      <c r="I4471">
        <f t="shared" si="208"/>
        <v>0</v>
      </c>
      <c r="J4471">
        <f t="shared" si="209"/>
        <v>0.29000899999999774</v>
      </c>
    </row>
    <row r="4472" spans="1:10" x14ac:dyDescent="0.25">
      <c r="A4472" s="1">
        <v>43017</v>
      </c>
      <c r="B4472">
        <v>254.63000500000001</v>
      </c>
      <c r="C4472">
        <v>254.699997</v>
      </c>
      <c r="D4472">
        <v>253.64999399999999</v>
      </c>
      <c r="E4472">
        <v>253.949997</v>
      </c>
      <c r="F4472">
        <v>251.650665</v>
      </c>
      <c r="G4472">
        <v>35803100</v>
      </c>
      <c r="H4472">
        <f t="shared" si="207"/>
        <v>-0.41999799999999254</v>
      </c>
      <c r="I4472">
        <f t="shared" si="208"/>
        <v>0</v>
      </c>
      <c r="J4472">
        <f t="shared" si="209"/>
        <v>0.41999799999999254</v>
      </c>
    </row>
    <row r="4473" spans="1:10" x14ac:dyDescent="0.25">
      <c r="A4473" s="1">
        <v>43018</v>
      </c>
      <c r="B4473">
        <v>254.60000600000001</v>
      </c>
      <c r="C4473">
        <v>255.050003</v>
      </c>
      <c r="D4473">
        <v>253.979996</v>
      </c>
      <c r="E4473">
        <v>254.61999499999999</v>
      </c>
      <c r="F4473">
        <v>252.31459000000001</v>
      </c>
      <c r="G4473">
        <v>43057400</v>
      </c>
      <c r="H4473">
        <f t="shared" si="207"/>
        <v>0.66999799999999254</v>
      </c>
      <c r="I4473">
        <f t="shared" si="208"/>
        <v>0.66999799999999254</v>
      </c>
      <c r="J4473">
        <f t="shared" si="209"/>
        <v>0</v>
      </c>
    </row>
    <row r="4474" spans="1:10" x14ac:dyDescent="0.25">
      <c r="A4474" s="1">
        <v>43019</v>
      </c>
      <c r="B4474">
        <v>254.509995</v>
      </c>
      <c r="C4474">
        <v>255.020004</v>
      </c>
      <c r="D4474">
        <v>254.320007</v>
      </c>
      <c r="E4474">
        <v>255.020004</v>
      </c>
      <c r="F4474">
        <v>252.710983</v>
      </c>
      <c r="G4474">
        <v>47674300</v>
      </c>
      <c r="H4474">
        <f t="shared" si="207"/>
        <v>0.40000900000001138</v>
      </c>
      <c r="I4474">
        <f t="shared" si="208"/>
        <v>0.40000900000001138</v>
      </c>
      <c r="J4474">
        <f t="shared" si="209"/>
        <v>0</v>
      </c>
    </row>
    <row r="4475" spans="1:10" x14ac:dyDescent="0.25">
      <c r="A4475" s="1">
        <v>43020</v>
      </c>
      <c r="B4475">
        <v>254.66000399999999</v>
      </c>
      <c r="C4475">
        <v>255.05999800000001</v>
      </c>
      <c r="D4475">
        <v>254.36999499999999</v>
      </c>
      <c r="E4475">
        <v>254.63999899999999</v>
      </c>
      <c r="F4475">
        <v>252.33442700000001</v>
      </c>
      <c r="G4475">
        <v>47065100</v>
      </c>
      <c r="H4475">
        <f t="shared" si="207"/>
        <v>-0.38000500000001125</v>
      </c>
      <c r="I4475">
        <f t="shared" si="208"/>
        <v>0</v>
      </c>
      <c r="J4475">
        <f t="shared" si="209"/>
        <v>0.38000500000001125</v>
      </c>
    </row>
    <row r="4476" spans="1:10" x14ac:dyDescent="0.25">
      <c r="A4476" s="1">
        <v>43021</v>
      </c>
      <c r="B4476">
        <v>255.13999899999999</v>
      </c>
      <c r="C4476">
        <v>255.270004</v>
      </c>
      <c r="D4476">
        <v>254.63999899999999</v>
      </c>
      <c r="E4476">
        <v>254.949997</v>
      </c>
      <c r="F4476">
        <v>252.641617</v>
      </c>
      <c r="G4476">
        <v>54800400</v>
      </c>
      <c r="H4476">
        <f t="shared" si="207"/>
        <v>0.30999800000000732</v>
      </c>
      <c r="I4476">
        <f t="shared" si="208"/>
        <v>0.30999800000000732</v>
      </c>
      <c r="J4476">
        <f t="shared" si="209"/>
        <v>0</v>
      </c>
    </row>
    <row r="4477" spans="1:10" x14ac:dyDescent="0.25">
      <c r="A4477" s="1">
        <v>43024</v>
      </c>
      <c r="B4477">
        <v>255.21000699999999</v>
      </c>
      <c r="C4477">
        <v>255.509995</v>
      </c>
      <c r="D4477">
        <v>254.820007</v>
      </c>
      <c r="E4477">
        <v>255.28999300000001</v>
      </c>
      <c r="F4477">
        <v>252.978531</v>
      </c>
      <c r="G4477">
        <v>38221700</v>
      </c>
      <c r="H4477">
        <f t="shared" si="207"/>
        <v>0.33999600000001351</v>
      </c>
      <c r="I4477">
        <f t="shared" si="208"/>
        <v>0.33999600000001351</v>
      </c>
      <c r="J4477">
        <f t="shared" si="209"/>
        <v>0</v>
      </c>
    </row>
    <row r="4478" spans="1:10" x14ac:dyDescent="0.25">
      <c r="A4478" s="1">
        <v>43025</v>
      </c>
      <c r="B4478">
        <v>255.229996</v>
      </c>
      <c r="C4478">
        <v>255.520004</v>
      </c>
      <c r="D4478">
        <v>254.979996</v>
      </c>
      <c r="E4478">
        <v>255.470001</v>
      </c>
      <c r="F4478">
        <v>253.15690599999999</v>
      </c>
      <c r="G4478">
        <v>31561000</v>
      </c>
      <c r="H4478">
        <f t="shared" si="207"/>
        <v>0.18000799999998662</v>
      </c>
      <c r="I4478">
        <f t="shared" si="208"/>
        <v>0.18000799999998662</v>
      </c>
      <c r="J4478">
        <f t="shared" si="209"/>
        <v>0</v>
      </c>
    </row>
    <row r="4479" spans="1:10" x14ac:dyDescent="0.25">
      <c r="A4479" s="1">
        <v>43026</v>
      </c>
      <c r="B4479">
        <v>255.89999399999999</v>
      </c>
      <c r="C4479">
        <v>255.949997</v>
      </c>
      <c r="D4479">
        <v>255.5</v>
      </c>
      <c r="E4479">
        <v>255.720001</v>
      </c>
      <c r="F4479">
        <v>253.40463299999999</v>
      </c>
      <c r="G4479">
        <v>40888300</v>
      </c>
      <c r="H4479">
        <f t="shared" si="207"/>
        <v>0.25</v>
      </c>
      <c r="I4479">
        <f t="shared" si="208"/>
        <v>0.25</v>
      </c>
      <c r="J4479">
        <f t="shared" si="209"/>
        <v>0</v>
      </c>
    </row>
    <row r="4480" spans="1:10" x14ac:dyDescent="0.25">
      <c r="A4480" s="1">
        <v>43027</v>
      </c>
      <c r="B4480">
        <v>254.83000200000001</v>
      </c>
      <c r="C4480">
        <v>255.83000200000001</v>
      </c>
      <c r="D4480">
        <v>254.35000600000001</v>
      </c>
      <c r="E4480">
        <v>255.78999300000001</v>
      </c>
      <c r="F4480">
        <v>253.47399899999999</v>
      </c>
      <c r="G4480">
        <v>61903800</v>
      </c>
      <c r="H4480">
        <f t="shared" si="207"/>
        <v>6.9992000000013377E-2</v>
      </c>
      <c r="I4480">
        <f t="shared" si="208"/>
        <v>6.9992000000013377E-2</v>
      </c>
      <c r="J4480">
        <f t="shared" si="209"/>
        <v>0</v>
      </c>
    </row>
    <row r="4481" spans="1:10" x14ac:dyDescent="0.25">
      <c r="A4481" s="1">
        <v>43028</v>
      </c>
      <c r="B4481">
        <v>256.70001200000002</v>
      </c>
      <c r="C4481">
        <v>257.14001500000001</v>
      </c>
      <c r="D4481">
        <v>255.770004</v>
      </c>
      <c r="E4481">
        <v>257.10998499999999</v>
      </c>
      <c r="F4481">
        <v>254.78204299999999</v>
      </c>
      <c r="G4481">
        <v>89176400</v>
      </c>
      <c r="H4481">
        <f t="shared" si="207"/>
        <v>1.319991999999985</v>
      </c>
      <c r="I4481">
        <f t="shared" si="208"/>
        <v>1.319991999999985</v>
      </c>
      <c r="J4481">
        <f t="shared" si="209"/>
        <v>0</v>
      </c>
    </row>
    <row r="4482" spans="1:10" x14ac:dyDescent="0.25">
      <c r="A4482" s="1">
        <v>43031</v>
      </c>
      <c r="B4482">
        <v>257.48001099999999</v>
      </c>
      <c r="C4482">
        <v>257.51001000000002</v>
      </c>
      <c r="D4482">
        <v>256.01998900000001</v>
      </c>
      <c r="E4482">
        <v>256.10998499999999</v>
      </c>
      <c r="F4482">
        <v>253.79109199999999</v>
      </c>
      <c r="G4482">
        <v>63915300</v>
      </c>
      <c r="H4482">
        <f t="shared" si="207"/>
        <v>-1</v>
      </c>
      <c r="I4482">
        <f t="shared" si="208"/>
        <v>0</v>
      </c>
      <c r="J4482">
        <f t="shared" si="209"/>
        <v>1</v>
      </c>
    </row>
    <row r="4483" spans="1:10" x14ac:dyDescent="0.25">
      <c r="A4483" s="1">
        <v>43032</v>
      </c>
      <c r="B4483">
        <v>256.60000600000001</v>
      </c>
      <c r="C4483">
        <v>256.82998700000002</v>
      </c>
      <c r="D4483">
        <v>256.14999399999999</v>
      </c>
      <c r="E4483">
        <v>256.55999800000001</v>
      </c>
      <c r="F4483">
        <v>254.23703</v>
      </c>
      <c r="G4483">
        <v>66935900</v>
      </c>
      <c r="H4483">
        <f t="shared" si="207"/>
        <v>0.45001300000001265</v>
      </c>
      <c r="I4483">
        <f t="shared" si="208"/>
        <v>0.45001300000001265</v>
      </c>
      <c r="J4483">
        <f t="shared" si="209"/>
        <v>0</v>
      </c>
    </row>
    <row r="4484" spans="1:10" x14ac:dyDescent="0.25">
      <c r="A4484" s="1">
        <v>43033</v>
      </c>
      <c r="B4484">
        <v>256.17999300000002</v>
      </c>
      <c r="C4484">
        <v>256.30999800000001</v>
      </c>
      <c r="D4484">
        <v>254</v>
      </c>
      <c r="E4484">
        <v>255.28999300000001</v>
      </c>
      <c r="F4484">
        <v>252.978531</v>
      </c>
      <c r="G4484">
        <v>103715300</v>
      </c>
      <c r="H4484">
        <f t="shared" ref="H4484:H4547" si="210">E4484-E4483</f>
        <v>-1.2700049999999976</v>
      </c>
      <c r="I4484">
        <f t="shared" ref="I4484:I4547" si="211">IF(H4484&gt;0,H4484,0)</f>
        <v>0</v>
      </c>
      <c r="J4484">
        <f t="shared" ref="J4484:J4547" si="212">IF(H4484&lt;0,-H4484,0)</f>
        <v>1.2700049999999976</v>
      </c>
    </row>
    <row r="4485" spans="1:10" x14ac:dyDescent="0.25">
      <c r="A4485" s="1">
        <v>43034</v>
      </c>
      <c r="B4485">
        <v>255.990005</v>
      </c>
      <c r="C4485">
        <v>256.29998799999998</v>
      </c>
      <c r="D4485">
        <v>255.479996</v>
      </c>
      <c r="E4485">
        <v>255.61999499999999</v>
      </c>
      <c r="F4485">
        <v>253.30552700000001</v>
      </c>
      <c r="G4485">
        <v>69798000</v>
      </c>
      <c r="H4485">
        <f t="shared" si="210"/>
        <v>0.33000199999997903</v>
      </c>
      <c r="I4485">
        <f t="shared" si="211"/>
        <v>0.33000199999997903</v>
      </c>
      <c r="J4485">
        <f t="shared" si="212"/>
        <v>0</v>
      </c>
    </row>
    <row r="4486" spans="1:10" x14ac:dyDescent="0.25">
      <c r="A4486" s="1">
        <v>43035</v>
      </c>
      <c r="B4486">
        <v>256.47000100000002</v>
      </c>
      <c r="C4486">
        <v>257.89001500000001</v>
      </c>
      <c r="D4486">
        <v>255.63000500000001</v>
      </c>
      <c r="E4486">
        <v>257.709991</v>
      </c>
      <c r="F4486">
        <v>255.37660199999999</v>
      </c>
      <c r="G4486">
        <v>85562500</v>
      </c>
      <c r="H4486">
        <f t="shared" si="210"/>
        <v>2.0899960000000135</v>
      </c>
      <c r="I4486">
        <f t="shared" si="211"/>
        <v>2.0899960000000135</v>
      </c>
      <c r="J4486">
        <f t="shared" si="212"/>
        <v>0</v>
      </c>
    </row>
    <row r="4487" spans="1:10" x14ac:dyDescent="0.25">
      <c r="A4487" s="1">
        <v>43038</v>
      </c>
      <c r="B4487">
        <v>256.47000100000002</v>
      </c>
      <c r="C4487">
        <v>257.60000600000001</v>
      </c>
      <c r="D4487">
        <v>256.41000400000001</v>
      </c>
      <c r="E4487">
        <v>256.75</v>
      </c>
      <c r="F4487">
        <v>254.425308</v>
      </c>
      <c r="G4487">
        <v>54285700</v>
      </c>
      <c r="H4487">
        <f t="shared" si="210"/>
        <v>-0.95999100000000226</v>
      </c>
      <c r="I4487">
        <f t="shared" si="211"/>
        <v>0</v>
      </c>
      <c r="J4487">
        <f t="shared" si="212"/>
        <v>0.95999100000000226</v>
      </c>
    </row>
    <row r="4488" spans="1:10" x14ac:dyDescent="0.25">
      <c r="A4488" s="1">
        <v>43039</v>
      </c>
      <c r="B4488">
        <v>257.17999300000002</v>
      </c>
      <c r="C4488">
        <v>257.44000199999999</v>
      </c>
      <c r="D4488">
        <v>256.80999800000001</v>
      </c>
      <c r="E4488">
        <v>257.14999399999999</v>
      </c>
      <c r="F4488">
        <v>254.82170099999999</v>
      </c>
      <c r="G4488">
        <v>60304800</v>
      </c>
      <c r="H4488">
        <f t="shared" si="210"/>
        <v>0.39999399999999241</v>
      </c>
      <c r="I4488">
        <f t="shared" si="211"/>
        <v>0.39999399999999241</v>
      </c>
      <c r="J4488">
        <f t="shared" si="212"/>
        <v>0</v>
      </c>
    </row>
    <row r="4489" spans="1:10" x14ac:dyDescent="0.25">
      <c r="A4489" s="1">
        <v>43040</v>
      </c>
      <c r="B4489">
        <v>258.040009</v>
      </c>
      <c r="C4489">
        <v>258.42999300000002</v>
      </c>
      <c r="D4489">
        <v>257.07000699999998</v>
      </c>
      <c r="E4489">
        <v>257.48998999999998</v>
      </c>
      <c r="F4489">
        <v>255.15860000000001</v>
      </c>
      <c r="G4489">
        <v>54202700</v>
      </c>
      <c r="H4489">
        <f t="shared" si="210"/>
        <v>0.33999599999998509</v>
      </c>
      <c r="I4489">
        <f t="shared" si="211"/>
        <v>0.33999599999998509</v>
      </c>
      <c r="J4489">
        <f t="shared" si="212"/>
        <v>0</v>
      </c>
    </row>
    <row r="4490" spans="1:10" x14ac:dyDescent="0.25">
      <c r="A4490" s="1">
        <v>43041</v>
      </c>
      <c r="B4490">
        <v>257.41000400000001</v>
      </c>
      <c r="C4490">
        <v>257.75</v>
      </c>
      <c r="D4490">
        <v>256.19000199999999</v>
      </c>
      <c r="E4490">
        <v>257.58999599999999</v>
      </c>
      <c r="F4490">
        <v>255.25770600000001</v>
      </c>
      <c r="G4490">
        <v>56449500</v>
      </c>
      <c r="H4490">
        <f t="shared" si="210"/>
        <v>0.10000600000000759</v>
      </c>
      <c r="I4490">
        <f t="shared" si="211"/>
        <v>0.10000600000000759</v>
      </c>
      <c r="J4490">
        <f t="shared" si="212"/>
        <v>0</v>
      </c>
    </row>
    <row r="4491" spans="1:10" x14ac:dyDescent="0.25">
      <c r="A4491" s="1">
        <v>43042</v>
      </c>
      <c r="B4491">
        <v>257.76998900000001</v>
      </c>
      <c r="C4491">
        <v>258.5</v>
      </c>
      <c r="D4491">
        <v>257.29998799999998</v>
      </c>
      <c r="E4491">
        <v>258.45001200000002</v>
      </c>
      <c r="F4491">
        <v>256.10995500000001</v>
      </c>
      <c r="G4491">
        <v>59589700</v>
      </c>
      <c r="H4491">
        <f t="shared" si="210"/>
        <v>0.86001600000003009</v>
      </c>
      <c r="I4491">
        <f t="shared" si="211"/>
        <v>0.86001600000003009</v>
      </c>
      <c r="J4491">
        <f t="shared" si="212"/>
        <v>0</v>
      </c>
    </row>
    <row r="4492" spans="1:10" x14ac:dyDescent="0.25">
      <c r="A4492" s="1">
        <v>43045</v>
      </c>
      <c r="B4492">
        <v>258.29998799999998</v>
      </c>
      <c r="C4492">
        <v>259</v>
      </c>
      <c r="D4492">
        <v>258.22000100000002</v>
      </c>
      <c r="E4492">
        <v>258.85000600000001</v>
      </c>
      <c r="F4492">
        <v>256.50628699999999</v>
      </c>
      <c r="G4492">
        <v>49652600</v>
      </c>
      <c r="H4492">
        <f t="shared" si="210"/>
        <v>0.39999399999999241</v>
      </c>
      <c r="I4492">
        <f t="shared" si="211"/>
        <v>0.39999399999999241</v>
      </c>
      <c r="J4492">
        <f t="shared" si="212"/>
        <v>0</v>
      </c>
    </row>
    <row r="4493" spans="1:10" x14ac:dyDescent="0.25">
      <c r="A4493" s="1">
        <v>43046</v>
      </c>
      <c r="B4493">
        <v>258.97000100000002</v>
      </c>
      <c r="C4493">
        <v>259.35000600000001</v>
      </c>
      <c r="D4493">
        <v>258.08999599999999</v>
      </c>
      <c r="E4493">
        <v>258.67001299999998</v>
      </c>
      <c r="F4493">
        <v>256.32794200000001</v>
      </c>
      <c r="G4493">
        <v>57502200</v>
      </c>
      <c r="H4493">
        <f t="shared" si="210"/>
        <v>-0.17999300000002449</v>
      </c>
      <c r="I4493">
        <f t="shared" si="211"/>
        <v>0</v>
      </c>
      <c r="J4493">
        <f t="shared" si="212"/>
        <v>0.17999300000002449</v>
      </c>
    </row>
    <row r="4494" spans="1:10" x14ac:dyDescent="0.25">
      <c r="A4494" s="1">
        <v>43047</v>
      </c>
      <c r="B4494">
        <v>258.47000100000002</v>
      </c>
      <c r="C4494">
        <v>259.22000100000002</v>
      </c>
      <c r="D4494">
        <v>258.14999399999999</v>
      </c>
      <c r="E4494">
        <v>259.10998499999999</v>
      </c>
      <c r="F4494">
        <v>256.76391599999999</v>
      </c>
      <c r="G4494">
        <v>50469600</v>
      </c>
      <c r="H4494">
        <f t="shared" si="210"/>
        <v>0.43997200000001158</v>
      </c>
      <c r="I4494">
        <f t="shared" si="211"/>
        <v>0.43997200000001158</v>
      </c>
      <c r="J4494">
        <f t="shared" si="212"/>
        <v>0</v>
      </c>
    </row>
    <row r="4495" spans="1:10" x14ac:dyDescent="0.25">
      <c r="A4495" s="1">
        <v>43048</v>
      </c>
      <c r="B4495">
        <v>257.73001099999999</v>
      </c>
      <c r="C4495">
        <v>258.39001500000001</v>
      </c>
      <c r="D4495">
        <v>256.35998499999999</v>
      </c>
      <c r="E4495">
        <v>258.17001299999998</v>
      </c>
      <c r="F4495">
        <v>255.832458</v>
      </c>
      <c r="G4495">
        <v>95085500</v>
      </c>
      <c r="H4495">
        <f t="shared" si="210"/>
        <v>-0.93997200000001158</v>
      </c>
      <c r="I4495">
        <f t="shared" si="211"/>
        <v>0</v>
      </c>
      <c r="J4495">
        <f t="shared" si="212"/>
        <v>0.93997200000001158</v>
      </c>
    </row>
    <row r="4496" spans="1:10" x14ac:dyDescent="0.25">
      <c r="A4496" s="1">
        <v>43049</v>
      </c>
      <c r="B4496">
        <v>257.73001099999999</v>
      </c>
      <c r="C4496">
        <v>258.290009</v>
      </c>
      <c r="D4496">
        <v>257.36999500000002</v>
      </c>
      <c r="E4496">
        <v>258.08999599999999</v>
      </c>
      <c r="F4496">
        <v>255.75318899999999</v>
      </c>
      <c r="G4496">
        <v>59984700</v>
      </c>
      <c r="H4496">
        <f t="shared" si="210"/>
        <v>-8.0016999999998006E-2</v>
      </c>
      <c r="I4496">
        <f t="shared" si="211"/>
        <v>0</v>
      </c>
      <c r="J4496">
        <f t="shared" si="212"/>
        <v>8.0016999999998006E-2</v>
      </c>
    </row>
    <row r="4497" spans="1:10" x14ac:dyDescent="0.25">
      <c r="A4497" s="1">
        <v>43052</v>
      </c>
      <c r="B4497">
        <v>257.30999800000001</v>
      </c>
      <c r="C4497">
        <v>258.58999599999999</v>
      </c>
      <c r="D4497">
        <v>257.26998900000001</v>
      </c>
      <c r="E4497">
        <v>258.32998700000002</v>
      </c>
      <c r="F4497">
        <v>255.990982</v>
      </c>
      <c r="G4497">
        <v>50228600</v>
      </c>
      <c r="H4497">
        <f t="shared" si="210"/>
        <v>0.23999100000003182</v>
      </c>
      <c r="I4497">
        <f t="shared" si="211"/>
        <v>0.23999100000003182</v>
      </c>
      <c r="J4497">
        <f t="shared" si="212"/>
        <v>0</v>
      </c>
    </row>
    <row r="4498" spans="1:10" x14ac:dyDescent="0.25">
      <c r="A4498" s="1">
        <v>43053</v>
      </c>
      <c r="B4498">
        <v>257.41000400000001</v>
      </c>
      <c r="C4498">
        <v>257.85000600000001</v>
      </c>
      <c r="D4498">
        <v>256.51998900000001</v>
      </c>
      <c r="E4498">
        <v>257.73001099999999</v>
      </c>
      <c r="F4498">
        <v>255.39645400000001</v>
      </c>
      <c r="G4498">
        <v>61315200</v>
      </c>
      <c r="H4498">
        <f t="shared" si="210"/>
        <v>-0.59997600000002649</v>
      </c>
      <c r="I4498">
        <f t="shared" si="211"/>
        <v>0</v>
      </c>
      <c r="J4498">
        <f t="shared" si="212"/>
        <v>0.59997600000002649</v>
      </c>
    </row>
    <row r="4499" spans="1:10" x14ac:dyDescent="0.25">
      <c r="A4499" s="1">
        <v>43054</v>
      </c>
      <c r="B4499">
        <v>256.61999500000002</v>
      </c>
      <c r="C4499">
        <v>257.22000100000002</v>
      </c>
      <c r="D4499">
        <v>255.63000500000001</v>
      </c>
      <c r="E4499">
        <v>256.44000199999999</v>
      </c>
      <c r="F4499">
        <v>254.11811800000001</v>
      </c>
      <c r="G4499">
        <v>80811500</v>
      </c>
      <c r="H4499">
        <f t="shared" si="210"/>
        <v>-1.2900089999999977</v>
      </c>
      <c r="I4499">
        <f t="shared" si="211"/>
        <v>0</v>
      </c>
      <c r="J4499">
        <f t="shared" si="212"/>
        <v>1.2900089999999977</v>
      </c>
    </row>
    <row r="4500" spans="1:10" x14ac:dyDescent="0.25">
      <c r="A4500" s="1">
        <v>43055</v>
      </c>
      <c r="B4500">
        <v>257.51998900000001</v>
      </c>
      <c r="C4500">
        <v>259.040009</v>
      </c>
      <c r="D4500">
        <v>257.47000100000002</v>
      </c>
      <c r="E4500">
        <v>258.61999500000002</v>
      </c>
      <c r="F4500">
        <v>256.27838100000002</v>
      </c>
      <c r="G4500">
        <v>67777000</v>
      </c>
      <c r="H4500">
        <f t="shared" si="210"/>
        <v>2.1799930000000245</v>
      </c>
      <c r="I4500">
        <f t="shared" si="211"/>
        <v>2.1799930000000245</v>
      </c>
      <c r="J4500">
        <f t="shared" si="212"/>
        <v>0</v>
      </c>
    </row>
    <row r="4501" spans="1:10" x14ac:dyDescent="0.25">
      <c r="A4501" s="1">
        <v>43056</v>
      </c>
      <c r="B4501">
        <v>258.22000100000002</v>
      </c>
      <c r="C4501">
        <v>258.58999599999999</v>
      </c>
      <c r="D4501">
        <v>257.76998900000001</v>
      </c>
      <c r="E4501">
        <v>257.85998499999999</v>
      </c>
      <c r="F4501">
        <v>255.52525299999999</v>
      </c>
      <c r="G4501">
        <v>75756800</v>
      </c>
      <c r="H4501">
        <f t="shared" si="210"/>
        <v>-0.7600100000000225</v>
      </c>
      <c r="I4501">
        <f t="shared" si="211"/>
        <v>0</v>
      </c>
      <c r="J4501">
        <f t="shared" si="212"/>
        <v>0.7600100000000225</v>
      </c>
    </row>
    <row r="4502" spans="1:10" x14ac:dyDescent="0.25">
      <c r="A4502" s="1">
        <v>43059</v>
      </c>
      <c r="B4502">
        <v>258.14001500000001</v>
      </c>
      <c r="C4502">
        <v>258.51998900000001</v>
      </c>
      <c r="D4502">
        <v>257.85998499999999</v>
      </c>
      <c r="E4502">
        <v>258.29998799999998</v>
      </c>
      <c r="F4502">
        <v>255.96125799999999</v>
      </c>
      <c r="G4502">
        <v>48075500</v>
      </c>
      <c r="H4502">
        <f t="shared" si="210"/>
        <v>0.44000299999999015</v>
      </c>
      <c r="I4502">
        <f t="shared" si="211"/>
        <v>0.44000299999999015</v>
      </c>
      <c r="J4502">
        <f t="shared" si="212"/>
        <v>0</v>
      </c>
    </row>
    <row r="4503" spans="1:10" x14ac:dyDescent="0.25">
      <c r="A4503" s="1">
        <v>43060</v>
      </c>
      <c r="B4503">
        <v>259.17999300000002</v>
      </c>
      <c r="C4503">
        <v>260.20001200000002</v>
      </c>
      <c r="D4503">
        <v>258.26001000000002</v>
      </c>
      <c r="E4503">
        <v>259.98998999999998</v>
      </c>
      <c r="F4503">
        <v>257.63595600000002</v>
      </c>
      <c r="G4503">
        <v>69176800</v>
      </c>
      <c r="H4503">
        <f t="shared" si="210"/>
        <v>1.6900019999999927</v>
      </c>
      <c r="I4503">
        <f t="shared" si="211"/>
        <v>1.6900019999999927</v>
      </c>
      <c r="J4503">
        <f t="shared" si="212"/>
        <v>0</v>
      </c>
    </row>
    <row r="4504" spans="1:10" x14ac:dyDescent="0.25">
      <c r="A4504" s="1">
        <v>43061</v>
      </c>
      <c r="B4504">
        <v>260</v>
      </c>
      <c r="C4504">
        <v>260.14999399999999</v>
      </c>
      <c r="D4504">
        <v>259.57000699999998</v>
      </c>
      <c r="E4504">
        <v>259.76001000000002</v>
      </c>
      <c r="F4504">
        <v>257.40808099999998</v>
      </c>
      <c r="G4504">
        <v>45033400</v>
      </c>
      <c r="H4504">
        <f t="shared" si="210"/>
        <v>-0.229979999999955</v>
      </c>
      <c r="I4504">
        <f t="shared" si="211"/>
        <v>0</v>
      </c>
      <c r="J4504">
        <f t="shared" si="212"/>
        <v>0.229979999999955</v>
      </c>
    </row>
    <row r="4505" spans="1:10" x14ac:dyDescent="0.25">
      <c r="A4505" s="1">
        <v>43063</v>
      </c>
      <c r="B4505">
        <v>260.32000699999998</v>
      </c>
      <c r="C4505">
        <v>260.48001099999999</v>
      </c>
      <c r="D4505">
        <v>260.16000400000001</v>
      </c>
      <c r="E4505">
        <v>260.35998499999999</v>
      </c>
      <c r="F4505">
        <v>258.00262500000002</v>
      </c>
      <c r="G4505">
        <v>27856500</v>
      </c>
      <c r="H4505">
        <f t="shared" si="210"/>
        <v>0.59997499999997217</v>
      </c>
      <c r="I4505">
        <f t="shared" si="211"/>
        <v>0.59997499999997217</v>
      </c>
      <c r="J4505">
        <f t="shared" si="212"/>
        <v>0</v>
      </c>
    </row>
    <row r="4506" spans="1:10" x14ac:dyDescent="0.25">
      <c r="A4506" s="1">
        <v>43066</v>
      </c>
      <c r="B4506">
        <v>260.41000400000001</v>
      </c>
      <c r="C4506">
        <v>260.75</v>
      </c>
      <c r="D4506">
        <v>260</v>
      </c>
      <c r="E4506">
        <v>260.23001099999999</v>
      </c>
      <c r="F4506">
        <v>257.87380999999999</v>
      </c>
      <c r="G4506">
        <v>52274900</v>
      </c>
      <c r="H4506">
        <f t="shared" si="210"/>
        <v>-0.12997400000000425</v>
      </c>
      <c r="I4506">
        <f t="shared" si="211"/>
        <v>0</v>
      </c>
      <c r="J4506">
        <f t="shared" si="212"/>
        <v>0.12997400000000425</v>
      </c>
    </row>
    <row r="4507" spans="1:10" x14ac:dyDescent="0.25">
      <c r="A4507" s="1">
        <v>43067</v>
      </c>
      <c r="B4507">
        <v>260.76001000000002</v>
      </c>
      <c r="C4507">
        <v>262.89999399999999</v>
      </c>
      <c r="D4507">
        <v>260.64999399999999</v>
      </c>
      <c r="E4507">
        <v>262.86999500000002</v>
      </c>
      <c r="F4507">
        <v>260.48989899999998</v>
      </c>
      <c r="G4507">
        <v>98971700</v>
      </c>
      <c r="H4507">
        <f t="shared" si="210"/>
        <v>2.6399840000000268</v>
      </c>
      <c r="I4507">
        <f t="shared" si="211"/>
        <v>2.6399840000000268</v>
      </c>
      <c r="J4507">
        <f t="shared" si="212"/>
        <v>0</v>
      </c>
    </row>
    <row r="4508" spans="1:10" x14ac:dyDescent="0.25">
      <c r="A4508" s="1">
        <v>43068</v>
      </c>
      <c r="B4508">
        <v>263.01998900000001</v>
      </c>
      <c r="C4508">
        <v>263.63000499999998</v>
      </c>
      <c r="D4508">
        <v>262.20001200000002</v>
      </c>
      <c r="E4508">
        <v>262.709991</v>
      </c>
      <c r="F4508">
        <v>260.33132899999998</v>
      </c>
      <c r="G4508">
        <v>77512100</v>
      </c>
      <c r="H4508">
        <f t="shared" si="210"/>
        <v>-0.16000400000001491</v>
      </c>
      <c r="I4508">
        <f t="shared" si="211"/>
        <v>0</v>
      </c>
      <c r="J4508">
        <f t="shared" si="212"/>
        <v>0.16000400000001491</v>
      </c>
    </row>
    <row r="4509" spans="1:10" x14ac:dyDescent="0.25">
      <c r="A4509" s="1">
        <v>43069</v>
      </c>
      <c r="B4509">
        <v>263.76001000000002</v>
      </c>
      <c r="C4509">
        <v>266.04998799999998</v>
      </c>
      <c r="D4509">
        <v>263.67001299999998</v>
      </c>
      <c r="E4509">
        <v>265.01001000000002</v>
      </c>
      <c r="F4509">
        <v>262.61053500000003</v>
      </c>
      <c r="G4509">
        <v>127894400</v>
      </c>
      <c r="H4509">
        <f t="shared" si="210"/>
        <v>2.3000190000000202</v>
      </c>
      <c r="I4509">
        <f t="shared" si="211"/>
        <v>2.3000190000000202</v>
      </c>
      <c r="J4509">
        <f t="shared" si="212"/>
        <v>0</v>
      </c>
    </row>
    <row r="4510" spans="1:10" x14ac:dyDescent="0.25">
      <c r="A4510" s="1">
        <v>43070</v>
      </c>
      <c r="B4510">
        <v>264.76001000000002</v>
      </c>
      <c r="C4510">
        <v>265.30999800000001</v>
      </c>
      <c r="D4510">
        <v>260.76001000000002</v>
      </c>
      <c r="E4510">
        <v>264.459991</v>
      </c>
      <c r="F4510">
        <v>262.06549100000001</v>
      </c>
      <c r="G4510">
        <v>164390900</v>
      </c>
      <c r="H4510">
        <f t="shared" si="210"/>
        <v>-0.55001900000002024</v>
      </c>
      <c r="I4510">
        <f t="shared" si="211"/>
        <v>0</v>
      </c>
      <c r="J4510">
        <f t="shared" si="212"/>
        <v>0.55001900000002024</v>
      </c>
    </row>
    <row r="4511" spans="1:10" x14ac:dyDescent="0.25">
      <c r="A4511" s="1">
        <v>43073</v>
      </c>
      <c r="B4511">
        <v>266.30999800000001</v>
      </c>
      <c r="C4511">
        <v>266.79998799999998</v>
      </c>
      <c r="D4511">
        <v>264.07998700000002</v>
      </c>
      <c r="E4511">
        <v>264.14001500000001</v>
      </c>
      <c r="F4511">
        <v>261.74841300000003</v>
      </c>
      <c r="G4511">
        <v>94040600</v>
      </c>
      <c r="H4511">
        <f t="shared" si="210"/>
        <v>-0.31997599999999693</v>
      </c>
      <c r="I4511">
        <f t="shared" si="211"/>
        <v>0</v>
      </c>
      <c r="J4511">
        <f t="shared" si="212"/>
        <v>0.31997599999999693</v>
      </c>
    </row>
    <row r="4512" spans="1:10" x14ac:dyDescent="0.25">
      <c r="A4512" s="1">
        <v>43074</v>
      </c>
      <c r="B4512">
        <v>263.19000199999999</v>
      </c>
      <c r="C4512">
        <v>265.14999399999999</v>
      </c>
      <c r="D4512">
        <v>263.040009</v>
      </c>
      <c r="E4512">
        <v>263.19000199999999</v>
      </c>
      <c r="F4512">
        <v>260.807007</v>
      </c>
      <c r="G4512">
        <v>77994500</v>
      </c>
      <c r="H4512">
        <f t="shared" si="210"/>
        <v>-0.95001300000001265</v>
      </c>
      <c r="I4512">
        <f t="shared" si="211"/>
        <v>0</v>
      </c>
      <c r="J4512">
        <f t="shared" si="212"/>
        <v>0.95001300000001265</v>
      </c>
    </row>
    <row r="4513" spans="1:10" x14ac:dyDescent="0.25">
      <c r="A4513" s="1">
        <v>43075</v>
      </c>
      <c r="B4513">
        <v>263.29998799999998</v>
      </c>
      <c r="C4513">
        <v>263.73001099999999</v>
      </c>
      <c r="D4513">
        <v>262.709991</v>
      </c>
      <c r="E4513">
        <v>263.23998999999998</v>
      </c>
      <c r="F4513">
        <v>260.85656699999998</v>
      </c>
      <c r="G4513">
        <v>75898600</v>
      </c>
      <c r="H4513">
        <f t="shared" si="210"/>
        <v>4.9987999999984822E-2</v>
      </c>
      <c r="I4513">
        <f t="shared" si="211"/>
        <v>4.9987999999984822E-2</v>
      </c>
      <c r="J4513">
        <f t="shared" si="212"/>
        <v>0</v>
      </c>
    </row>
    <row r="4514" spans="1:10" x14ac:dyDescent="0.25">
      <c r="A4514" s="1">
        <v>43076</v>
      </c>
      <c r="B4514">
        <v>264.07000699999998</v>
      </c>
      <c r="C4514">
        <v>264.42999300000002</v>
      </c>
      <c r="D4514">
        <v>262.94000199999999</v>
      </c>
      <c r="E4514">
        <v>264.07000699999998</v>
      </c>
      <c r="F4514">
        <v>261.67904700000003</v>
      </c>
      <c r="G4514">
        <v>77218600</v>
      </c>
      <c r="H4514">
        <f t="shared" si="210"/>
        <v>0.83001699999999801</v>
      </c>
      <c r="I4514">
        <f t="shared" si="211"/>
        <v>0.83001699999999801</v>
      </c>
      <c r="J4514">
        <f t="shared" si="212"/>
        <v>0</v>
      </c>
    </row>
    <row r="4515" spans="1:10" x14ac:dyDescent="0.25">
      <c r="A4515" s="1">
        <v>43077</v>
      </c>
      <c r="B4515">
        <v>265.16000400000001</v>
      </c>
      <c r="C4515">
        <v>265.51998900000001</v>
      </c>
      <c r="D4515">
        <v>264.02999899999998</v>
      </c>
      <c r="E4515">
        <v>265.51001000000002</v>
      </c>
      <c r="F4515">
        <v>263.10601800000001</v>
      </c>
      <c r="G4515">
        <v>76563900</v>
      </c>
      <c r="H4515">
        <f t="shared" si="210"/>
        <v>1.440003000000047</v>
      </c>
      <c r="I4515">
        <f t="shared" si="211"/>
        <v>1.440003000000047</v>
      </c>
      <c r="J4515">
        <f t="shared" si="212"/>
        <v>0</v>
      </c>
    </row>
    <row r="4516" spans="1:10" x14ac:dyDescent="0.25">
      <c r="A4516" s="1">
        <v>43080</v>
      </c>
      <c r="B4516">
        <v>266.30999800000001</v>
      </c>
      <c r="C4516">
        <v>266.38000499999998</v>
      </c>
      <c r="D4516">
        <v>265.48001099999999</v>
      </c>
      <c r="E4516">
        <v>266.30999800000001</v>
      </c>
      <c r="F4516">
        <v>263.89874300000002</v>
      </c>
      <c r="G4516">
        <v>83077500</v>
      </c>
      <c r="H4516">
        <f t="shared" si="210"/>
        <v>0.79998799999998482</v>
      </c>
      <c r="I4516">
        <f t="shared" si="211"/>
        <v>0.79998799999998482</v>
      </c>
      <c r="J4516">
        <f t="shared" si="212"/>
        <v>0</v>
      </c>
    </row>
    <row r="4517" spans="1:10" x14ac:dyDescent="0.25">
      <c r="A4517" s="1">
        <v>43081</v>
      </c>
      <c r="B4517">
        <v>267.209991</v>
      </c>
      <c r="C4517">
        <v>267.32000699999998</v>
      </c>
      <c r="D4517">
        <v>266.35000600000001</v>
      </c>
      <c r="E4517">
        <v>266.77999899999998</v>
      </c>
      <c r="F4517">
        <v>264.36450200000002</v>
      </c>
      <c r="G4517">
        <v>85195800</v>
      </c>
      <c r="H4517">
        <f t="shared" si="210"/>
        <v>0.47000099999996792</v>
      </c>
      <c r="I4517">
        <f t="shared" si="211"/>
        <v>0.47000099999996792</v>
      </c>
      <c r="J4517">
        <f t="shared" si="212"/>
        <v>0</v>
      </c>
    </row>
    <row r="4518" spans="1:10" x14ac:dyDescent="0.25">
      <c r="A4518" s="1">
        <v>43082</v>
      </c>
      <c r="B4518">
        <v>267.05999800000001</v>
      </c>
      <c r="C4518">
        <v>267.55999800000001</v>
      </c>
      <c r="D4518">
        <v>266.64999399999999</v>
      </c>
      <c r="E4518">
        <v>266.75</v>
      </c>
      <c r="F4518">
        <v>264.33477800000003</v>
      </c>
      <c r="G4518">
        <v>102905400</v>
      </c>
      <c r="H4518">
        <f t="shared" si="210"/>
        <v>-2.999899999997524E-2</v>
      </c>
      <c r="I4518">
        <f t="shared" si="211"/>
        <v>0</v>
      </c>
      <c r="J4518">
        <f t="shared" si="212"/>
        <v>2.999899999997524E-2</v>
      </c>
    </row>
    <row r="4519" spans="1:10" x14ac:dyDescent="0.25">
      <c r="A4519" s="1">
        <v>43083</v>
      </c>
      <c r="B4519">
        <v>267.08999599999999</v>
      </c>
      <c r="C4519">
        <v>267.22000100000002</v>
      </c>
      <c r="D4519">
        <v>265.60000600000001</v>
      </c>
      <c r="E4519">
        <v>265.66000400000001</v>
      </c>
      <c r="F4519">
        <v>263.254639</v>
      </c>
      <c r="G4519">
        <v>100666700</v>
      </c>
      <c r="H4519">
        <f t="shared" si="210"/>
        <v>-1.0899959999999851</v>
      </c>
      <c r="I4519">
        <f t="shared" si="211"/>
        <v>0</v>
      </c>
      <c r="J4519">
        <f t="shared" si="212"/>
        <v>1.0899959999999851</v>
      </c>
    </row>
    <row r="4520" spans="1:10" x14ac:dyDescent="0.25">
      <c r="A4520" s="1">
        <v>43084</v>
      </c>
      <c r="B4520">
        <v>265.45001200000002</v>
      </c>
      <c r="C4520">
        <v>267.040009</v>
      </c>
      <c r="D4520">
        <v>265.39001500000001</v>
      </c>
      <c r="E4520">
        <v>266.51001000000002</v>
      </c>
      <c r="F4520">
        <v>265.44686899999999</v>
      </c>
      <c r="G4520">
        <v>144610300</v>
      </c>
      <c r="H4520">
        <f t="shared" si="210"/>
        <v>0.85000600000000759</v>
      </c>
      <c r="I4520">
        <f t="shared" si="211"/>
        <v>0.85000600000000759</v>
      </c>
      <c r="J4520">
        <f t="shared" si="212"/>
        <v>0</v>
      </c>
    </row>
    <row r="4521" spans="1:10" x14ac:dyDescent="0.25">
      <c r="A4521" s="1">
        <v>43087</v>
      </c>
      <c r="B4521">
        <v>268.10000600000001</v>
      </c>
      <c r="C4521">
        <v>268.60000600000001</v>
      </c>
      <c r="D4521">
        <v>267.98001099999999</v>
      </c>
      <c r="E4521">
        <v>268.20001200000002</v>
      </c>
      <c r="F4521">
        <v>267.13012700000002</v>
      </c>
      <c r="G4521">
        <v>83653600</v>
      </c>
      <c r="H4521">
        <f t="shared" si="210"/>
        <v>1.6900019999999927</v>
      </c>
      <c r="I4521">
        <f t="shared" si="211"/>
        <v>1.6900019999999927</v>
      </c>
      <c r="J4521">
        <f t="shared" si="212"/>
        <v>0</v>
      </c>
    </row>
    <row r="4522" spans="1:10" x14ac:dyDescent="0.25">
      <c r="A4522" s="1">
        <v>43088</v>
      </c>
      <c r="B4522">
        <v>268.48001099999999</v>
      </c>
      <c r="C4522">
        <v>268.52999899999998</v>
      </c>
      <c r="D4522">
        <v>267.08999599999999</v>
      </c>
      <c r="E4522">
        <v>267.17001299999998</v>
      </c>
      <c r="F4522">
        <v>266.10424799999998</v>
      </c>
      <c r="G4522">
        <v>82382900</v>
      </c>
      <c r="H4522">
        <f t="shared" si="210"/>
        <v>-1.0299990000000321</v>
      </c>
      <c r="I4522">
        <f t="shared" si="211"/>
        <v>0</v>
      </c>
      <c r="J4522">
        <f t="shared" si="212"/>
        <v>1.0299990000000321</v>
      </c>
    </row>
    <row r="4523" spans="1:10" x14ac:dyDescent="0.25">
      <c r="A4523" s="1">
        <v>43089</v>
      </c>
      <c r="B4523">
        <v>268.26998900000001</v>
      </c>
      <c r="C4523">
        <v>268.32998700000002</v>
      </c>
      <c r="D4523">
        <v>266.69000199999999</v>
      </c>
      <c r="E4523">
        <v>267.02999899999998</v>
      </c>
      <c r="F4523">
        <v>265.96478300000001</v>
      </c>
      <c r="G4523">
        <v>76751500</v>
      </c>
      <c r="H4523">
        <f t="shared" si="210"/>
        <v>-0.14001400000000785</v>
      </c>
      <c r="I4523">
        <f t="shared" si="211"/>
        <v>0</v>
      </c>
      <c r="J4523">
        <f t="shared" si="212"/>
        <v>0.14001400000000785</v>
      </c>
    </row>
    <row r="4524" spans="1:10" x14ac:dyDescent="0.25">
      <c r="A4524" s="1">
        <v>43090</v>
      </c>
      <c r="B4524">
        <v>267.73998999999998</v>
      </c>
      <c r="C4524">
        <v>268.39001500000001</v>
      </c>
      <c r="D4524">
        <v>267.29998799999998</v>
      </c>
      <c r="E4524">
        <v>267.57998700000002</v>
      </c>
      <c r="F4524">
        <v>266.51257299999997</v>
      </c>
      <c r="G4524">
        <v>67032300</v>
      </c>
      <c r="H4524">
        <f t="shared" si="210"/>
        <v>0.54998800000004167</v>
      </c>
      <c r="I4524">
        <f t="shared" si="211"/>
        <v>0.54998800000004167</v>
      </c>
      <c r="J4524">
        <f t="shared" si="212"/>
        <v>0</v>
      </c>
    </row>
    <row r="4525" spans="1:10" x14ac:dyDescent="0.25">
      <c r="A4525" s="1">
        <v>43091</v>
      </c>
      <c r="B4525">
        <v>267.60000600000001</v>
      </c>
      <c r="C4525">
        <v>267.64001500000001</v>
      </c>
      <c r="D4525">
        <v>266.89999399999999</v>
      </c>
      <c r="E4525">
        <v>267.51001000000002</v>
      </c>
      <c r="F4525">
        <v>266.44287100000003</v>
      </c>
      <c r="G4525">
        <v>78720900</v>
      </c>
      <c r="H4525">
        <f t="shared" si="210"/>
        <v>-6.9976999999994405E-2</v>
      </c>
      <c r="I4525">
        <f t="shared" si="211"/>
        <v>0</v>
      </c>
      <c r="J4525">
        <f t="shared" si="212"/>
        <v>6.9976999999994405E-2</v>
      </c>
    </row>
    <row r="4526" spans="1:10" x14ac:dyDescent="0.25">
      <c r="A4526" s="1">
        <v>43095</v>
      </c>
      <c r="B4526">
        <v>267.04998799999998</v>
      </c>
      <c r="C4526">
        <v>267.44000199999999</v>
      </c>
      <c r="D4526">
        <v>266.89001500000001</v>
      </c>
      <c r="E4526">
        <v>267.19000199999999</v>
      </c>
      <c r="F4526">
        <v>266.124146</v>
      </c>
      <c r="G4526">
        <v>45244400</v>
      </c>
      <c r="H4526">
        <f t="shared" si="210"/>
        <v>-0.32000800000002982</v>
      </c>
      <c r="I4526">
        <f t="shared" si="211"/>
        <v>0</v>
      </c>
      <c r="J4526">
        <f t="shared" si="212"/>
        <v>0.32000800000002982</v>
      </c>
    </row>
    <row r="4527" spans="1:10" x14ac:dyDescent="0.25">
      <c r="A4527" s="1">
        <v>43096</v>
      </c>
      <c r="B4527">
        <v>267.38000499999998</v>
      </c>
      <c r="C4527">
        <v>267.73001099999999</v>
      </c>
      <c r="D4527">
        <v>267.01001000000002</v>
      </c>
      <c r="E4527">
        <v>267.32000699999998</v>
      </c>
      <c r="F4527">
        <v>266.25363199999998</v>
      </c>
      <c r="G4527">
        <v>57751000</v>
      </c>
      <c r="H4527">
        <f t="shared" si="210"/>
        <v>0.13000499999998283</v>
      </c>
      <c r="I4527">
        <f t="shared" si="211"/>
        <v>0.13000499999998283</v>
      </c>
      <c r="J4527">
        <f t="shared" si="212"/>
        <v>0</v>
      </c>
    </row>
    <row r="4528" spans="1:10" x14ac:dyDescent="0.25">
      <c r="A4528" s="1">
        <v>43097</v>
      </c>
      <c r="B4528">
        <v>267.89001500000001</v>
      </c>
      <c r="C4528">
        <v>267.92001299999998</v>
      </c>
      <c r="D4528">
        <v>267.45001200000002</v>
      </c>
      <c r="E4528">
        <v>267.86999500000002</v>
      </c>
      <c r="F4528">
        <v>266.801422</v>
      </c>
      <c r="G4528">
        <v>45116100</v>
      </c>
      <c r="H4528">
        <f t="shared" si="210"/>
        <v>0.54998800000004167</v>
      </c>
      <c r="I4528">
        <f t="shared" si="211"/>
        <v>0.54998800000004167</v>
      </c>
      <c r="J4528">
        <f t="shared" si="212"/>
        <v>0</v>
      </c>
    </row>
    <row r="4529" spans="1:10" x14ac:dyDescent="0.25">
      <c r="A4529" s="1">
        <v>43098</v>
      </c>
      <c r="B4529">
        <v>268.52999899999998</v>
      </c>
      <c r="C4529">
        <v>268.54998799999998</v>
      </c>
      <c r="D4529">
        <v>266.64001500000001</v>
      </c>
      <c r="E4529">
        <v>266.85998499999999</v>
      </c>
      <c r="F4529">
        <v>265.79544099999998</v>
      </c>
      <c r="G4529">
        <v>96007400</v>
      </c>
      <c r="H4529">
        <f t="shared" si="210"/>
        <v>-1.0100100000000225</v>
      </c>
      <c r="I4529">
        <f t="shared" si="211"/>
        <v>0</v>
      </c>
      <c r="J4529">
        <f t="shared" si="212"/>
        <v>1.0100100000000225</v>
      </c>
    </row>
    <row r="4530" spans="1:10" x14ac:dyDescent="0.25">
      <c r="A4530" s="1">
        <v>43102</v>
      </c>
      <c r="B4530">
        <v>267.83999599999999</v>
      </c>
      <c r="C4530">
        <v>268.80999800000001</v>
      </c>
      <c r="D4530">
        <v>267.39999399999999</v>
      </c>
      <c r="E4530">
        <v>268.76998900000001</v>
      </c>
      <c r="F4530">
        <v>267.69784499999997</v>
      </c>
      <c r="G4530">
        <v>86655700</v>
      </c>
      <c r="H4530">
        <f t="shared" si="210"/>
        <v>1.9100040000000149</v>
      </c>
      <c r="I4530">
        <f t="shared" si="211"/>
        <v>1.9100040000000149</v>
      </c>
      <c r="J4530">
        <f t="shared" si="212"/>
        <v>0</v>
      </c>
    </row>
    <row r="4531" spans="1:10" x14ac:dyDescent="0.25">
      <c r="A4531" s="1">
        <v>43103</v>
      </c>
      <c r="B4531">
        <v>268.959991</v>
      </c>
      <c r="C4531">
        <v>270.64001500000001</v>
      </c>
      <c r="D4531">
        <v>268.959991</v>
      </c>
      <c r="E4531">
        <v>270.47000100000002</v>
      </c>
      <c r="F4531">
        <v>269.39108299999998</v>
      </c>
      <c r="G4531">
        <v>90070400</v>
      </c>
      <c r="H4531">
        <f t="shared" si="210"/>
        <v>1.7000120000000152</v>
      </c>
      <c r="I4531">
        <f t="shared" si="211"/>
        <v>1.7000120000000152</v>
      </c>
      <c r="J4531">
        <f t="shared" si="212"/>
        <v>0</v>
      </c>
    </row>
    <row r="4532" spans="1:10" x14ac:dyDescent="0.25">
      <c r="A4532" s="1">
        <v>43104</v>
      </c>
      <c r="B4532">
        <v>271.20001200000002</v>
      </c>
      <c r="C4532">
        <v>272.16000400000001</v>
      </c>
      <c r="D4532">
        <v>270.540009</v>
      </c>
      <c r="E4532">
        <v>271.60998499999999</v>
      </c>
      <c r="F4532">
        <v>270.52652</v>
      </c>
      <c r="G4532">
        <v>80636400</v>
      </c>
      <c r="H4532">
        <f t="shared" si="210"/>
        <v>1.1399839999999699</v>
      </c>
      <c r="I4532">
        <f t="shared" si="211"/>
        <v>1.1399839999999699</v>
      </c>
      <c r="J4532">
        <f t="shared" si="212"/>
        <v>0</v>
      </c>
    </row>
    <row r="4533" spans="1:10" x14ac:dyDescent="0.25">
      <c r="A4533" s="1">
        <v>43105</v>
      </c>
      <c r="B4533">
        <v>272.51001000000002</v>
      </c>
      <c r="C4533">
        <v>273.55999800000001</v>
      </c>
      <c r="D4533">
        <v>271.95001200000002</v>
      </c>
      <c r="E4533">
        <v>273.42001299999998</v>
      </c>
      <c r="F4533">
        <v>272.32931500000001</v>
      </c>
      <c r="G4533">
        <v>83524000</v>
      </c>
      <c r="H4533">
        <f t="shared" si="210"/>
        <v>1.8100279999999884</v>
      </c>
      <c r="I4533">
        <f t="shared" si="211"/>
        <v>1.8100279999999884</v>
      </c>
      <c r="J4533">
        <f t="shared" si="212"/>
        <v>0</v>
      </c>
    </row>
    <row r="4534" spans="1:10" x14ac:dyDescent="0.25">
      <c r="A4534" s="1">
        <v>43108</v>
      </c>
      <c r="B4534">
        <v>273.30999800000001</v>
      </c>
      <c r="C4534">
        <v>274.10000600000001</v>
      </c>
      <c r="D4534">
        <v>272.98001099999999</v>
      </c>
      <c r="E4534">
        <v>273.92001299999998</v>
      </c>
      <c r="F4534">
        <v>272.82733200000001</v>
      </c>
      <c r="G4534">
        <v>57319200</v>
      </c>
      <c r="H4534">
        <f t="shared" si="210"/>
        <v>0.5</v>
      </c>
      <c r="I4534">
        <f t="shared" si="211"/>
        <v>0.5</v>
      </c>
      <c r="J4534">
        <f t="shared" si="212"/>
        <v>0</v>
      </c>
    </row>
    <row r="4535" spans="1:10" x14ac:dyDescent="0.25">
      <c r="A4535" s="1">
        <v>43109</v>
      </c>
      <c r="B4535">
        <v>274.39999399999999</v>
      </c>
      <c r="C4535">
        <v>275.25</v>
      </c>
      <c r="D4535">
        <v>274.07998700000002</v>
      </c>
      <c r="E4535">
        <v>274.540009</v>
      </c>
      <c r="F4535">
        <v>273.44485500000002</v>
      </c>
      <c r="G4535">
        <v>57254000</v>
      </c>
      <c r="H4535">
        <f t="shared" si="210"/>
        <v>0.61999600000001465</v>
      </c>
      <c r="I4535">
        <f t="shared" si="211"/>
        <v>0.61999600000001465</v>
      </c>
      <c r="J4535">
        <f t="shared" si="212"/>
        <v>0</v>
      </c>
    </row>
    <row r="4536" spans="1:10" x14ac:dyDescent="0.25">
      <c r="A4536" s="1">
        <v>43110</v>
      </c>
      <c r="B4536">
        <v>273.67999300000002</v>
      </c>
      <c r="C4536">
        <v>274.42001299999998</v>
      </c>
      <c r="D4536">
        <v>272.92001299999998</v>
      </c>
      <c r="E4536">
        <v>274.11999500000002</v>
      </c>
      <c r="F4536">
        <v>273.02648900000003</v>
      </c>
      <c r="G4536">
        <v>69574300</v>
      </c>
      <c r="H4536">
        <f t="shared" si="210"/>
        <v>-0.42001399999998057</v>
      </c>
      <c r="I4536">
        <f t="shared" si="211"/>
        <v>0</v>
      </c>
      <c r="J4536">
        <f t="shared" si="212"/>
        <v>0.42001399999998057</v>
      </c>
    </row>
    <row r="4537" spans="1:10" x14ac:dyDescent="0.25">
      <c r="A4537" s="1">
        <v>43111</v>
      </c>
      <c r="B4537">
        <v>274.75</v>
      </c>
      <c r="C4537">
        <v>276.11999500000002</v>
      </c>
      <c r="D4537">
        <v>274.55999800000001</v>
      </c>
      <c r="E4537">
        <v>276.11999500000002</v>
      </c>
      <c r="F4537">
        <v>275.01852400000001</v>
      </c>
      <c r="G4537">
        <v>62361500</v>
      </c>
      <c r="H4537">
        <f t="shared" si="210"/>
        <v>2</v>
      </c>
      <c r="I4537">
        <f t="shared" si="211"/>
        <v>2</v>
      </c>
      <c r="J4537">
        <f t="shared" si="212"/>
        <v>0</v>
      </c>
    </row>
    <row r="4538" spans="1:10" x14ac:dyDescent="0.25">
      <c r="A4538" s="1">
        <v>43112</v>
      </c>
      <c r="B4538">
        <v>276.42001299999998</v>
      </c>
      <c r="C4538">
        <v>278.10998499999999</v>
      </c>
      <c r="D4538">
        <v>276.07998700000002</v>
      </c>
      <c r="E4538">
        <v>277.92001299999998</v>
      </c>
      <c r="F4538">
        <v>276.81137100000001</v>
      </c>
      <c r="G4538">
        <v>90816100</v>
      </c>
      <c r="H4538">
        <f t="shared" si="210"/>
        <v>1.8000179999999659</v>
      </c>
      <c r="I4538">
        <f t="shared" si="211"/>
        <v>1.8000179999999659</v>
      </c>
      <c r="J4538">
        <f t="shared" si="212"/>
        <v>0</v>
      </c>
    </row>
    <row r="4539" spans="1:10" x14ac:dyDescent="0.25">
      <c r="A4539" s="1">
        <v>43116</v>
      </c>
      <c r="B4539">
        <v>279.35000600000001</v>
      </c>
      <c r="C4539">
        <v>280.08999599999999</v>
      </c>
      <c r="D4539">
        <v>276.17999300000002</v>
      </c>
      <c r="E4539">
        <v>276.97000100000002</v>
      </c>
      <c r="F4539">
        <v>275.86514299999999</v>
      </c>
      <c r="G4539">
        <v>106555100</v>
      </c>
      <c r="H4539">
        <f t="shared" si="210"/>
        <v>-0.95001199999995833</v>
      </c>
      <c r="I4539">
        <f t="shared" si="211"/>
        <v>0</v>
      </c>
      <c r="J4539">
        <f t="shared" si="212"/>
        <v>0.95001199999995833</v>
      </c>
    </row>
    <row r="4540" spans="1:10" x14ac:dyDescent="0.25">
      <c r="A4540" s="1">
        <v>43117</v>
      </c>
      <c r="B4540">
        <v>278.02999899999998</v>
      </c>
      <c r="C4540">
        <v>280.04998799999998</v>
      </c>
      <c r="D4540">
        <v>276.97000100000002</v>
      </c>
      <c r="E4540">
        <v>279.60998499999999</v>
      </c>
      <c r="F4540">
        <v>278.494598</v>
      </c>
      <c r="G4540">
        <v>109354500</v>
      </c>
      <c r="H4540">
        <f t="shared" si="210"/>
        <v>2.6399839999999699</v>
      </c>
      <c r="I4540">
        <f t="shared" si="211"/>
        <v>2.6399839999999699</v>
      </c>
      <c r="J4540">
        <f t="shared" si="212"/>
        <v>0</v>
      </c>
    </row>
    <row r="4541" spans="1:10" x14ac:dyDescent="0.25">
      <c r="A4541" s="1">
        <v>43118</v>
      </c>
      <c r="B4541">
        <v>279.48001099999999</v>
      </c>
      <c r="C4541">
        <v>279.959991</v>
      </c>
      <c r="D4541">
        <v>278.57998700000002</v>
      </c>
      <c r="E4541">
        <v>279.14001500000001</v>
      </c>
      <c r="F4541">
        <v>278.02648900000003</v>
      </c>
      <c r="G4541">
        <v>100728000</v>
      </c>
      <c r="H4541">
        <f t="shared" si="210"/>
        <v>-0.46996999999998934</v>
      </c>
      <c r="I4541">
        <f t="shared" si="211"/>
        <v>0</v>
      </c>
      <c r="J4541">
        <f t="shared" si="212"/>
        <v>0.46996999999998934</v>
      </c>
    </row>
    <row r="4542" spans="1:10" x14ac:dyDescent="0.25">
      <c r="A4542" s="1">
        <v>43119</v>
      </c>
      <c r="B4542">
        <v>279.79998799999998</v>
      </c>
      <c r="C4542">
        <v>280.41000400000001</v>
      </c>
      <c r="D4542">
        <v>279.14001500000001</v>
      </c>
      <c r="E4542">
        <v>280.41000400000001</v>
      </c>
      <c r="F4542">
        <v>279.29141199999998</v>
      </c>
      <c r="G4542">
        <v>140920100</v>
      </c>
      <c r="H4542">
        <f t="shared" si="210"/>
        <v>1.2699890000000096</v>
      </c>
      <c r="I4542">
        <f t="shared" si="211"/>
        <v>1.2699890000000096</v>
      </c>
      <c r="J4542">
        <f t="shared" si="212"/>
        <v>0</v>
      </c>
    </row>
    <row r="4543" spans="1:10" x14ac:dyDescent="0.25">
      <c r="A4543" s="1">
        <v>43122</v>
      </c>
      <c r="B4543">
        <v>280.17001299999998</v>
      </c>
      <c r="C4543">
        <v>282.69000199999999</v>
      </c>
      <c r="D4543">
        <v>280.10998499999999</v>
      </c>
      <c r="E4543">
        <v>282.69000199999999</v>
      </c>
      <c r="F4543">
        <v>281.56231700000001</v>
      </c>
      <c r="G4543">
        <v>91322400</v>
      </c>
      <c r="H4543">
        <f t="shared" si="210"/>
        <v>2.2799979999999778</v>
      </c>
      <c r="I4543">
        <f t="shared" si="211"/>
        <v>2.2799979999999778</v>
      </c>
      <c r="J4543">
        <f t="shared" si="212"/>
        <v>0</v>
      </c>
    </row>
    <row r="4544" spans="1:10" x14ac:dyDescent="0.25">
      <c r="A4544" s="1">
        <v>43123</v>
      </c>
      <c r="B4544">
        <v>282.73998999999998</v>
      </c>
      <c r="C4544">
        <v>283.61999500000002</v>
      </c>
      <c r="D4544">
        <v>282.36999500000002</v>
      </c>
      <c r="E4544">
        <v>283.290009</v>
      </c>
      <c r="F4544">
        <v>282.159943</v>
      </c>
      <c r="G4544">
        <v>97084700</v>
      </c>
      <c r="H4544">
        <f t="shared" si="210"/>
        <v>0.60000700000000506</v>
      </c>
      <c r="I4544">
        <f t="shared" si="211"/>
        <v>0.60000700000000506</v>
      </c>
      <c r="J4544">
        <f t="shared" si="212"/>
        <v>0</v>
      </c>
    </row>
    <row r="4545" spans="1:10" x14ac:dyDescent="0.25">
      <c r="A4545" s="1">
        <v>43124</v>
      </c>
      <c r="B4545">
        <v>284.01998900000001</v>
      </c>
      <c r="C4545">
        <v>284.70001200000002</v>
      </c>
      <c r="D4545">
        <v>281.83999599999999</v>
      </c>
      <c r="E4545">
        <v>283.17999300000002</v>
      </c>
      <c r="F4545">
        <v>282.05035400000003</v>
      </c>
      <c r="G4545">
        <v>134816100</v>
      </c>
      <c r="H4545">
        <f t="shared" si="210"/>
        <v>-0.11001599999997325</v>
      </c>
      <c r="I4545">
        <f t="shared" si="211"/>
        <v>0</v>
      </c>
      <c r="J4545">
        <f t="shared" si="212"/>
        <v>0.11001599999997325</v>
      </c>
    </row>
    <row r="4546" spans="1:10" x14ac:dyDescent="0.25">
      <c r="A4546" s="1">
        <v>43125</v>
      </c>
      <c r="B4546">
        <v>284.16000400000001</v>
      </c>
      <c r="C4546">
        <v>284.26998900000001</v>
      </c>
      <c r="D4546">
        <v>282.39999399999999</v>
      </c>
      <c r="E4546">
        <v>283.29998799999998</v>
      </c>
      <c r="F4546">
        <v>282.16986100000003</v>
      </c>
      <c r="G4546">
        <v>84587300</v>
      </c>
      <c r="H4546">
        <f t="shared" si="210"/>
        <v>0.11999499999996033</v>
      </c>
      <c r="I4546">
        <f t="shared" si="211"/>
        <v>0.11999499999996033</v>
      </c>
      <c r="J4546">
        <f t="shared" si="212"/>
        <v>0</v>
      </c>
    </row>
    <row r="4547" spans="1:10" x14ac:dyDescent="0.25">
      <c r="A4547" s="1">
        <v>43126</v>
      </c>
      <c r="B4547">
        <v>284.25</v>
      </c>
      <c r="C4547">
        <v>286.57998700000002</v>
      </c>
      <c r="D4547">
        <v>283.959991</v>
      </c>
      <c r="E4547">
        <v>286.57998700000002</v>
      </c>
      <c r="F4547">
        <v>285.43679800000001</v>
      </c>
      <c r="G4547">
        <v>107743100</v>
      </c>
      <c r="H4547">
        <f t="shared" si="210"/>
        <v>3.2799990000000321</v>
      </c>
      <c r="I4547">
        <f t="shared" si="211"/>
        <v>3.2799990000000321</v>
      </c>
      <c r="J4547">
        <f t="shared" si="212"/>
        <v>0</v>
      </c>
    </row>
    <row r="4548" spans="1:10" x14ac:dyDescent="0.25">
      <c r="A4548" s="1">
        <v>43129</v>
      </c>
      <c r="B4548">
        <v>285.92999300000002</v>
      </c>
      <c r="C4548">
        <v>286.42999300000002</v>
      </c>
      <c r="D4548">
        <v>284.5</v>
      </c>
      <c r="E4548">
        <v>284.67999300000002</v>
      </c>
      <c r="F4548">
        <v>283.54437300000001</v>
      </c>
      <c r="G4548">
        <v>90118300</v>
      </c>
      <c r="H4548">
        <f t="shared" ref="H4548:H4611" si="213">E4548-E4547</f>
        <v>-1.8999939999999924</v>
      </c>
      <c r="I4548">
        <f t="shared" ref="I4548:I4611" si="214">IF(H4548&gt;0,H4548,0)</f>
        <v>0</v>
      </c>
      <c r="J4548">
        <f t="shared" ref="J4548:J4611" si="215">IF(H4548&lt;0,-H4548,0)</f>
        <v>1.8999939999999924</v>
      </c>
    </row>
    <row r="4549" spans="1:10" x14ac:dyDescent="0.25">
      <c r="A4549" s="1">
        <v>43130</v>
      </c>
      <c r="B4549">
        <v>282.60000600000001</v>
      </c>
      <c r="C4549">
        <v>284.73998999999998</v>
      </c>
      <c r="D4549">
        <v>281.22000100000002</v>
      </c>
      <c r="E4549">
        <v>281.76001000000002</v>
      </c>
      <c r="F4549">
        <v>280.63604700000002</v>
      </c>
      <c r="G4549">
        <v>131796400</v>
      </c>
      <c r="H4549">
        <f t="shared" si="213"/>
        <v>-2.919983000000002</v>
      </c>
      <c r="I4549">
        <f t="shared" si="214"/>
        <v>0</v>
      </c>
      <c r="J4549">
        <f t="shared" si="215"/>
        <v>2.919983000000002</v>
      </c>
    </row>
    <row r="4550" spans="1:10" x14ac:dyDescent="0.25">
      <c r="A4550" s="1">
        <v>43131</v>
      </c>
      <c r="B4550">
        <v>282.73001099999999</v>
      </c>
      <c r="C4550">
        <v>283.29998799999998</v>
      </c>
      <c r="D4550">
        <v>280.67999300000002</v>
      </c>
      <c r="E4550">
        <v>281.89999399999999</v>
      </c>
      <c r="F4550">
        <v>280.77545199999997</v>
      </c>
      <c r="G4550">
        <v>108364800</v>
      </c>
      <c r="H4550">
        <f t="shared" si="213"/>
        <v>0.13998399999996991</v>
      </c>
      <c r="I4550">
        <f t="shared" si="214"/>
        <v>0.13998399999996991</v>
      </c>
      <c r="J4550">
        <f t="shared" si="215"/>
        <v>0</v>
      </c>
    </row>
    <row r="4551" spans="1:10" x14ac:dyDescent="0.25">
      <c r="A4551" s="1">
        <v>43132</v>
      </c>
      <c r="B4551">
        <v>281.07000699999998</v>
      </c>
      <c r="C4551">
        <v>283.05999800000001</v>
      </c>
      <c r="D4551">
        <v>280.67999300000002</v>
      </c>
      <c r="E4551">
        <v>281.57998700000002</v>
      </c>
      <c r="F4551">
        <v>280.456726</v>
      </c>
      <c r="G4551">
        <v>90102500</v>
      </c>
      <c r="H4551">
        <f t="shared" si="213"/>
        <v>-0.32000699999997551</v>
      </c>
      <c r="I4551">
        <f t="shared" si="214"/>
        <v>0</v>
      </c>
      <c r="J4551">
        <f t="shared" si="215"/>
        <v>0.32000699999997551</v>
      </c>
    </row>
    <row r="4552" spans="1:10" x14ac:dyDescent="0.25">
      <c r="A4552" s="1">
        <v>43133</v>
      </c>
      <c r="B4552">
        <v>280.07998700000002</v>
      </c>
      <c r="C4552">
        <v>280.23001099999999</v>
      </c>
      <c r="D4552">
        <v>275.41000400000001</v>
      </c>
      <c r="E4552">
        <v>275.45001200000002</v>
      </c>
      <c r="F4552">
        <v>274.35122699999999</v>
      </c>
      <c r="G4552">
        <v>173174800</v>
      </c>
      <c r="H4552">
        <f t="shared" si="213"/>
        <v>-6.1299750000000017</v>
      </c>
      <c r="I4552">
        <f t="shared" si="214"/>
        <v>0</v>
      </c>
      <c r="J4552">
        <f t="shared" si="215"/>
        <v>6.1299750000000017</v>
      </c>
    </row>
    <row r="4553" spans="1:10" x14ac:dyDescent="0.25">
      <c r="A4553" s="1">
        <v>43136</v>
      </c>
      <c r="B4553">
        <v>273.45001200000002</v>
      </c>
      <c r="C4553">
        <v>275.85000600000001</v>
      </c>
      <c r="D4553">
        <v>263.30999800000001</v>
      </c>
      <c r="E4553">
        <v>263.92999300000002</v>
      </c>
      <c r="F4553">
        <v>262.87713600000001</v>
      </c>
      <c r="G4553">
        <v>294681800</v>
      </c>
      <c r="H4553">
        <f t="shared" si="213"/>
        <v>-11.520018999999991</v>
      </c>
      <c r="I4553">
        <f t="shared" si="214"/>
        <v>0</v>
      </c>
      <c r="J4553">
        <f t="shared" si="215"/>
        <v>11.520018999999991</v>
      </c>
    </row>
    <row r="4554" spans="1:10" x14ac:dyDescent="0.25">
      <c r="A4554" s="1">
        <v>43137</v>
      </c>
      <c r="B4554">
        <v>259.94000199999999</v>
      </c>
      <c r="C4554">
        <v>269.70001200000002</v>
      </c>
      <c r="D4554">
        <v>258.70001200000002</v>
      </c>
      <c r="E4554">
        <v>269.13000499999998</v>
      </c>
      <c r="F4554">
        <v>268.05642699999999</v>
      </c>
      <c r="G4554">
        <v>355026800</v>
      </c>
      <c r="H4554">
        <f t="shared" si="213"/>
        <v>5.2000119999999583</v>
      </c>
      <c r="I4554">
        <f t="shared" si="214"/>
        <v>5.2000119999999583</v>
      </c>
      <c r="J4554">
        <f t="shared" si="215"/>
        <v>0</v>
      </c>
    </row>
    <row r="4555" spans="1:10" x14ac:dyDescent="0.25">
      <c r="A4555" s="1">
        <v>43138</v>
      </c>
      <c r="B4555">
        <v>268.5</v>
      </c>
      <c r="C4555">
        <v>272.35998499999999</v>
      </c>
      <c r="D4555">
        <v>267.57998700000002</v>
      </c>
      <c r="E4555">
        <v>267.67001299999998</v>
      </c>
      <c r="F4555">
        <v>266.60226399999999</v>
      </c>
      <c r="G4555">
        <v>167376100</v>
      </c>
      <c r="H4555">
        <f t="shared" si="213"/>
        <v>-1.4599919999999997</v>
      </c>
      <c r="I4555">
        <f t="shared" si="214"/>
        <v>0</v>
      </c>
      <c r="J4555">
        <f t="shared" si="215"/>
        <v>1.4599919999999997</v>
      </c>
    </row>
    <row r="4556" spans="1:10" x14ac:dyDescent="0.25">
      <c r="A4556" s="1">
        <v>43139</v>
      </c>
      <c r="B4556">
        <v>268.01001000000002</v>
      </c>
      <c r="C4556">
        <v>268.17001299999998</v>
      </c>
      <c r="D4556">
        <v>257.58999599999999</v>
      </c>
      <c r="E4556">
        <v>257.63000499999998</v>
      </c>
      <c r="F4556">
        <v>256.60229500000003</v>
      </c>
      <c r="G4556">
        <v>246449500</v>
      </c>
      <c r="H4556">
        <f t="shared" si="213"/>
        <v>-10.040008</v>
      </c>
      <c r="I4556">
        <f t="shared" si="214"/>
        <v>0</v>
      </c>
      <c r="J4556">
        <f t="shared" si="215"/>
        <v>10.040008</v>
      </c>
    </row>
    <row r="4557" spans="1:10" x14ac:dyDescent="0.25">
      <c r="A4557" s="1">
        <v>43140</v>
      </c>
      <c r="B4557">
        <v>260.79998799999998</v>
      </c>
      <c r="C4557">
        <v>263.60998499999999</v>
      </c>
      <c r="D4557">
        <v>252.91999799999999</v>
      </c>
      <c r="E4557">
        <v>261.5</v>
      </c>
      <c r="F4557">
        <v>260.45684799999998</v>
      </c>
      <c r="G4557">
        <v>283565300</v>
      </c>
      <c r="H4557">
        <f t="shared" si="213"/>
        <v>3.8699950000000172</v>
      </c>
      <c r="I4557">
        <f t="shared" si="214"/>
        <v>3.8699950000000172</v>
      </c>
      <c r="J4557">
        <f t="shared" si="215"/>
        <v>0</v>
      </c>
    </row>
    <row r="4558" spans="1:10" x14ac:dyDescent="0.25">
      <c r="A4558" s="1">
        <v>43143</v>
      </c>
      <c r="B4558">
        <v>263.82998700000002</v>
      </c>
      <c r="C4558">
        <v>267.01001000000002</v>
      </c>
      <c r="D4558">
        <v>261.66000400000001</v>
      </c>
      <c r="E4558">
        <v>265.33999599999999</v>
      </c>
      <c r="F4558">
        <v>264.28152499999999</v>
      </c>
      <c r="G4558">
        <v>143736000</v>
      </c>
      <c r="H4558">
        <f t="shared" si="213"/>
        <v>3.8399959999999851</v>
      </c>
      <c r="I4558">
        <f t="shared" si="214"/>
        <v>3.8399959999999851</v>
      </c>
      <c r="J4558">
        <f t="shared" si="215"/>
        <v>0</v>
      </c>
    </row>
    <row r="4559" spans="1:10" x14ac:dyDescent="0.25">
      <c r="A4559" s="1">
        <v>43144</v>
      </c>
      <c r="B4559">
        <v>263.97000100000002</v>
      </c>
      <c r="C4559">
        <v>266.61999500000002</v>
      </c>
      <c r="D4559">
        <v>263.30999800000001</v>
      </c>
      <c r="E4559">
        <v>266</v>
      </c>
      <c r="F4559">
        <v>264.93890399999998</v>
      </c>
      <c r="G4559">
        <v>81223600</v>
      </c>
      <c r="H4559">
        <f t="shared" si="213"/>
        <v>0.66000400000001491</v>
      </c>
      <c r="I4559">
        <f t="shared" si="214"/>
        <v>0.66000400000001491</v>
      </c>
      <c r="J4559">
        <f t="shared" si="215"/>
        <v>0</v>
      </c>
    </row>
    <row r="4560" spans="1:10" x14ac:dyDescent="0.25">
      <c r="A4560" s="1">
        <v>43145</v>
      </c>
      <c r="B4560">
        <v>264.30999800000001</v>
      </c>
      <c r="C4560">
        <v>270</v>
      </c>
      <c r="D4560">
        <v>264.29998799999998</v>
      </c>
      <c r="E4560">
        <v>269.58999599999999</v>
      </c>
      <c r="F4560">
        <v>268.51458700000001</v>
      </c>
      <c r="G4560">
        <v>120735700</v>
      </c>
      <c r="H4560">
        <f t="shared" si="213"/>
        <v>3.5899959999999851</v>
      </c>
      <c r="I4560">
        <f t="shared" si="214"/>
        <v>3.5899959999999851</v>
      </c>
      <c r="J4560">
        <f t="shared" si="215"/>
        <v>0</v>
      </c>
    </row>
    <row r="4561" spans="1:10" x14ac:dyDescent="0.25">
      <c r="A4561" s="1">
        <v>43146</v>
      </c>
      <c r="B4561">
        <v>271.57000699999998</v>
      </c>
      <c r="C4561">
        <v>273.040009</v>
      </c>
      <c r="D4561">
        <v>268.76998900000001</v>
      </c>
      <c r="E4561">
        <v>273.02999899999998</v>
      </c>
      <c r="F4561">
        <v>271.94085699999999</v>
      </c>
      <c r="G4561">
        <v>111200300</v>
      </c>
      <c r="H4561">
        <f t="shared" si="213"/>
        <v>3.4400029999999902</v>
      </c>
      <c r="I4561">
        <f t="shared" si="214"/>
        <v>3.4400029999999902</v>
      </c>
      <c r="J4561">
        <f t="shared" si="215"/>
        <v>0</v>
      </c>
    </row>
    <row r="4562" spans="1:10" x14ac:dyDescent="0.25">
      <c r="A4562" s="1">
        <v>43147</v>
      </c>
      <c r="B4562">
        <v>272.32000699999998</v>
      </c>
      <c r="C4562">
        <v>275.32000699999998</v>
      </c>
      <c r="D4562">
        <v>272.26998900000001</v>
      </c>
      <c r="E4562">
        <v>273.10998499999999</v>
      </c>
      <c r="F4562">
        <v>272.02050800000001</v>
      </c>
      <c r="G4562">
        <v>160420100</v>
      </c>
      <c r="H4562">
        <f t="shared" si="213"/>
        <v>7.998600000001943E-2</v>
      </c>
      <c r="I4562">
        <f t="shared" si="214"/>
        <v>7.998600000001943E-2</v>
      </c>
      <c r="J4562">
        <f t="shared" si="215"/>
        <v>0</v>
      </c>
    </row>
    <row r="4563" spans="1:10" x14ac:dyDescent="0.25">
      <c r="A4563" s="1">
        <v>43151</v>
      </c>
      <c r="B4563">
        <v>272.02999899999998</v>
      </c>
      <c r="C4563">
        <v>273.67001299999998</v>
      </c>
      <c r="D4563">
        <v>270.5</v>
      </c>
      <c r="E4563">
        <v>271.39999399999999</v>
      </c>
      <c r="F4563">
        <v>270.31735200000003</v>
      </c>
      <c r="G4563">
        <v>86369700</v>
      </c>
      <c r="H4563">
        <f t="shared" si="213"/>
        <v>-1.7099910000000023</v>
      </c>
      <c r="I4563">
        <f t="shared" si="214"/>
        <v>0</v>
      </c>
      <c r="J4563">
        <f t="shared" si="215"/>
        <v>1.7099910000000023</v>
      </c>
    </row>
    <row r="4564" spans="1:10" x14ac:dyDescent="0.25">
      <c r="A4564" s="1">
        <v>43152</v>
      </c>
      <c r="B4564">
        <v>271.89999399999999</v>
      </c>
      <c r="C4564">
        <v>274.72000100000002</v>
      </c>
      <c r="D4564">
        <v>269.94000199999999</v>
      </c>
      <c r="E4564">
        <v>270.04998799999998</v>
      </c>
      <c r="F4564">
        <v>268.97271699999999</v>
      </c>
      <c r="G4564">
        <v>98883700</v>
      </c>
      <c r="H4564">
        <f t="shared" si="213"/>
        <v>-1.3500060000000076</v>
      </c>
      <c r="I4564">
        <f t="shared" si="214"/>
        <v>0</v>
      </c>
      <c r="J4564">
        <f t="shared" si="215"/>
        <v>1.3500060000000076</v>
      </c>
    </row>
    <row r="4565" spans="1:10" x14ac:dyDescent="0.25">
      <c r="A4565" s="1">
        <v>43153</v>
      </c>
      <c r="B4565">
        <v>271.10000600000001</v>
      </c>
      <c r="C4565">
        <v>273.04998799999998</v>
      </c>
      <c r="D4565">
        <v>269.64001500000001</v>
      </c>
      <c r="E4565">
        <v>270.39999399999999</v>
      </c>
      <c r="F4565">
        <v>269.32135</v>
      </c>
      <c r="G4565">
        <v>110511300</v>
      </c>
      <c r="H4565">
        <f t="shared" si="213"/>
        <v>0.35000600000000759</v>
      </c>
      <c r="I4565">
        <f t="shared" si="214"/>
        <v>0.35000600000000759</v>
      </c>
      <c r="J4565">
        <f t="shared" si="215"/>
        <v>0</v>
      </c>
    </row>
    <row r="4566" spans="1:10" x14ac:dyDescent="0.25">
      <c r="A4566" s="1">
        <v>43154</v>
      </c>
      <c r="B4566">
        <v>271.790009</v>
      </c>
      <c r="C4566">
        <v>274.709991</v>
      </c>
      <c r="D4566">
        <v>271.25</v>
      </c>
      <c r="E4566">
        <v>274.709991</v>
      </c>
      <c r="F4566">
        <v>273.61413599999997</v>
      </c>
      <c r="G4566">
        <v>92766400</v>
      </c>
      <c r="H4566">
        <f t="shared" si="213"/>
        <v>4.3099970000000098</v>
      </c>
      <c r="I4566">
        <f t="shared" si="214"/>
        <v>4.3099970000000098</v>
      </c>
      <c r="J4566">
        <f t="shared" si="215"/>
        <v>0</v>
      </c>
    </row>
    <row r="4567" spans="1:10" x14ac:dyDescent="0.25">
      <c r="A4567" s="1">
        <v>43157</v>
      </c>
      <c r="B4567">
        <v>275.92999300000002</v>
      </c>
      <c r="C4567">
        <v>278.01001000000002</v>
      </c>
      <c r="D4567">
        <v>275.26001000000002</v>
      </c>
      <c r="E4567">
        <v>277.89999399999999</v>
      </c>
      <c r="F4567">
        <v>276.79141199999998</v>
      </c>
      <c r="G4567">
        <v>86491400</v>
      </c>
      <c r="H4567">
        <f t="shared" si="213"/>
        <v>3.1900029999999902</v>
      </c>
      <c r="I4567">
        <f t="shared" si="214"/>
        <v>3.1900029999999902</v>
      </c>
      <c r="J4567">
        <f t="shared" si="215"/>
        <v>0</v>
      </c>
    </row>
    <row r="4568" spans="1:10" x14ac:dyDescent="0.25">
      <c r="A4568" s="1">
        <v>43158</v>
      </c>
      <c r="B4568">
        <v>278.10998499999999</v>
      </c>
      <c r="C4568">
        <v>278.92001299999998</v>
      </c>
      <c r="D4568">
        <v>274.35998499999999</v>
      </c>
      <c r="E4568">
        <v>274.42999300000002</v>
      </c>
      <c r="F4568">
        <v>273.33526599999999</v>
      </c>
      <c r="G4568">
        <v>99099200</v>
      </c>
      <c r="H4568">
        <f t="shared" si="213"/>
        <v>-3.4700009999999679</v>
      </c>
      <c r="I4568">
        <f t="shared" si="214"/>
        <v>0</v>
      </c>
      <c r="J4568">
        <f t="shared" si="215"/>
        <v>3.4700009999999679</v>
      </c>
    </row>
    <row r="4569" spans="1:10" x14ac:dyDescent="0.25">
      <c r="A4569" s="1">
        <v>43159</v>
      </c>
      <c r="B4569">
        <v>275.67999300000002</v>
      </c>
      <c r="C4569">
        <v>276.19000199999999</v>
      </c>
      <c r="D4569">
        <v>271.290009</v>
      </c>
      <c r="E4569">
        <v>271.64999399999999</v>
      </c>
      <c r="F4569">
        <v>270.56634500000001</v>
      </c>
      <c r="G4569">
        <v>121907800</v>
      </c>
      <c r="H4569">
        <f t="shared" si="213"/>
        <v>-2.7799990000000321</v>
      </c>
      <c r="I4569">
        <f t="shared" si="214"/>
        <v>0</v>
      </c>
      <c r="J4569">
        <f t="shared" si="215"/>
        <v>2.7799990000000321</v>
      </c>
    </row>
    <row r="4570" spans="1:10" x14ac:dyDescent="0.25">
      <c r="A4570" s="1">
        <v>43160</v>
      </c>
      <c r="B4570">
        <v>271.41000400000001</v>
      </c>
      <c r="C4570">
        <v>273.17001299999998</v>
      </c>
      <c r="D4570">
        <v>266</v>
      </c>
      <c r="E4570">
        <v>267.70001200000002</v>
      </c>
      <c r="F4570">
        <v>266.63214099999999</v>
      </c>
      <c r="G4570">
        <v>176855100</v>
      </c>
      <c r="H4570">
        <f t="shared" si="213"/>
        <v>-3.9499819999999772</v>
      </c>
      <c r="I4570">
        <f t="shared" si="214"/>
        <v>0</v>
      </c>
      <c r="J4570">
        <f t="shared" si="215"/>
        <v>3.9499819999999772</v>
      </c>
    </row>
    <row r="4571" spans="1:10" x14ac:dyDescent="0.25">
      <c r="A4571" s="1">
        <v>43161</v>
      </c>
      <c r="B4571">
        <v>265.79998799999998</v>
      </c>
      <c r="C4571">
        <v>269.72000100000002</v>
      </c>
      <c r="D4571">
        <v>264.82000699999998</v>
      </c>
      <c r="E4571">
        <v>269.07998700000002</v>
      </c>
      <c r="F4571">
        <v>268.00659200000001</v>
      </c>
      <c r="G4571">
        <v>139083200</v>
      </c>
      <c r="H4571">
        <f t="shared" si="213"/>
        <v>1.3799750000000017</v>
      </c>
      <c r="I4571">
        <f t="shared" si="214"/>
        <v>1.3799750000000017</v>
      </c>
      <c r="J4571">
        <f t="shared" si="215"/>
        <v>0</v>
      </c>
    </row>
    <row r="4572" spans="1:10" x14ac:dyDescent="0.25">
      <c r="A4572" s="1">
        <v>43164</v>
      </c>
      <c r="B4572">
        <v>267.73001099999999</v>
      </c>
      <c r="C4572">
        <v>272.89001500000001</v>
      </c>
      <c r="D4572">
        <v>267.60998499999999</v>
      </c>
      <c r="E4572">
        <v>272.19000199999999</v>
      </c>
      <c r="F4572">
        <v>271.104218</v>
      </c>
      <c r="G4572">
        <v>97307400</v>
      </c>
      <c r="H4572">
        <f t="shared" si="213"/>
        <v>3.1100149999999758</v>
      </c>
      <c r="I4572">
        <f t="shared" si="214"/>
        <v>3.1100149999999758</v>
      </c>
      <c r="J4572">
        <f t="shared" si="215"/>
        <v>0</v>
      </c>
    </row>
    <row r="4573" spans="1:10" x14ac:dyDescent="0.25">
      <c r="A4573" s="1">
        <v>43165</v>
      </c>
      <c r="B4573">
        <v>273.29998799999998</v>
      </c>
      <c r="C4573">
        <v>273.39001500000001</v>
      </c>
      <c r="D4573">
        <v>271.17999300000002</v>
      </c>
      <c r="E4573">
        <v>272.88000499999998</v>
      </c>
      <c r="F4573">
        <v>271.791473</v>
      </c>
      <c r="G4573">
        <v>79213200</v>
      </c>
      <c r="H4573">
        <f t="shared" si="213"/>
        <v>0.69000299999999015</v>
      </c>
      <c r="I4573">
        <f t="shared" si="214"/>
        <v>0.69000299999999015</v>
      </c>
      <c r="J4573">
        <f t="shared" si="215"/>
        <v>0</v>
      </c>
    </row>
    <row r="4574" spans="1:10" x14ac:dyDescent="0.25">
      <c r="A4574" s="1">
        <v>43166</v>
      </c>
      <c r="B4574">
        <v>270.42001299999998</v>
      </c>
      <c r="C4574">
        <v>273.17999300000002</v>
      </c>
      <c r="D4574">
        <v>270.20001200000002</v>
      </c>
      <c r="E4574">
        <v>272.77999899999998</v>
      </c>
      <c r="F4574">
        <v>271.69186400000001</v>
      </c>
      <c r="G4574">
        <v>87063500</v>
      </c>
      <c r="H4574">
        <f t="shared" si="213"/>
        <v>-0.10000600000000759</v>
      </c>
      <c r="I4574">
        <f t="shared" si="214"/>
        <v>0</v>
      </c>
      <c r="J4574">
        <f t="shared" si="215"/>
        <v>0.10000600000000759</v>
      </c>
    </row>
    <row r="4575" spans="1:10" x14ac:dyDescent="0.25">
      <c r="A4575" s="1">
        <v>43167</v>
      </c>
      <c r="B4575">
        <v>273.54998799999998</v>
      </c>
      <c r="C4575">
        <v>274.23998999999998</v>
      </c>
      <c r="D4575">
        <v>272.42001299999998</v>
      </c>
      <c r="E4575">
        <v>274.10000600000001</v>
      </c>
      <c r="F4575">
        <v>273.00659200000001</v>
      </c>
      <c r="G4575">
        <v>66901200</v>
      </c>
      <c r="H4575">
        <f t="shared" si="213"/>
        <v>1.3200070000000323</v>
      </c>
      <c r="I4575">
        <f t="shared" si="214"/>
        <v>1.3200070000000323</v>
      </c>
      <c r="J4575">
        <f t="shared" si="215"/>
        <v>0</v>
      </c>
    </row>
    <row r="4576" spans="1:10" x14ac:dyDescent="0.25">
      <c r="A4576" s="1">
        <v>43168</v>
      </c>
      <c r="B4576">
        <v>275.70001200000002</v>
      </c>
      <c r="C4576">
        <v>278.86999500000002</v>
      </c>
      <c r="D4576">
        <v>275.33999599999999</v>
      </c>
      <c r="E4576">
        <v>278.86999500000002</v>
      </c>
      <c r="F4576">
        <v>277.75756799999999</v>
      </c>
      <c r="G4576">
        <v>113625300</v>
      </c>
      <c r="H4576">
        <f t="shared" si="213"/>
        <v>4.7699890000000096</v>
      </c>
      <c r="I4576">
        <f t="shared" si="214"/>
        <v>4.7699890000000096</v>
      </c>
      <c r="J4576">
        <f t="shared" si="215"/>
        <v>0</v>
      </c>
    </row>
    <row r="4577" spans="1:10" x14ac:dyDescent="0.25">
      <c r="A4577" s="1">
        <v>43171</v>
      </c>
      <c r="B4577">
        <v>279.20001200000002</v>
      </c>
      <c r="C4577">
        <v>279.91000400000001</v>
      </c>
      <c r="D4577">
        <v>278.07998700000002</v>
      </c>
      <c r="E4577">
        <v>278.51998900000001</v>
      </c>
      <c r="F4577">
        <v>277.40893599999998</v>
      </c>
      <c r="G4577">
        <v>71924800</v>
      </c>
      <c r="H4577">
        <f t="shared" si="213"/>
        <v>-0.35000600000000759</v>
      </c>
      <c r="I4577">
        <f t="shared" si="214"/>
        <v>0</v>
      </c>
      <c r="J4577">
        <f t="shared" si="215"/>
        <v>0.35000600000000759</v>
      </c>
    </row>
    <row r="4578" spans="1:10" x14ac:dyDescent="0.25">
      <c r="A4578" s="1">
        <v>43172</v>
      </c>
      <c r="B4578">
        <v>279.83999599999999</v>
      </c>
      <c r="C4578">
        <v>280.41000400000001</v>
      </c>
      <c r="D4578">
        <v>276.02999899999998</v>
      </c>
      <c r="E4578">
        <v>276.72000100000002</v>
      </c>
      <c r="F4578">
        <v>275.61615</v>
      </c>
      <c r="G4578">
        <v>91968900</v>
      </c>
      <c r="H4578">
        <f t="shared" si="213"/>
        <v>-1.7999879999999848</v>
      </c>
      <c r="I4578">
        <f t="shared" si="214"/>
        <v>0</v>
      </c>
      <c r="J4578">
        <f t="shared" si="215"/>
        <v>1.7999879999999848</v>
      </c>
    </row>
    <row r="4579" spans="1:10" x14ac:dyDescent="0.25">
      <c r="A4579" s="1">
        <v>43173</v>
      </c>
      <c r="B4579">
        <v>277.80999800000001</v>
      </c>
      <c r="C4579">
        <v>278.01998900000001</v>
      </c>
      <c r="D4579">
        <v>274.67001299999998</v>
      </c>
      <c r="E4579">
        <v>275.29998799999998</v>
      </c>
      <c r="F4579">
        <v>274.20178199999998</v>
      </c>
      <c r="G4579">
        <v>105895100</v>
      </c>
      <c r="H4579">
        <f t="shared" si="213"/>
        <v>-1.4200130000000399</v>
      </c>
      <c r="I4579">
        <f t="shared" si="214"/>
        <v>0</v>
      </c>
      <c r="J4579">
        <f t="shared" si="215"/>
        <v>1.4200130000000399</v>
      </c>
    </row>
    <row r="4580" spans="1:10" x14ac:dyDescent="0.25">
      <c r="A4580" s="1">
        <v>43174</v>
      </c>
      <c r="B4580">
        <v>275.88000499999998</v>
      </c>
      <c r="C4580">
        <v>276.60998499999999</v>
      </c>
      <c r="D4580">
        <v>274.42999300000002</v>
      </c>
      <c r="E4580">
        <v>275</v>
      </c>
      <c r="F4580">
        <v>273.902985</v>
      </c>
      <c r="G4580">
        <v>83433000</v>
      </c>
      <c r="H4580">
        <f t="shared" si="213"/>
        <v>-0.29998799999998482</v>
      </c>
      <c r="I4580">
        <f t="shared" si="214"/>
        <v>0</v>
      </c>
      <c r="J4580">
        <f t="shared" si="215"/>
        <v>0.29998799999998482</v>
      </c>
    </row>
    <row r="4581" spans="1:10" x14ac:dyDescent="0.25">
      <c r="A4581" s="1">
        <v>43175</v>
      </c>
      <c r="B4581">
        <v>274.5</v>
      </c>
      <c r="C4581">
        <v>275.39001500000001</v>
      </c>
      <c r="D4581">
        <v>274.14001500000001</v>
      </c>
      <c r="E4581">
        <v>274.20001200000002</v>
      </c>
      <c r="F4581">
        <v>274.20001200000002</v>
      </c>
      <c r="G4581">
        <v>100343700</v>
      </c>
      <c r="H4581">
        <f t="shared" si="213"/>
        <v>-0.79998799999998482</v>
      </c>
      <c r="I4581">
        <f t="shared" si="214"/>
        <v>0</v>
      </c>
      <c r="J4581">
        <f t="shared" si="215"/>
        <v>0.79998799999998482</v>
      </c>
    </row>
    <row r="4582" spans="1:10" x14ac:dyDescent="0.25">
      <c r="A4582" s="1">
        <v>43178</v>
      </c>
      <c r="B4582">
        <v>273.35000600000001</v>
      </c>
      <c r="C4582">
        <v>274.39999399999999</v>
      </c>
      <c r="D4582">
        <v>268.61999500000002</v>
      </c>
      <c r="E4582">
        <v>270.48998999999998</v>
      </c>
      <c r="F4582">
        <v>270.48998999999998</v>
      </c>
      <c r="G4582">
        <v>109208400</v>
      </c>
      <c r="H4582">
        <f t="shared" si="213"/>
        <v>-3.7100220000000377</v>
      </c>
      <c r="I4582">
        <f t="shared" si="214"/>
        <v>0</v>
      </c>
      <c r="J4582">
        <f t="shared" si="215"/>
        <v>3.7100220000000377</v>
      </c>
    </row>
    <row r="4583" spans="1:10" x14ac:dyDescent="0.25">
      <c r="A4583" s="1">
        <v>43179</v>
      </c>
      <c r="B4583">
        <v>270.94000199999999</v>
      </c>
      <c r="C4583">
        <v>271.67001299999998</v>
      </c>
      <c r="D4583">
        <v>270.17999300000002</v>
      </c>
      <c r="E4583">
        <v>270.95001200000002</v>
      </c>
      <c r="F4583">
        <v>270.95001200000002</v>
      </c>
      <c r="G4583">
        <v>59757300</v>
      </c>
      <c r="H4583">
        <f t="shared" si="213"/>
        <v>0.46002200000003768</v>
      </c>
      <c r="I4583">
        <f t="shared" si="214"/>
        <v>0.46002200000003768</v>
      </c>
      <c r="J4583">
        <f t="shared" si="215"/>
        <v>0</v>
      </c>
    </row>
    <row r="4584" spans="1:10" x14ac:dyDescent="0.25">
      <c r="A4584" s="1">
        <v>43180</v>
      </c>
      <c r="B4584">
        <v>270.89999399999999</v>
      </c>
      <c r="C4584">
        <v>273.26998900000001</v>
      </c>
      <c r="D4584">
        <v>270.19000199999999</v>
      </c>
      <c r="E4584">
        <v>270.42999300000002</v>
      </c>
      <c r="F4584">
        <v>270.42999300000002</v>
      </c>
      <c r="G4584">
        <v>78709600</v>
      </c>
      <c r="H4584">
        <f t="shared" si="213"/>
        <v>-0.52001899999999068</v>
      </c>
      <c r="I4584">
        <f t="shared" si="214"/>
        <v>0</v>
      </c>
      <c r="J4584">
        <f t="shared" si="215"/>
        <v>0.52001899999999068</v>
      </c>
    </row>
    <row r="4585" spans="1:10" x14ac:dyDescent="0.25">
      <c r="A4585" s="1">
        <v>43181</v>
      </c>
      <c r="B4585">
        <v>267.91000400000001</v>
      </c>
      <c r="C4585">
        <v>268.86999500000002</v>
      </c>
      <c r="D4585">
        <v>263.35998499999999</v>
      </c>
      <c r="E4585">
        <v>263.67001299999998</v>
      </c>
      <c r="F4585">
        <v>263.67001299999998</v>
      </c>
      <c r="G4585">
        <v>148785900</v>
      </c>
      <c r="H4585">
        <f t="shared" si="213"/>
        <v>-6.7599800000000414</v>
      </c>
      <c r="I4585">
        <f t="shared" si="214"/>
        <v>0</v>
      </c>
      <c r="J4585">
        <f t="shared" si="215"/>
        <v>6.7599800000000414</v>
      </c>
    </row>
    <row r="4586" spans="1:10" x14ac:dyDescent="0.25">
      <c r="A4586" s="1">
        <v>43182</v>
      </c>
      <c r="B4586">
        <v>264.17001299999998</v>
      </c>
      <c r="C4586">
        <v>264.540009</v>
      </c>
      <c r="D4586">
        <v>257.82998700000002</v>
      </c>
      <c r="E4586">
        <v>258.04998799999998</v>
      </c>
      <c r="F4586">
        <v>258.04998799999998</v>
      </c>
      <c r="G4586">
        <v>183534800</v>
      </c>
      <c r="H4586">
        <f t="shared" si="213"/>
        <v>-5.6200249999999983</v>
      </c>
      <c r="I4586">
        <f t="shared" si="214"/>
        <v>0</v>
      </c>
      <c r="J4586">
        <f t="shared" si="215"/>
        <v>5.6200249999999983</v>
      </c>
    </row>
    <row r="4587" spans="1:10" x14ac:dyDescent="0.25">
      <c r="A4587" s="1">
        <v>43185</v>
      </c>
      <c r="B4587">
        <v>262.13000499999998</v>
      </c>
      <c r="C4587">
        <v>265.42999300000002</v>
      </c>
      <c r="D4587">
        <v>259.41000400000001</v>
      </c>
      <c r="E4587">
        <v>265.10998499999999</v>
      </c>
      <c r="F4587">
        <v>265.10998499999999</v>
      </c>
      <c r="G4587">
        <v>141956100</v>
      </c>
      <c r="H4587">
        <f t="shared" si="213"/>
        <v>7.0599970000000098</v>
      </c>
      <c r="I4587">
        <f t="shared" si="214"/>
        <v>7.0599970000000098</v>
      </c>
      <c r="J4587">
        <f t="shared" si="215"/>
        <v>0</v>
      </c>
    </row>
    <row r="4588" spans="1:10" x14ac:dyDescent="0.25">
      <c r="A4588" s="1">
        <v>43186</v>
      </c>
      <c r="B4588">
        <v>266.17001299999998</v>
      </c>
      <c r="C4588">
        <v>266.76998900000001</v>
      </c>
      <c r="D4588">
        <v>258.83999599999999</v>
      </c>
      <c r="E4588">
        <v>260.60000600000001</v>
      </c>
      <c r="F4588">
        <v>260.60000600000001</v>
      </c>
      <c r="G4588">
        <v>129941400</v>
      </c>
      <c r="H4588">
        <f t="shared" si="213"/>
        <v>-4.5099789999999871</v>
      </c>
      <c r="I4588">
        <f t="shared" si="214"/>
        <v>0</v>
      </c>
      <c r="J4588">
        <f t="shared" si="215"/>
        <v>4.5099789999999871</v>
      </c>
    </row>
    <row r="4589" spans="1:10" x14ac:dyDescent="0.25">
      <c r="A4589" s="1">
        <v>43187</v>
      </c>
      <c r="B4589">
        <v>260.75</v>
      </c>
      <c r="C4589">
        <v>262.64001500000001</v>
      </c>
      <c r="D4589">
        <v>258.57998700000002</v>
      </c>
      <c r="E4589">
        <v>259.82998700000002</v>
      </c>
      <c r="F4589">
        <v>259.82998700000002</v>
      </c>
      <c r="G4589">
        <v>146452300</v>
      </c>
      <c r="H4589">
        <f t="shared" si="213"/>
        <v>-0.77001899999999068</v>
      </c>
      <c r="I4589">
        <f t="shared" si="214"/>
        <v>0</v>
      </c>
      <c r="J4589">
        <f t="shared" si="215"/>
        <v>0.77001899999999068</v>
      </c>
    </row>
    <row r="4590" spans="1:10" x14ac:dyDescent="0.25">
      <c r="A4590" s="1">
        <v>43188</v>
      </c>
      <c r="B4590">
        <v>261.11999500000002</v>
      </c>
      <c r="C4590">
        <v>265.26001000000002</v>
      </c>
      <c r="D4590">
        <v>259.83999599999999</v>
      </c>
      <c r="E4590">
        <v>263.14999399999999</v>
      </c>
      <c r="F4590">
        <v>263.14999399999999</v>
      </c>
      <c r="G4590">
        <v>111601600</v>
      </c>
      <c r="H4590">
        <f t="shared" si="213"/>
        <v>3.3200069999999755</v>
      </c>
      <c r="I4590">
        <f t="shared" si="214"/>
        <v>3.3200069999999755</v>
      </c>
      <c r="J4590">
        <f t="shared" si="215"/>
        <v>0</v>
      </c>
    </row>
    <row r="4591" spans="1:10" x14ac:dyDescent="0.25">
      <c r="A4591" s="1">
        <v>43192</v>
      </c>
      <c r="B4591">
        <v>262.54998799999998</v>
      </c>
      <c r="C4591">
        <v>263.13000499999998</v>
      </c>
      <c r="D4591">
        <v>254.66999799999999</v>
      </c>
      <c r="E4591">
        <v>257.47000100000002</v>
      </c>
      <c r="F4591">
        <v>257.47000100000002</v>
      </c>
      <c r="G4591">
        <v>186286300</v>
      </c>
      <c r="H4591">
        <f t="shared" si="213"/>
        <v>-5.6799929999999677</v>
      </c>
      <c r="I4591">
        <f t="shared" si="214"/>
        <v>0</v>
      </c>
      <c r="J4591">
        <f t="shared" si="215"/>
        <v>5.6799929999999677</v>
      </c>
    </row>
    <row r="4592" spans="1:10" x14ac:dyDescent="0.25">
      <c r="A4592" s="1">
        <v>43193</v>
      </c>
      <c r="B4592">
        <v>258.86999500000002</v>
      </c>
      <c r="C4592">
        <v>261.30999800000001</v>
      </c>
      <c r="D4592">
        <v>256.83999599999999</v>
      </c>
      <c r="E4592">
        <v>260.76998900000001</v>
      </c>
      <c r="F4592">
        <v>260.76998900000001</v>
      </c>
      <c r="G4592">
        <v>119956900</v>
      </c>
      <c r="H4592">
        <f t="shared" si="213"/>
        <v>3.2999879999999848</v>
      </c>
      <c r="I4592">
        <f t="shared" si="214"/>
        <v>3.2999879999999848</v>
      </c>
      <c r="J4592">
        <f t="shared" si="215"/>
        <v>0</v>
      </c>
    </row>
    <row r="4593" spans="1:10" x14ac:dyDescent="0.25">
      <c r="A4593" s="1">
        <v>43194</v>
      </c>
      <c r="B4593">
        <v>256.75</v>
      </c>
      <c r="C4593">
        <v>264.35998499999999</v>
      </c>
      <c r="D4593">
        <v>256.60000600000001</v>
      </c>
      <c r="E4593">
        <v>263.55999800000001</v>
      </c>
      <c r="F4593">
        <v>263.55999800000001</v>
      </c>
      <c r="G4593">
        <v>123715300</v>
      </c>
      <c r="H4593">
        <f t="shared" si="213"/>
        <v>2.7900089999999977</v>
      </c>
      <c r="I4593">
        <f t="shared" si="214"/>
        <v>2.7900089999999977</v>
      </c>
      <c r="J4593">
        <f t="shared" si="215"/>
        <v>0</v>
      </c>
    </row>
    <row r="4594" spans="1:10" x14ac:dyDescent="0.25">
      <c r="A4594" s="1">
        <v>43195</v>
      </c>
      <c r="B4594">
        <v>265.54998799999998</v>
      </c>
      <c r="C4594">
        <v>266.64001500000001</v>
      </c>
      <c r="D4594">
        <v>264.32000699999998</v>
      </c>
      <c r="E4594">
        <v>265.64001500000001</v>
      </c>
      <c r="F4594">
        <v>265.64001500000001</v>
      </c>
      <c r="G4594">
        <v>82652600</v>
      </c>
      <c r="H4594">
        <f t="shared" si="213"/>
        <v>2.080016999999998</v>
      </c>
      <c r="I4594">
        <f t="shared" si="214"/>
        <v>2.080016999999998</v>
      </c>
      <c r="J4594">
        <f t="shared" si="215"/>
        <v>0</v>
      </c>
    </row>
    <row r="4595" spans="1:10" x14ac:dyDescent="0.25">
      <c r="A4595" s="1">
        <v>43196</v>
      </c>
      <c r="B4595">
        <v>263.42001299999998</v>
      </c>
      <c r="C4595">
        <v>265.10998499999999</v>
      </c>
      <c r="D4595">
        <v>258</v>
      </c>
      <c r="E4595">
        <v>259.72000100000002</v>
      </c>
      <c r="F4595">
        <v>259.72000100000002</v>
      </c>
      <c r="G4595">
        <v>179521200</v>
      </c>
      <c r="H4595">
        <f t="shared" si="213"/>
        <v>-5.9200139999999806</v>
      </c>
      <c r="I4595">
        <f t="shared" si="214"/>
        <v>0</v>
      </c>
      <c r="J4595">
        <f t="shared" si="215"/>
        <v>5.9200139999999806</v>
      </c>
    </row>
    <row r="4596" spans="1:10" x14ac:dyDescent="0.25">
      <c r="A4596" s="1">
        <v>43199</v>
      </c>
      <c r="B4596">
        <v>261.36999500000002</v>
      </c>
      <c r="C4596">
        <v>264.83999599999999</v>
      </c>
      <c r="D4596">
        <v>259.94000199999999</v>
      </c>
      <c r="E4596">
        <v>261</v>
      </c>
      <c r="F4596">
        <v>261</v>
      </c>
      <c r="G4596">
        <v>105442900</v>
      </c>
      <c r="H4596">
        <f t="shared" si="213"/>
        <v>1.2799989999999752</v>
      </c>
      <c r="I4596">
        <f t="shared" si="214"/>
        <v>1.2799989999999752</v>
      </c>
      <c r="J4596">
        <f t="shared" si="215"/>
        <v>0</v>
      </c>
    </row>
    <row r="4597" spans="1:10" x14ac:dyDescent="0.25">
      <c r="A4597" s="1">
        <v>43200</v>
      </c>
      <c r="B4597">
        <v>264.26998900000001</v>
      </c>
      <c r="C4597">
        <v>266.040009</v>
      </c>
      <c r="D4597">
        <v>262.98001099999999</v>
      </c>
      <c r="E4597">
        <v>265.14999399999999</v>
      </c>
      <c r="F4597">
        <v>265.14999399999999</v>
      </c>
      <c r="G4597">
        <v>103529000</v>
      </c>
      <c r="H4597">
        <f t="shared" si="213"/>
        <v>4.1499939999999924</v>
      </c>
      <c r="I4597">
        <f t="shared" si="214"/>
        <v>4.1499939999999924</v>
      </c>
      <c r="J4597">
        <f t="shared" si="215"/>
        <v>0</v>
      </c>
    </row>
    <row r="4598" spans="1:10" x14ac:dyDescent="0.25">
      <c r="A4598" s="1">
        <v>43201</v>
      </c>
      <c r="B4598">
        <v>263.47000100000002</v>
      </c>
      <c r="C4598">
        <v>265.64001500000001</v>
      </c>
      <c r="D4598">
        <v>263.39001500000001</v>
      </c>
      <c r="E4598">
        <v>263.76001000000002</v>
      </c>
      <c r="F4598">
        <v>263.76001000000002</v>
      </c>
      <c r="G4598">
        <v>91140200</v>
      </c>
      <c r="H4598">
        <f t="shared" si="213"/>
        <v>-1.3899839999999699</v>
      </c>
      <c r="I4598">
        <f t="shared" si="214"/>
        <v>0</v>
      </c>
      <c r="J4598">
        <f t="shared" si="215"/>
        <v>1.3899839999999699</v>
      </c>
    </row>
    <row r="4599" spans="1:10" x14ac:dyDescent="0.25">
      <c r="A4599" s="1">
        <v>43202</v>
      </c>
      <c r="B4599">
        <v>265.26001000000002</v>
      </c>
      <c r="C4599">
        <v>267</v>
      </c>
      <c r="D4599">
        <v>265.05999800000001</v>
      </c>
      <c r="E4599">
        <v>265.92999300000002</v>
      </c>
      <c r="F4599">
        <v>265.92999300000002</v>
      </c>
      <c r="G4599">
        <v>68890500</v>
      </c>
      <c r="H4599">
        <f t="shared" si="213"/>
        <v>2.169983000000002</v>
      </c>
      <c r="I4599">
        <f t="shared" si="214"/>
        <v>2.169983000000002</v>
      </c>
      <c r="J4599">
        <f t="shared" si="215"/>
        <v>0</v>
      </c>
    </row>
    <row r="4600" spans="1:10" x14ac:dyDescent="0.25">
      <c r="A4600" s="1">
        <v>43203</v>
      </c>
      <c r="B4600">
        <v>267.41000400000001</v>
      </c>
      <c r="C4600">
        <v>267.540009</v>
      </c>
      <c r="D4600">
        <v>264.01001000000002</v>
      </c>
      <c r="E4600">
        <v>265.14999399999999</v>
      </c>
      <c r="F4600">
        <v>265.14999399999999</v>
      </c>
      <c r="G4600">
        <v>85079200</v>
      </c>
      <c r="H4600">
        <f t="shared" si="213"/>
        <v>-0.77999900000003208</v>
      </c>
      <c r="I4600">
        <f t="shared" si="214"/>
        <v>0</v>
      </c>
      <c r="J4600">
        <f t="shared" si="215"/>
        <v>0.77999900000003208</v>
      </c>
    </row>
    <row r="4601" spans="1:10" x14ac:dyDescent="0.25">
      <c r="A4601" s="1">
        <v>43206</v>
      </c>
      <c r="B4601">
        <v>267</v>
      </c>
      <c r="C4601">
        <v>268.20001200000002</v>
      </c>
      <c r="D4601">
        <v>266.07000699999998</v>
      </c>
      <c r="E4601">
        <v>267.32998700000002</v>
      </c>
      <c r="F4601">
        <v>267.32998700000002</v>
      </c>
      <c r="G4601">
        <v>63405300</v>
      </c>
      <c r="H4601">
        <f t="shared" si="213"/>
        <v>2.1799930000000245</v>
      </c>
      <c r="I4601">
        <f t="shared" si="214"/>
        <v>2.1799930000000245</v>
      </c>
      <c r="J4601">
        <f t="shared" si="215"/>
        <v>0</v>
      </c>
    </row>
    <row r="4602" spans="1:10" x14ac:dyDescent="0.25">
      <c r="A4602" s="1">
        <v>43207</v>
      </c>
      <c r="B4602">
        <v>269.32998700000002</v>
      </c>
      <c r="C4602">
        <v>270.86999500000002</v>
      </c>
      <c r="D4602">
        <v>268.75</v>
      </c>
      <c r="E4602">
        <v>270.19000199999999</v>
      </c>
      <c r="F4602">
        <v>270.19000199999999</v>
      </c>
      <c r="G4602">
        <v>64682000</v>
      </c>
      <c r="H4602">
        <f t="shared" si="213"/>
        <v>2.8600149999999758</v>
      </c>
      <c r="I4602">
        <f t="shared" si="214"/>
        <v>2.8600149999999758</v>
      </c>
      <c r="J4602">
        <f t="shared" si="215"/>
        <v>0</v>
      </c>
    </row>
    <row r="4603" spans="1:10" x14ac:dyDescent="0.25">
      <c r="A4603" s="1">
        <v>43208</v>
      </c>
      <c r="B4603">
        <v>270.69000199999999</v>
      </c>
      <c r="C4603">
        <v>271.29998799999998</v>
      </c>
      <c r="D4603">
        <v>269.86999500000002</v>
      </c>
      <c r="E4603">
        <v>270.39001500000001</v>
      </c>
      <c r="F4603">
        <v>270.39001500000001</v>
      </c>
      <c r="G4603">
        <v>57303900</v>
      </c>
      <c r="H4603">
        <f t="shared" si="213"/>
        <v>0.20001300000001265</v>
      </c>
      <c r="I4603">
        <f t="shared" si="214"/>
        <v>0.20001300000001265</v>
      </c>
      <c r="J4603">
        <f t="shared" si="215"/>
        <v>0</v>
      </c>
    </row>
    <row r="4604" spans="1:10" x14ac:dyDescent="0.25">
      <c r="A4604" s="1">
        <v>43209</v>
      </c>
      <c r="B4604">
        <v>269.64999399999999</v>
      </c>
      <c r="C4604">
        <v>269.88000499999998</v>
      </c>
      <c r="D4604">
        <v>267.72000100000002</v>
      </c>
      <c r="E4604">
        <v>268.89001500000001</v>
      </c>
      <c r="F4604">
        <v>268.89001500000001</v>
      </c>
      <c r="G4604">
        <v>77655900</v>
      </c>
      <c r="H4604">
        <f t="shared" si="213"/>
        <v>-1.5</v>
      </c>
      <c r="I4604">
        <f t="shared" si="214"/>
        <v>0</v>
      </c>
      <c r="J4604">
        <f t="shared" si="215"/>
        <v>1.5</v>
      </c>
    </row>
    <row r="4605" spans="1:10" x14ac:dyDescent="0.25">
      <c r="A4605" s="1">
        <v>43210</v>
      </c>
      <c r="B4605">
        <v>268.80999800000001</v>
      </c>
      <c r="C4605">
        <v>269.05999800000001</v>
      </c>
      <c r="D4605">
        <v>265.60998499999999</v>
      </c>
      <c r="E4605">
        <v>266.60998499999999</v>
      </c>
      <c r="F4605">
        <v>266.60998499999999</v>
      </c>
      <c r="G4605">
        <v>99953100</v>
      </c>
      <c r="H4605">
        <f t="shared" si="213"/>
        <v>-2.2800300000000107</v>
      </c>
      <c r="I4605">
        <f t="shared" si="214"/>
        <v>0</v>
      </c>
      <c r="J4605">
        <f t="shared" si="215"/>
        <v>2.2800300000000107</v>
      </c>
    </row>
    <row r="4606" spans="1:10" x14ac:dyDescent="0.25">
      <c r="A4606" s="1">
        <v>43213</v>
      </c>
      <c r="B4606">
        <v>267.26001000000002</v>
      </c>
      <c r="C4606">
        <v>267.89001500000001</v>
      </c>
      <c r="D4606">
        <v>265.35000600000001</v>
      </c>
      <c r="E4606">
        <v>266.57000699999998</v>
      </c>
      <c r="F4606">
        <v>266.57000699999998</v>
      </c>
      <c r="G4606">
        <v>65558000</v>
      </c>
      <c r="H4606">
        <f t="shared" si="213"/>
        <v>-3.9978000000019165E-2</v>
      </c>
      <c r="I4606">
        <f t="shared" si="214"/>
        <v>0</v>
      </c>
      <c r="J4606">
        <f t="shared" si="215"/>
        <v>3.9978000000019165E-2</v>
      </c>
    </row>
    <row r="4607" spans="1:10" x14ac:dyDescent="0.25">
      <c r="A4607" s="1">
        <v>43214</v>
      </c>
      <c r="B4607">
        <v>267.73001099999999</v>
      </c>
      <c r="C4607">
        <v>267.98001099999999</v>
      </c>
      <c r="D4607">
        <v>261.27999899999998</v>
      </c>
      <c r="E4607">
        <v>262.98001099999999</v>
      </c>
      <c r="F4607">
        <v>262.98001099999999</v>
      </c>
      <c r="G4607">
        <v>112885500</v>
      </c>
      <c r="H4607">
        <f t="shared" si="213"/>
        <v>-3.5899959999999851</v>
      </c>
      <c r="I4607">
        <f t="shared" si="214"/>
        <v>0</v>
      </c>
      <c r="J4607">
        <f t="shared" si="215"/>
        <v>3.5899959999999851</v>
      </c>
    </row>
    <row r="4608" spans="1:10" x14ac:dyDescent="0.25">
      <c r="A4608" s="1">
        <v>43215</v>
      </c>
      <c r="B4608">
        <v>262.91000400000001</v>
      </c>
      <c r="C4608">
        <v>264.13000499999998</v>
      </c>
      <c r="D4608">
        <v>260.85000600000001</v>
      </c>
      <c r="E4608">
        <v>263.63000499999998</v>
      </c>
      <c r="F4608">
        <v>263.63000499999998</v>
      </c>
      <c r="G4608">
        <v>103840900</v>
      </c>
      <c r="H4608">
        <f t="shared" si="213"/>
        <v>0.64999399999999241</v>
      </c>
      <c r="I4608">
        <f t="shared" si="214"/>
        <v>0.64999399999999241</v>
      </c>
      <c r="J4608">
        <f t="shared" si="215"/>
        <v>0</v>
      </c>
    </row>
    <row r="4609" spans="1:10" x14ac:dyDescent="0.25">
      <c r="A4609" s="1">
        <v>43216</v>
      </c>
      <c r="B4609">
        <v>264.790009</v>
      </c>
      <c r="C4609">
        <v>267.25</v>
      </c>
      <c r="D4609">
        <v>264.290009</v>
      </c>
      <c r="E4609">
        <v>266.30999800000001</v>
      </c>
      <c r="F4609">
        <v>266.30999800000001</v>
      </c>
      <c r="G4609">
        <v>67731900</v>
      </c>
      <c r="H4609">
        <f t="shared" si="213"/>
        <v>2.6799930000000245</v>
      </c>
      <c r="I4609">
        <f t="shared" si="214"/>
        <v>2.6799930000000245</v>
      </c>
      <c r="J4609">
        <f t="shared" si="215"/>
        <v>0</v>
      </c>
    </row>
    <row r="4610" spans="1:10" x14ac:dyDescent="0.25">
      <c r="A4610" s="1">
        <v>43217</v>
      </c>
      <c r="B4610">
        <v>267</v>
      </c>
      <c r="C4610">
        <v>267.33999599999999</v>
      </c>
      <c r="D4610">
        <v>265.5</v>
      </c>
      <c r="E4610">
        <v>266.55999800000001</v>
      </c>
      <c r="F4610">
        <v>266.55999800000001</v>
      </c>
      <c r="G4610">
        <v>57053600</v>
      </c>
      <c r="H4610">
        <f t="shared" si="213"/>
        <v>0.25</v>
      </c>
      <c r="I4610">
        <f t="shared" si="214"/>
        <v>0.25</v>
      </c>
      <c r="J4610">
        <f t="shared" si="215"/>
        <v>0</v>
      </c>
    </row>
    <row r="4611" spans="1:10" x14ac:dyDescent="0.25">
      <c r="A4611" s="1">
        <v>43220</v>
      </c>
      <c r="B4611">
        <v>267.26001000000002</v>
      </c>
      <c r="C4611">
        <v>267.89001500000001</v>
      </c>
      <c r="D4611">
        <v>264.42999300000002</v>
      </c>
      <c r="E4611">
        <v>264.51001000000002</v>
      </c>
      <c r="F4611">
        <v>264.51001000000002</v>
      </c>
      <c r="G4611">
        <v>82182300</v>
      </c>
      <c r="H4611">
        <f t="shared" si="213"/>
        <v>-2.0499879999999848</v>
      </c>
      <c r="I4611">
        <f t="shared" si="214"/>
        <v>0</v>
      </c>
      <c r="J4611">
        <f t="shared" si="215"/>
        <v>2.0499879999999848</v>
      </c>
    </row>
    <row r="4612" spans="1:10" x14ac:dyDescent="0.25">
      <c r="A4612" s="1">
        <v>43221</v>
      </c>
      <c r="B4612">
        <v>263.86999500000002</v>
      </c>
      <c r="C4612">
        <v>265.10000600000001</v>
      </c>
      <c r="D4612">
        <v>262.10998499999999</v>
      </c>
      <c r="E4612">
        <v>264.98001099999999</v>
      </c>
      <c r="F4612">
        <v>264.98001099999999</v>
      </c>
      <c r="G4612">
        <v>74203400</v>
      </c>
      <c r="H4612">
        <f t="shared" ref="H4612:H4639" si="216">E4612-E4611</f>
        <v>0.47000099999996792</v>
      </c>
      <c r="I4612">
        <f t="shared" ref="I4612:I4639" si="217">IF(H4612&gt;0,H4612,0)</f>
        <v>0.47000099999996792</v>
      </c>
      <c r="J4612">
        <f t="shared" ref="J4612:J4639" si="218">IF(H4612&lt;0,-H4612,0)</f>
        <v>0</v>
      </c>
    </row>
    <row r="4613" spans="1:10" x14ac:dyDescent="0.25">
      <c r="A4613" s="1">
        <v>43222</v>
      </c>
      <c r="B4613">
        <v>264.76001000000002</v>
      </c>
      <c r="C4613">
        <v>265.67999300000002</v>
      </c>
      <c r="D4613">
        <v>262.76001000000002</v>
      </c>
      <c r="E4613">
        <v>263.20001200000002</v>
      </c>
      <c r="F4613">
        <v>263.20001200000002</v>
      </c>
      <c r="G4613">
        <v>86368900</v>
      </c>
      <c r="H4613">
        <f t="shared" si="216"/>
        <v>-1.7799989999999752</v>
      </c>
      <c r="I4613">
        <f t="shared" si="217"/>
        <v>0</v>
      </c>
      <c r="J4613">
        <f t="shared" si="218"/>
        <v>1.7799989999999752</v>
      </c>
    </row>
    <row r="4614" spans="1:10" x14ac:dyDescent="0.25">
      <c r="A4614" s="1">
        <v>43223</v>
      </c>
      <c r="B4614">
        <v>262.26001000000002</v>
      </c>
      <c r="C4614">
        <v>263.35998499999999</v>
      </c>
      <c r="D4614">
        <v>259.04998799999998</v>
      </c>
      <c r="E4614">
        <v>262.61999500000002</v>
      </c>
      <c r="F4614">
        <v>262.61999500000002</v>
      </c>
      <c r="G4614">
        <v>136311500</v>
      </c>
      <c r="H4614">
        <f t="shared" si="216"/>
        <v>-0.58001699999999801</v>
      </c>
      <c r="I4614">
        <f t="shared" si="217"/>
        <v>0</v>
      </c>
      <c r="J4614">
        <f t="shared" si="218"/>
        <v>0.58001699999999801</v>
      </c>
    </row>
    <row r="4615" spans="1:10" x14ac:dyDescent="0.25">
      <c r="A4615" s="1">
        <v>43224</v>
      </c>
      <c r="B4615">
        <v>261.51998900000001</v>
      </c>
      <c r="C4615">
        <v>266.790009</v>
      </c>
      <c r="D4615">
        <v>261.14999399999999</v>
      </c>
      <c r="E4615">
        <v>266.01998900000001</v>
      </c>
      <c r="F4615">
        <v>266.01998900000001</v>
      </c>
      <c r="G4615">
        <v>91222100</v>
      </c>
      <c r="H4615">
        <f t="shared" si="216"/>
        <v>3.3999939999999924</v>
      </c>
      <c r="I4615">
        <f t="shared" si="217"/>
        <v>3.3999939999999924</v>
      </c>
      <c r="J4615">
        <f t="shared" si="218"/>
        <v>0</v>
      </c>
    </row>
    <row r="4616" spans="1:10" x14ac:dyDescent="0.25">
      <c r="A4616" s="1">
        <v>43227</v>
      </c>
      <c r="B4616">
        <v>266.89001500000001</v>
      </c>
      <c r="C4616">
        <v>268.01998900000001</v>
      </c>
      <c r="D4616">
        <v>266.10998499999999</v>
      </c>
      <c r="E4616">
        <v>266.92001299999998</v>
      </c>
      <c r="F4616">
        <v>266.92001299999998</v>
      </c>
      <c r="G4616">
        <v>55304900</v>
      </c>
      <c r="H4616">
        <f t="shared" si="216"/>
        <v>0.90002399999997351</v>
      </c>
      <c r="I4616">
        <f t="shared" si="217"/>
        <v>0.90002399999997351</v>
      </c>
      <c r="J4616">
        <f t="shared" si="218"/>
        <v>0</v>
      </c>
    </row>
    <row r="4617" spans="1:10" x14ac:dyDescent="0.25">
      <c r="A4617" s="1">
        <v>43228</v>
      </c>
      <c r="B4617">
        <v>266.5</v>
      </c>
      <c r="C4617">
        <v>267.32998700000002</v>
      </c>
      <c r="D4617">
        <v>265.14999399999999</v>
      </c>
      <c r="E4617">
        <v>266.92001299999998</v>
      </c>
      <c r="F4617">
        <v>266.92001299999998</v>
      </c>
      <c r="G4617">
        <v>67499200</v>
      </c>
      <c r="H4617">
        <f t="shared" si="216"/>
        <v>0</v>
      </c>
      <c r="I4617">
        <f t="shared" si="217"/>
        <v>0</v>
      </c>
      <c r="J4617">
        <f t="shared" si="218"/>
        <v>0</v>
      </c>
    </row>
    <row r="4618" spans="1:10" x14ac:dyDescent="0.25">
      <c r="A4618" s="1">
        <v>43229</v>
      </c>
      <c r="B4618">
        <v>267.67999300000002</v>
      </c>
      <c r="C4618">
        <v>269.86999500000002</v>
      </c>
      <c r="D4618">
        <v>267.08999599999999</v>
      </c>
      <c r="E4618">
        <v>269.5</v>
      </c>
      <c r="F4618">
        <v>269.5</v>
      </c>
      <c r="G4618">
        <v>59666100</v>
      </c>
      <c r="H4618">
        <f t="shared" si="216"/>
        <v>2.5799870000000169</v>
      </c>
      <c r="I4618">
        <f t="shared" si="217"/>
        <v>2.5799870000000169</v>
      </c>
      <c r="J4618">
        <f t="shared" si="218"/>
        <v>0</v>
      </c>
    </row>
    <row r="4619" spans="1:10" x14ac:dyDescent="0.25">
      <c r="A4619" s="1">
        <v>43230</v>
      </c>
      <c r="B4619">
        <v>270.33999599999999</v>
      </c>
      <c r="C4619">
        <v>272.39001500000001</v>
      </c>
      <c r="D4619">
        <v>270.22000100000002</v>
      </c>
      <c r="E4619">
        <v>272.01998900000001</v>
      </c>
      <c r="F4619">
        <v>272.01998900000001</v>
      </c>
      <c r="G4619">
        <v>72063900</v>
      </c>
      <c r="H4619">
        <f t="shared" si="216"/>
        <v>2.5199890000000096</v>
      </c>
      <c r="I4619">
        <f t="shared" si="217"/>
        <v>2.5199890000000096</v>
      </c>
      <c r="J4619">
        <f t="shared" si="218"/>
        <v>0</v>
      </c>
    </row>
    <row r="4620" spans="1:10" x14ac:dyDescent="0.25">
      <c r="A4620" s="1">
        <v>43231</v>
      </c>
      <c r="B4620">
        <v>272.16000400000001</v>
      </c>
      <c r="C4620">
        <v>273.14999399999999</v>
      </c>
      <c r="D4620">
        <v>271.57998700000002</v>
      </c>
      <c r="E4620">
        <v>272.85000600000001</v>
      </c>
      <c r="F4620">
        <v>272.85000600000001</v>
      </c>
      <c r="G4620">
        <v>59871500</v>
      </c>
      <c r="H4620">
        <f t="shared" si="216"/>
        <v>0.83001699999999801</v>
      </c>
      <c r="I4620">
        <f t="shared" si="217"/>
        <v>0.83001699999999801</v>
      </c>
      <c r="J4620">
        <f t="shared" si="218"/>
        <v>0</v>
      </c>
    </row>
    <row r="4621" spans="1:10" x14ac:dyDescent="0.25">
      <c r="A4621" s="1">
        <v>43234</v>
      </c>
      <c r="B4621">
        <v>273.33999599999999</v>
      </c>
      <c r="C4621">
        <v>274.07998700000002</v>
      </c>
      <c r="D4621">
        <v>272.35998499999999</v>
      </c>
      <c r="E4621">
        <v>272.98001099999999</v>
      </c>
      <c r="F4621">
        <v>272.98001099999999</v>
      </c>
      <c r="G4621">
        <v>54790600</v>
      </c>
      <c r="H4621">
        <f t="shared" si="216"/>
        <v>0.13000499999998283</v>
      </c>
      <c r="I4621">
        <f t="shared" si="217"/>
        <v>0.13000499999998283</v>
      </c>
      <c r="J4621">
        <f t="shared" si="218"/>
        <v>0</v>
      </c>
    </row>
    <row r="4622" spans="1:10" x14ac:dyDescent="0.25">
      <c r="A4622" s="1">
        <v>43235</v>
      </c>
      <c r="B4622">
        <v>271.58999599999999</v>
      </c>
      <c r="C4622">
        <v>271.60998499999999</v>
      </c>
      <c r="D4622">
        <v>270.02999899999998</v>
      </c>
      <c r="E4622">
        <v>271.10000600000001</v>
      </c>
      <c r="F4622">
        <v>271.10000600000001</v>
      </c>
      <c r="G4622">
        <v>87036100</v>
      </c>
      <c r="H4622">
        <f t="shared" si="216"/>
        <v>-1.8800049999999828</v>
      </c>
      <c r="I4622">
        <f t="shared" si="217"/>
        <v>0</v>
      </c>
      <c r="J4622">
        <f t="shared" si="218"/>
        <v>1.8800049999999828</v>
      </c>
    </row>
    <row r="4623" spans="1:10" x14ac:dyDescent="0.25">
      <c r="A4623" s="1">
        <v>43236</v>
      </c>
      <c r="B4623">
        <v>271.14001500000001</v>
      </c>
      <c r="C4623">
        <v>272.76001000000002</v>
      </c>
      <c r="D4623">
        <v>271.10998499999999</v>
      </c>
      <c r="E4623">
        <v>272.23998999999998</v>
      </c>
      <c r="F4623">
        <v>272.23998999999998</v>
      </c>
      <c r="G4623">
        <v>53942600</v>
      </c>
      <c r="H4623">
        <f t="shared" si="216"/>
        <v>1.1399839999999699</v>
      </c>
      <c r="I4623">
        <f t="shared" si="217"/>
        <v>1.1399839999999699</v>
      </c>
      <c r="J4623">
        <f t="shared" si="218"/>
        <v>0</v>
      </c>
    </row>
    <row r="4624" spans="1:10" x14ac:dyDescent="0.25">
      <c r="A4624" s="1">
        <v>43237</v>
      </c>
      <c r="B4624">
        <v>271.94000199999999</v>
      </c>
      <c r="C4624">
        <v>273.23001099999999</v>
      </c>
      <c r="D4624">
        <v>271.13000499999998</v>
      </c>
      <c r="E4624">
        <v>272.01001000000002</v>
      </c>
      <c r="F4624">
        <v>272.01001000000002</v>
      </c>
      <c r="G4624">
        <v>56536400</v>
      </c>
      <c r="H4624">
        <f t="shared" si="216"/>
        <v>-0.229979999999955</v>
      </c>
      <c r="I4624">
        <f t="shared" si="217"/>
        <v>0</v>
      </c>
      <c r="J4624">
        <f t="shared" si="218"/>
        <v>0.229979999999955</v>
      </c>
    </row>
    <row r="4625" spans="1:10" x14ac:dyDescent="0.25">
      <c r="A4625" s="1">
        <v>43238</v>
      </c>
      <c r="B4625">
        <v>271.61999500000002</v>
      </c>
      <c r="C4625">
        <v>272.02999899999998</v>
      </c>
      <c r="D4625">
        <v>270.92999300000002</v>
      </c>
      <c r="E4625">
        <v>271.32998700000002</v>
      </c>
      <c r="F4625">
        <v>271.32998700000002</v>
      </c>
      <c r="G4625">
        <v>64368000</v>
      </c>
      <c r="H4625">
        <f t="shared" si="216"/>
        <v>-0.6800230000000056</v>
      </c>
      <c r="I4625">
        <f t="shared" si="217"/>
        <v>0</v>
      </c>
      <c r="J4625">
        <f t="shared" si="218"/>
        <v>0.6800230000000056</v>
      </c>
    </row>
    <row r="4626" spans="1:10" x14ac:dyDescent="0.25">
      <c r="A4626" s="1">
        <v>43241</v>
      </c>
      <c r="B4626">
        <v>273.01001000000002</v>
      </c>
      <c r="C4626">
        <v>273.98001099999999</v>
      </c>
      <c r="D4626">
        <v>272.57000699999998</v>
      </c>
      <c r="E4626">
        <v>273.36999500000002</v>
      </c>
      <c r="F4626">
        <v>273.36999500000002</v>
      </c>
      <c r="G4626">
        <v>58025900</v>
      </c>
      <c r="H4626">
        <f t="shared" si="216"/>
        <v>2.0400080000000003</v>
      </c>
      <c r="I4626">
        <f t="shared" si="217"/>
        <v>2.0400080000000003</v>
      </c>
      <c r="J4626">
        <f t="shared" si="218"/>
        <v>0</v>
      </c>
    </row>
    <row r="4627" spans="1:10" x14ac:dyDescent="0.25">
      <c r="A4627" s="1">
        <v>43242</v>
      </c>
      <c r="B4627">
        <v>273.959991</v>
      </c>
      <c r="C4627">
        <v>274.25</v>
      </c>
      <c r="D4627">
        <v>272.23998999999998</v>
      </c>
      <c r="E4627">
        <v>272.60998499999999</v>
      </c>
      <c r="F4627">
        <v>272.60998499999999</v>
      </c>
      <c r="G4627">
        <v>52966400</v>
      </c>
      <c r="H4627">
        <f t="shared" si="216"/>
        <v>-0.7600100000000225</v>
      </c>
      <c r="I4627">
        <f t="shared" si="217"/>
        <v>0</v>
      </c>
      <c r="J4627">
        <f t="shared" si="218"/>
        <v>0.7600100000000225</v>
      </c>
    </row>
    <row r="4628" spans="1:10" x14ac:dyDescent="0.25">
      <c r="A4628" s="1">
        <v>43243</v>
      </c>
      <c r="B4628">
        <v>271.17001299999998</v>
      </c>
      <c r="C4628">
        <v>273.39001500000001</v>
      </c>
      <c r="D4628">
        <v>270.98998999999998</v>
      </c>
      <c r="E4628">
        <v>273.35998499999999</v>
      </c>
      <c r="F4628">
        <v>273.35998499999999</v>
      </c>
      <c r="G4628">
        <v>61021700</v>
      </c>
      <c r="H4628">
        <f t="shared" si="216"/>
        <v>0.75</v>
      </c>
      <c r="I4628">
        <f t="shared" si="217"/>
        <v>0.75</v>
      </c>
      <c r="J4628">
        <f t="shared" si="218"/>
        <v>0</v>
      </c>
    </row>
    <row r="4629" spans="1:10" x14ac:dyDescent="0.25">
      <c r="A4629" s="1">
        <v>43244</v>
      </c>
      <c r="B4629">
        <v>272.91000400000001</v>
      </c>
      <c r="C4629">
        <v>273.22000100000002</v>
      </c>
      <c r="D4629">
        <v>270.77999899999998</v>
      </c>
      <c r="E4629">
        <v>272.79998799999998</v>
      </c>
      <c r="F4629">
        <v>272.79998799999998</v>
      </c>
      <c r="G4629">
        <v>74295200</v>
      </c>
      <c r="H4629">
        <f t="shared" si="216"/>
        <v>-0.55999700000000985</v>
      </c>
      <c r="I4629">
        <f t="shared" si="217"/>
        <v>0</v>
      </c>
      <c r="J4629">
        <f t="shared" si="218"/>
        <v>0.55999700000000985</v>
      </c>
    </row>
    <row r="4630" spans="1:10" x14ac:dyDescent="0.25">
      <c r="A4630" s="1">
        <v>43245</v>
      </c>
      <c r="B4630">
        <v>272.14999399999999</v>
      </c>
      <c r="C4630">
        <v>272.85998499999999</v>
      </c>
      <c r="D4630">
        <v>271.57998700000002</v>
      </c>
      <c r="E4630">
        <v>272.14999399999999</v>
      </c>
      <c r="F4630">
        <v>272.14999399999999</v>
      </c>
      <c r="G4630">
        <v>56374800</v>
      </c>
      <c r="H4630">
        <f t="shared" si="216"/>
        <v>-0.64999399999999241</v>
      </c>
      <c r="I4630">
        <f t="shared" si="217"/>
        <v>0</v>
      </c>
      <c r="J4630">
        <f t="shared" si="218"/>
        <v>0.64999399999999241</v>
      </c>
    </row>
    <row r="4631" spans="1:10" x14ac:dyDescent="0.25">
      <c r="A4631" s="1">
        <v>43249</v>
      </c>
      <c r="B4631">
        <v>270.30999800000001</v>
      </c>
      <c r="C4631">
        <v>271.17001299999998</v>
      </c>
      <c r="D4631">
        <v>267.76001000000002</v>
      </c>
      <c r="E4631">
        <v>269.01998900000001</v>
      </c>
      <c r="F4631">
        <v>269.01998900000001</v>
      </c>
      <c r="G4631">
        <v>114128800</v>
      </c>
      <c r="H4631">
        <f t="shared" si="216"/>
        <v>-3.1300049999999828</v>
      </c>
      <c r="I4631">
        <f t="shared" si="217"/>
        <v>0</v>
      </c>
      <c r="J4631">
        <f t="shared" si="218"/>
        <v>3.1300049999999828</v>
      </c>
    </row>
    <row r="4632" spans="1:10" x14ac:dyDescent="0.25">
      <c r="A4632" s="1">
        <v>43250</v>
      </c>
      <c r="B4632">
        <v>270.5</v>
      </c>
      <c r="C4632">
        <v>273.10998499999999</v>
      </c>
      <c r="D4632">
        <v>270.42001299999998</v>
      </c>
      <c r="E4632">
        <v>272.60998499999999</v>
      </c>
      <c r="F4632">
        <v>272.60998499999999</v>
      </c>
      <c r="G4632">
        <v>69678400</v>
      </c>
      <c r="H4632">
        <f t="shared" si="216"/>
        <v>3.5899959999999851</v>
      </c>
      <c r="I4632">
        <f t="shared" si="217"/>
        <v>3.5899959999999851</v>
      </c>
      <c r="J4632">
        <f t="shared" si="218"/>
        <v>0</v>
      </c>
    </row>
    <row r="4633" spans="1:10" x14ac:dyDescent="0.25">
      <c r="A4633" s="1">
        <v>43251</v>
      </c>
      <c r="B4633">
        <v>272.14999399999999</v>
      </c>
      <c r="C4633">
        <v>272.48998999999998</v>
      </c>
      <c r="D4633">
        <v>270.26001000000002</v>
      </c>
      <c r="E4633">
        <v>270.94000199999999</v>
      </c>
      <c r="F4633">
        <v>270.94000199999999</v>
      </c>
      <c r="G4633">
        <v>93519900</v>
      </c>
      <c r="H4633">
        <f t="shared" si="216"/>
        <v>-1.669983000000002</v>
      </c>
      <c r="I4633">
        <f t="shared" si="217"/>
        <v>0</v>
      </c>
      <c r="J4633">
        <f t="shared" si="218"/>
        <v>1.669983000000002</v>
      </c>
    </row>
    <row r="4634" spans="1:10" x14ac:dyDescent="0.25">
      <c r="A4634" s="1">
        <v>43252</v>
      </c>
      <c r="B4634">
        <v>272.41000400000001</v>
      </c>
      <c r="C4634">
        <v>273.94000199999999</v>
      </c>
      <c r="D4634">
        <v>272.32998700000002</v>
      </c>
      <c r="E4634">
        <v>273.60000600000001</v>
      </c>
      <c r="F4634">
        <v>273.60000600000001</v>
      </c>
      <c r="G4634">
        <v>68905300</v>
      </c>
      <c r="H4634">
        <f t="shared" si="216"/>
        <v>2.6600040000000149</v>
      </c>
      <c r="I4634">
        <f t="shared" si="217"/>
        <v>2.6600040000000149</v>
      </c>
      <c r="J4634">
        <f t="shared" si="218"/>
        <v>0</v>
      </c>
    </row>
    <row r="4635" spans="1:10" x14ac:dyDescent="0.25">
      <c r="A4635" s="1">
        <v>43255</v>
      </c>
      <c r="B4635">
        <v>274.52999899999998</v>
      </c>
      <c r="C4635">
        <v>275.19000199999999</v>
      </c>
      <c r="D4635">
        <v>274.26001000000002</v>
      </c>
      <c r="E4635">
        <v>274.89999399999999</v>
      </c>
      <c r="F4635">
        <v>274.89999399999999</v>
      </c>
      <c r="G4635">
        <v>44165500</v>
      </c>
      <c r="H4635">
        <f t="shared" si="216"/>
        <v>1.2999879999999848</v>
      </c>
      <c r="I4635">
        <f t="shared" si="217"/>
        <v>1.2999879999999848</v>
      </c>
      <c r="J4635">
        <f t="shared" si="218"/>
        <v>0</v>
      </c>
    </row>
    <row r="4636" spans="1:10" x14ac:dyDescent="0.25">
      <c r="A4636" s="1">
        <v>43256</v>
      </c>
      <c r="B4636">
        <v>275.04998799999998</v>
      </c>
      <c r="C4636">
        <v>275.52999899999998</v>
      </c>
      <c r="D4636">
        <v>274.17999300000002</v>
      </c>
      <c r="E4636">
        <v>275.10000600000001</v>
      </c>
      <c r="F4636">
        <v>275.10000600000001</v>
      </c>
      <c r="G4636">
        <v>51135000</v>
      </c>
      <c r="H4636">
        <f t="shared" si="216"/>
        <v>0.20001200000001518</v>
      </c>
      <c r="I4636">
        <f t="shared" si="217"/>
        <v>0.20001200000001518</v>
      </c>
      <c r="J4636">
        <f t="shared" si="218"/>
        <v>0</v>
      </c>
    </row>
    <row r="4637" spans="1:10" x14ac:dyDescent="0.25">
      <c r="A4637" s="1">
        <v>43257</v>
      </c>
      <c r="B4637">
        <v>275.790009</v>
      </c>
      <c r="C4637">
        <v>277.51998900000001</v>
      </c>
      <c r="D4637">
        <v>275.08999599999999</v>
      </c>
      <c r="E4637">
        <v>277.39999399999999</v>
      </c>
      <c r="F4637">
        <v>277.39999399999999</v>
      </c>
      <c r="G4637">
        <v>62732200</v>
      </c>
      <c r="H4637">
        <f t="shared" si="216"/>
        <v>2.2999879999999848</v>
      </c>
      <c r="I4637">
        <f t="shared" si="217"/>
        <v>2.2999879999999848</v>
      </c>
      <c r="J4637">
        <f t="shared" si="218"/>
        <v>0</v>
      </c>
    </row>
    <row r="4638" spans="1:10" x14ac:dyDescent="0.25">
      <c r="A4638" s="1">
        <v>43258</v>
      </c>
      <c r="B4638">
        <v>277.95001200000002</v>
      </c>
      <c r="C4638">
        <v>278.27999899999998</v>
      </c>
      <c r="D4638">
        <v>276.33999599999999</v>
      </c>
      <c r="E4638">
        <v>277.36999500000002</v>
      </c>
      <c r="F4638">
        <v>277.36999500000002</v>
      </c>
      <c r="G4638">
        <v>68295400</v>
      </c>
      <c r="H4638">
        <f t="shared" si="216"/>
        <v>-2.999899999997524E-2</v>
      </c>
      <c r="I4638">
        <f t="shared" si="217"/>
        <v>0</v>
      </c>
      <c r="J4638">
        <f t="shared" si="218"/>
        <v>2.999899999997524E-2</v>
      </c>
    </row>
    <row r="4639" spans="1:10" x14ac:dyDescent="0.25">
      <c r="A4639" s="1">
        <v>43259</v>
      </c>
      <c r="B4639">
        <v>276.85000600000001</v>
      </c>
      <c r="C4639">
        <v>278.25</v>
      </c>
      <c r="D4639">
        <v>276.66000400000001</v>
      </c>
      <c r="E4639">
        <v>278.22000100000002</v>
      </c>
      <c r="F4639">
        <v>278.22000100000002</v>
      </c>
      <c r="G4639">
        <v>50488649</v>
      </c>
      <c r="H4639">
        <f t="shared" si="216"/>
        <v>0.85000600000000759</v>
      </c>
      <c r="I4639">
        <f t="shared" si="217"/>
        <v>0.85000600000000759</v>
      </c>
      <c r="J4639">
        <f t="shared" si="218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_</cp:lastModifiedBy>
  <dcterms:created xsi:type="dcterms:W3CDTF">2018-06-10T23:38:07Z</dcterms:created>
  <dcterms:modified xsi:type="dcterms:W3CDTF">2018-06-10T23:38:07Z</dcterms:modified>
</cp:coreProperties>
</file>