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5" windowWidth="26700" windowHeight="832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D28" i="1"/>
  <c r="E28"/>
  <c r="F28"/>
  <c r="G28"/>
  <c r="H28"/>
  <c r="I28"/>
  <c r="J28"/>
  <c r="K28"/>
  <c r="L28"/>
  <c r="M28"/>
  <c r="N28"/>
  <c r="O28"/>
  <c r="D29"/>
  <c r="E29"/>
  <c r="F29"/>
  <c r="G29"/>
  <c r="H29"/>
  <c r="I29"/>
  <c r="J29"/>
  <c r="K29"/>
  <c r="L29"/>
  <c r="M29"/>
  <c r="N29"/>
  <c r="O29"/>
  <c r="D30"/>
  <c r="E30"/>
  <c r="F30"/>
  <c r="G30"/>
  <c r="H30"/>
  <c r="I30"/>
  <c r="J30"/>
  <c r="K30"/>
  <c r="L30"/>
  <c r="M30"/>
  <c r="N30"/>
  <c r="O30"/>
  <c r="D31"/>
  <c r="E31"/>
  <c r="F31"/>
  <c r="G31"/>
  <c r="H31"/>
  <c r="I31"/>
  <c r="J31"/>
  <c r="K31"/>
  <c r="L31"/>
  <c r="M31"/>
  <c r="N31"/>
  <c r="O31"/>
  <c r="D32"/>
  <c r="E32"/>
  <c r="F32"/>
  <c r="G32"/>
  <c r="H32"/>
  <c r="I32"/>
  <c r="J32"/>
  <c r="K32"/>
  <c r="L32"/>
  <c r="M32"/>
  <c r="N32"/>
  <c r="O32"/>
  <c r="G27"/>
  <c r="H27"/>
  <c r="I27"/>
  <c r="J27"/>
  <c r="K27"/>
  <c r="L27"/>
  <c r="M27"/>
  <c r="N27"/>
  <c r="O27"/>
  <c r="Q10" l="1"/>
  <c r="Q13"/>
  <c r="Q14"/>
  <c r="Q6"/>
  <c r="Q7"/>
  <c r="Q12"/>
  <c r="Q11"/>
  <c r="Q4"/>
  <c r="Q5"/>
</calcChain>
</file>

<file path=xl/sharedStrings.xml><?xml version="1.0" encoding="utf-8"?>
<sst xmlns="http://schemas.openxmlformats.org/spreadsheetml/2006/main" count="25" uniqueCount="4">
  <si>
    <t>ONPEAK</t>
  </si>
  <si>
    <t>Cal</t>
  </si>
  <si>
    <t>OFFPEAK</t>
  </si>
  <si>
    <t>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</si>
</sst>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2" fontId="0" fillId="0" borderId="0" xfId="0" applyNumberFormat="1"/>
    <xf numFmtId="0" fontId="0" fillId="3" borderId="0" xfId="0" applyFill="1" applyBorder="1"/>
    <xf numFmtId="0" fontId="0" fillId="0" borderId="0" xfId="0" applyBorder="1"/>
    <xf numFmtId="2" fontId="0" fillId="0" borderId="0" xfId="0" applyNumberFormat="1" applyBorder="1"/>
    <xf numFmtId="0" fontId="0" fillId="0" borderId="0" xfId="0" applyFill="1" applyBorder="1"/>
    <xf numFmtId="0" fontId="0" fillId="0" borderId="0" xfId="0" applyFill="1"/>
    <xf numFmtId="2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Q32"/>
  <sheetViews>
    <sheetView tabSelected="1" topLeftCell="A2" workbookViewId="0">
      <pane ySplit="1" topLeftCell="A3" activePane="bottomLeft" state="frozen"/>
      <selection activeCell="A2" sqref="A2"/>
      <selection pane="bottomLeft" activeCell="Q10" sqref="Q10"/>
    </sheetView>
  </sheetViews>
  <sheetFormatPr defaultRowHeight="15"/>
  <cols>
    <col min="4" max="15" width="9.28515625" bestFit="1" customWidth="1"/>
  </cols>
  <sheetData>
    <row r="2" spans="1:17"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L2" s="1">
        <v>9</v>
      </c>
      <c r="M2" s="1">
        <v>10</v>
      </c>
      <c r="N2" s="1">
        <v>11</v>
      </c>
      <c r="O2" s="1">
        <v>12</v>
      </c>
      <c r="Q2" t="s">
        <v>1</v>
      </c>
    </row>
    <row r="3" spans="1:17">
      <c r="A3" s="4" t="s">
        <v>3</v>
      </c>
      <c r="B3" s="5" t="s">
        <v>0</v>
      </c>
      <c r="C3" s="5">
        <v>2011</v>
      </c>
      <c r="D3" s="8"/>
      <c r="E3" s="8"/>
      <c r="F3" s="8"/>
      <c r="G3" s="6">
        <v>-0.58652000000000015</v>
      </c>
      <c r="H3" s="6">
        <v>-0.57203999999999999</v>
      </c>
      <c r="I3" s="6">
        <v>-0.48897000000000002</v>
      </c>
      <c r="J3" s="6">
        <v>-0.56994999999999996</v>
      </c>
      <c r="K3" s="6">
        <v>-0.57001999999999997</v>
      </c>
      <c r="L3" s="6">
        <v>-0.48298000000000019</v>
      </c>
      <c r="M3" s="6">
        <v>-0.58001000000000003</v>
      </c>
      <c r="N3" s="6">
        <v>-0.59803000000000006</v>
      </c>
      <c r="O3" s="6">
        <v>-0.58245000000000002</v>
      </c>
    </row>
    <row r="4" spans="1:17">
      <c r="A4" s="4" t="s">
        <v>3</v>
      </c>
      <c r="B4" s="5" t="s">
        <v>0</v>
      </c>
      <c r="C4" s="5">
        <v>2012</v>
      </c>
      <c r="D4" s="6">
        <v>-0.61001000000000016</v>
      </c>
      <c r="E4" s="6">
        <v>-0.58997000000000011</v>
      </c>
      <c r="F4" s="6">
        <v>-0.50151000000000001</v>
      </c>
      <c r="G4" s="6">
        <v>-0.58652000000000015</v>
      </c>
      <c r="H4" s="6">
        <v>-0.57203999999999999</v>
      </c>
      <c r="I4" s="6">
        <v>-0.48897000000000002</v>
      </c>
      <c r="J4" s="6">
        <v>-0.56994999999999996</v>
      </c>
      <c r="K4" s="6">
        <v>-0.57001999999999997</v>
      </c>
      <c r="L4" s="6">
        <v>-0.48298000000000019</v>
      </c>
      <c r="M4" s="6">
        <v>-0.58001000000000003</v>
      </c>
      <c r="N4" s="6">
        <v>-0.59803000000000006</v>
      </c>
      <c r="O4" s="6">
        <v>-0.58245000000000002</v>
      </c>
      <c r="Q4" s="3">
        <f t="shared" ref="Q4:Q14" si="0">AVERAGE(D4:O4)</f>
        <v>-0.56103833333333331</v>
      </c>
    </row>
    <row r="5" spans="1:17">
      <c r="A5" s="4" t="s">
        <v>3</v>
      </c>
      <c r="B5" s="5" t="s">
        <v>0</v>
      </c>
      <c r="C5" s="5">
        <v>2013</v>
      </c>
      <c r="D5" s="6">
        <v>-0.61251000000000011</v>
      </c>
      <c r="E5" s="6">
        <v>-0.61247000000000007</v>
      </c>
      <c r="F5" s="6">
        <v>-0.52350999999999992</v>
      </c>
      <c r="G5" s="6">
        <v>-0.60102</v>
      </c>
      <c r="H5" s="6">
        <v>-0.59604000000000001</v>
      </c>
      <c r="I5" s="6">
        <v>-0.51097000000000004</v>
      </c>
      <c r="J5" s="6">
        <v>-0.59445000000000003</v>
      </c>
      <c r="K5" s="6">
        <v>-0.59451999999999994</v>
      </c>
      <c r="L5" s="6">
        <v>-0.50848000000000004</v>
      </c>
      <c r="M5" s="6">
        <v>-0.6035100000000001</v>
      </c>
      <c r="N5" s="6">
        <v>-0.61802999999999997</v>
      </c>
      <c r="O5" s="6">
        <v>-0.59045000000000014</v>
      </c>
      <c r="Q5" s="3">
        <f t="shared" si="0"/>
        <v>-0.58049666666666655</v>
      </c>
    </row>
    <row r="6" spans="1:17">
      <c r="A6" s="4" t="s">
        <v>3</v>
      </c>
      <c r="B6" s="5" t="s">
        <v>0</v>
      </c>
      <c r="C6" s="5">
        <v>2014</v>
      </c>
      <c r="D6" s="6">
        <v>-0.63701000000000019</v>
      </c>
      <c r="E6" s="6">
        <v>-0.63697000000000015</v>
      </c>
      <c r="F6" s="6">
        <v>-0.55951000000000006</v>
      </c>
      <c r="G6" s="6">
        <v>-0.63951999999999998</v>
      </c>
      <c r="H6" s="6">
        <v>-0.62004000000000004</v>
      </c>
      <c r="I6" s="6">
        <v>-0.53297000000000005</v>
      </c>
      <c r="J6" s="6">
        <v>-0.64444999999999997</v>
      </c>
      <c r="K6" s="6">
        <v>-0.64451999999999987</v>
      </c>
      <c r="L6" s="6">
        <v>-0.52698000000000012</v>
      </c>
      <c r="M6" s="6">
        <v>-0.61401000000000006</v>
      </c>
      <c r="N6" s="6">
        <v>-0.61903000000000008</v>
      </c>
      <c r="O6" s="6">
        <v>-0.6089500000000001</v>
      </c>
      <c r="Q6" s="3">
        <f t="shared" si="0"/>
        <v>-0.60699666666666674</v>
      </c>
    </row>
    <row r="7" spans="1:17">
      <c r="A7" s="4" t="s">
        <v>3</v>
      </c>
      <c r="B7" s="5" t="s">
        <v>0</v>
      </c>
      <c r="C7" s="5">
        <v>2015</v>
      </c>
      <c r="D7" s="6">
        <v>-0.63701000000000019</v>
      </c>
      <c r="E7" s="6">
        <v>-0.63697000000000015</v>
      </c>
      <c r="F7" s="6">
        <v>-0.55951000000000006</v>
      </c>
      <c r="G7" s="6">
        <v>-0.63951999999999998</v>
      </c>
      <c r="H7" s="6">
        <v>-0.62004000000000004</v>
      </c>
      <c r="I7" s="6">
        <v>-0.53297000000000005</v>
      </c>
      <c r="J7" s="6">
        <v>-0.64444999999999997</v>
      </c>
      <c r="K7" s="6">
        <v>-0.64451999999999987</v>
      </c>
      <c r="L7" s="6">
        <v>-0.52698000000000012</v>
      </c>
      <c r="M7" s="6">
        <v>-0.61401000000000006</v>
      </c>
      <c r="N7" s="6">
        <v>-0.61903000000000008</v>
      </c>
      <c r="O7" s="6">
        <v>-0.6089500000000001</v>
      </c>
      <c r="Q7" s="3">
        <f t="shared" si="0"/>
        <v>-0.60699666666666674</v>
      </c>
    </row>
    <row r="8" spans="1:17">
      <c r="A8" s="4" t="s">
        <v>3</v>
      </c>
      <c r="B8" s="5" t="s">
        <v>0</v>
      </c>
      <c r="C8" s="5">
        <v>2016</v>
      </c>
      <c r="D8" s="6">
        <v>-0.63701000000000019</v>
      </c>
      <c r="E8" s="6">
        <v>-0.63697000000000015</v>
      </c>
      <c r="F8" s="6">
        <v>-0.55951000000000006</v>
      </c>
      <c r="G8" s="6">
        <v>-0.63951999999999998</v>
      </c>
      <c r="H8" s="6">
        <v>-0.62004000000000004</v>
      </c>
      <c r="I8" s="6">
        <v>-0.53297000000000005</v>
      </c>
      <c r="J8" s="6">
        <v>-0.64444999999999997</v>
      </c>
      <c r="K8" s="6">
        <v>-0.64451999999999987</v>
      </c>
      <c r="L8" s="6">
        <v>-0.52698000000000012</v>
      </c>
      <c r="M8" s="6">
        <v>-0.61401000000000006</v>
      </c>
      <c r="N8" s="6">
        <v>-0.61903000000000008</v>
      </c>
      <c r="O8" s="6">
        <v>-0.6089500000000001</v>
      </c>
      <c r="Q8" s="3"/>
    </row>
    <row r="9" spans="1:17">
      <c r="A9" s="7"/>
      <c r="B9" s="5"/>
      <c r="C9" s="5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Q9" s="3"/>
    </row>
    <row r="10" spans="1:17">
      <c r="A10" s="2" t="s">
        <v>3</v>
      </c>
      <c r="B10" t="s">
        <v>2</v>
      </c>
      <c r="C10">
        <v>2011</v>
      </c>
      <c r="D10" s="3"/>
      <c r="E10" s="3"/>
      <c r="F10" s="3"/>
      <c r="G10" s="3">
        <v>-0.39453625000000003</v>
      </c>
      <c r="H10" s="3">
        <v>-0.37250510204081633</v>
      </c>
      <c r="I10" s="3">
        <v>-0.32049999999999979</v>
      </c>
      <c r="J10" s="3">
        <v>-0.35850568627450985</v>
      </c>
      <c r="K10" s="3">
        <v>-0.35850255319148916</v>
      </c>
      <c r="L10" s="3">
        <v>-0.3254888461538461</v>
      </c>
      <c r="M10" s="3">
        <v>-0.37246212765957443</v>
      </c>
      <c r="N10" s="3">
        <v>-0.40250581934139795</v>
      </c>
      <c r="O10" s="3">
        <v>-0.43495075471698108</v>
      </c>
      <c r="Q10" s="3">
        <f t="shared" ref="Q10" si="1">AVERAGE(D10:O10)</f>
        <v>-0.37110634881984611</v>
      </c>
    </row>
    <row r="11" spans="1:17">
      <c r="A11" s="2" t="s">
        <v>3</v>
      </c>
      <c r="B11" t="s">
        <v>2</v>
      </c>
      <c r="C11">
        <v>2012</v>
      </c>
      <c r="D11" s="3">
        <v>-0.48248431372549017</v>
      </c>
      <c r="E11" s="3">
        <v>-0.47749933333333328</v>
      </c>
      <c r="F11" s="3">
        <v>-0.35660165514062325</v>
      </c>
      <c r="G11" s="3">
        <v>-0.39453625000000003</v>
      </c>
      <c r="H11" s="3">
        <v>-0.37250510204081633</v>
      </c>
      <c r="I11" s="3">
        <v>-0.32049999999999979</v>
      </c>
      <c r="J11" s="3">
        <v>-0.35850568627450985</v>
      </c>
      <c r="K11" s="3">
        <v>-0.35850255319148916</v>
      </c>
      <c r="L11" s="3">
        <v>-0.3254888461538461</v>
      </c>
      <c r="M11" s="3">
        <v>-0.37246212765957443</v>
      </c>
      <c r="N11" s="3">
        <v>-0.40250581934139795</v>
      </c>
      <c r="O11" s="3">
        <v>-0.43495075471698108</v>
      </c>
      <c r="Q11" s="3">
        <f t="shared" si="0"/>
        <v>-0.38804520346483845</v>
      </c>
    </row>
    <row r="12" spans="1:17">
      <c r="A12" s="2" t="s">
        <v>3</v>
      </c>
      <c r="B12" t="s">
        <v>2</v>
      </c>
      <c r="C12">
        <v>2013</v>
      </c>
      <c r="D12" s="3">
        <v>-0.48251714285714298</v>
      </c>
      <c r="E12" s="3">
        <v>-0.48251181818181821</v>
      </c>
      <c r="F12" s="3">
        <v>-0.38255487681800948</v>
      </c>
      <c r="G12" s="3">
        <v>-0.3999865217391303</v>
      </c>
      <c r="H12" s="3">
        <v>-0.38904306122448995</v>
      </c>
      <c r="I12" s="3">
        <v>-0.33852799999999994</v>
      </c>
      <c r="J12" s="3">
        <v>-0.38246673469387749</v>
      </c>
      <c r="K12" s="3">
        <v>-0.38250673469387764</v>
      </c>
      <c r="L12" s="3">
        <v>-0.35248399999999991</v>
      </c>
      <c r="M12" s="3">
        <v>-0.40642382978723413</v>
      </c>
      <c r="N12" s="3">
        <v>-0.40889345204384198</v>
      </c>
      <c r="O12" s="3">
        <v>-0.43345</v>
      </c>
      <c r="Q12" s="3">
        <f t="shared" si="0"/>
        <v>-0.40344718100328514</v>
      </c>
    </row>
    <row r="13" spans="1:17">
      <c r="A13" s="2" t="s">
        <v>3</v>
      </c>
      <c r="B13" t="s">
        <v>2</v>
      </c>
      <c r="C13">
        <v>2014</v>
      </c>
      <c r="D13" s="3">
        <v>-0.48649081632653046</v>
      </c>
      <c r="E13" s="3">
        <v>-0.48802727272727287</v>
      </c>
      <c r="F13" s="3">
        <v>-0.45054303960272901</v>
      </c>
      <c r="G13" s="3">
        <v>-0.43305782608695653</v>
      </c>
      <c r="H13" s="3">
        <v>-0.40796254901960793</v>
      </c>
      <c r="I13" s="3">
        <v>-0.36302749999999984</v>
      </c>
      <c r="J13" s="3">
        <v>-0.40656591836734712</v>
      </c>
      <c r="K13" s="3">
        <v>-0.40652019607843126</v>
      </c>
      <c r="L13" s="3">
        <v>-0.36550249999999995</v>
      </c>
      <c r="M13" s="3">
        <v>-0.43046212765957448</v>
      </c>
      <c r="N13" s="3">
        <v>-0.4329378215209343</v>
      </c>
      <c r="O13" s="3">
        <v>-0.45299122448979579</v>
      </c>
      <c r="Q13" s="3">
        <f t="shared" si="0"/>
        <v>-0.42700739932326487</v>
      </c>
    </row>
    <row r="14" spans="1:17">
      <c r="A14" s="2" t="s">
        <v>3</v>
      </c>
      <c r="B14" t="s">
        <v>2</v>
      </c>
      <c r="C14">
        <v>2015</v>
      </c>
      <c r="D14" s="3">
        <v>-0.48649081632653046</v>
      </c>
      <c r="E14" s="3">
        <v>-0.48802727272727287</v>
      </c>
      <c r="F14" s="3">
        <v>-0.45054303960272901</v>
      </c>
      <c r="G14" s="3">
        <v>-0.43305782608695653</v>
      </c>
      <c r="H14" s="3">
        <v>-0.40796254901960793</v>
      </c>
      <c r="I14" s="3">
        <v>-0.36302749999999984</v>
      </c>
      <c r="J14" s="3">
        <v>-0.40656591836734712</v>
      </c>
      <c r="K14" s="3">
        <v>-0.40652019607843126</v>
      </c>
      <c r="L14" s="3">
        <v>-0.36550249999999995</v>
      </c>
      <c r="M14" s="3">
        <v>-0.43046212765957448</v>
      </c>
      <c r="N14" s="3">
        <v>-0.4329378215209343</v>
      </c>
      <c r="O14" s="3">
        <v>-0.45299122448979579</v>
      </c>
      <c r="Q14" s="3">
        <f t="shared" si="0"/>
        <v>-0.42700739932326487</v>
      </c>
    </row>
    <row r="15" spans="1:17">
      <c r="A15" s="2" t="s">
        <v>3</v>
      </c>
      <c r="B15" t="s">
        <v>2</v>
      </c>
      <c r="C15">
        <v>2016</v>
      </c>
      <c r="D15" s="3">
        <v>-0.48649081632653046</v>
      </c>
      <c r="E15" s="3">
        <v>-0.48802727272727287</v>
      </c>
      <c r="F15" s="3">
        <v>-0.45054303960272901</v>
      </c>
      <c r="G15" s="3">
        <v>-0.43305782608695653</v>
      </c>
      <c r="H15" s="3">
        <v>-0.40796254901960793</v>
      </c>
      <c r="I15" s="3">
        <v>-0.36302749999999984</v>
      </c>
      <c r="J15" s="3">
        <v>-0.40656591836734712</v>
      </c>
      <c r="K15" s="3">
        <v>-0.40652019607843126</v>
      </c>
      <c r="L15" s="3">
        <v>-0.36550249999999995</v>
      </c>
      <c r="M15" s="3">
        <v>-0.43046212765957448</v>
      </c>
      <c r="N15" s="3">
        <v>-0.4329378215209343</v>
      </c>
      <c r="O15" s="3">
        <v>-0.45299122448979579</v>
      </c>
      <c r="Q15" s="3"/>
    </row>
    <row r="16" spans="1:17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4:17"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9" spans="4:17"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Q19" s="3"/>
    </row>
    <row r="20" spans="4:17"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</row>
    <row r="21" spans="4:17"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</row>
    <row r="22" spans="4:17"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</row>
    <row r="23" spans="4:17"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</row>
    <row r="24" spans="4:17"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</row>
    <row r="25" spans="4:17"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</row>
    <row r="27" spans="4:17">
      <c r="G27">
        <f t="shared" ref="E27:O27" si="2">G19+0.1</f>
        <v>0.1</v>
      </c>
      <c r="H27">
        <f t="shared" si="2"/>
        <v>0.1</v>
      </c>
      <c r="I27">
        <f t="shared" si="2"/>
        <v>0.1</v>
      </c>
      <c r="J27">
        <f t="shared" si="2"/>
        <v>0.1</v>
      </c>
      <c r="K27">
        <f t="shared" si="2"/>
        <v>0.1</v>
      </c>
      <c r="L27">
        <f t="shared" si="2"/>
        <v>0.1</v>
      </c>
      <c r="M27">
        <f t="shared" si="2"/>
        <v>0.1</v>
      </c>
      <c r="N27">
        <f t="shared" si="2"/>
        <v>0.1</v>
      </c>
      <c r="O27">
        <f t="shared" si="2"/>
        <v>0.1</v>
      </c>
    </row>
    <row r="28" spans="4:17">
      <c r="D28">
        <f t="shared" ref="D28:O28" si="3">D20+0.1</f>
        <v>0.1</v>
      </c>
      <c r="E28">
        <f t="shared" si="3"/>
        <v>0.1</v>
      </c>
      <c r="F28">
        <f t="shared" si="3"/>
        <v>0.1</v>
      </c>
      <c r="G28">
        <f t="shared" si="3"/>
        <v>0.1</v>
      </c>
      <c r="H28">
        <f t="shared" si="3"/>
        <v>0.1</v>
      </c>
      <c r="I28">
        <f t="shared" si="3"/>
        <v>0.1</v>
      </c>
      <c r="J28">
        <f t="shared" si="3"/>
        <v>0.1</v>
      </c>
      <c r="K28">
        <f t="shared" si="3"/>
        <v>0.1</v>
      </c>
      <c r="L28">
        <f t="shared" si="3"/>
        <v>0.1</v>
      </c>
      <c r="M28">
        <f t="shared" si="3"/>
        <v>0.1</v>
      </c>
      <c r="N28">
        <f t="shared" si="3"/>
        <v>0.1</v>
      </c>
      <c r="O28">
        <f t="shared" si="3"/>
        <v>0.1</v>
      </c>
    </row>
    <row r="29" spans="4:17">
      <c r="D29">
        <f t="shared" ref="D29:O29" si="4">D21+0.1</f>
        <v>0.1</v>
      </c>
      <c r="E29">
        <f t="shared" si="4"/>
        <v>0.1</v>
      </c>
      <c r="F29">
        <f t="shared" si="4"/>
        <v>0.1</v>
      </c>
      <c r="G29">
        <f t="shared" si="4"/>
        <v>0.1</v>
      </c>
      <c r="H29">
        <f t="shared" si="4"/>
        <v>0.1</v>
      </c>
      <c r="I29">
        <f t="shared" si="4"/>
        <v>0.1</v>
      </c>
      <c r="J29">
        <f t="shared" si="4"/>
        <v>0.1</v>
      </c>
      <c r="K29">
        <f t="shared" si="4"/>
        <v>0.1</v>
      </c>
      <c r="L29">
        <f t="shared" si="4"/>
        <v>0.1</v>
      </c>
      <c r="M29">
        <f t="shared" si="4"/>
        <v>0.1</v>
      </c>
      <c r="N29">
        <f t="shared" si="4"/>
        <v>0.1</v>
      </c>
      <c r="O29">
        <f t="shared" si="4"/>
        <v>0.1</v>
      </c>
    </row>
    <row r="30" spans="4:17">
      <c r="D30">
        <f t="shared" ref="D30:O30" si="5">D22+0.1</f>
        <v>0.1</v>
      </c>
      <c r="E30">
        <f t="shared" si="5"/>
        <v>0.1</v>
      </c>
      <c r="F30">
        <f t="shared" si="5"/>
        <v>0.1</v>
      </c>
      <c r="G30">
        <f t="shared" si="5"/>
        <v>0.1</v>
      </c>
      <c r="H30">
        <f t="shared" si="5"/>
        <v>0.1</v>
      </c>
      <c r="I30">
        <f t="shared" si="5"/>
        <v>0.1</v>
      </c>
      <c r="J30">
        <f t="shared" si="5"/>
        <v>0.1</v>
      </c>
      <c r="K30">
        <f t="shared" si="5"/>
        <v>0.1</v>
      </c>
      <c r="L30">
        <f t="shared" si="5"/>
        <v>0.1</v>
      </c>
      <c r="M30">
        <f t="shared" si="5"/>
        <v>0.1</v>
      </c>
      <c r="N30">
        <f t="shared" si="5"/>
        <v>0.1</v>
      </c>
      <c r="O30">
        <f t="shared" si="5"/>
        <v>0.1</v>
      </c>
    </row>
    <row r="31" spans="4:17">
      <c r="D31">
        <f t="shared" ref="D31:O31" si="6">D23+0.1</f>
        <v>0.1</v>
      </c>
      <c r="E31">
        <f t="shared" si="6"/>
        <v>0.1</v>
      </c>
      <c r="F31">
        <f t="shared" si="6"/>
        <v>0.1</v>
      </c>
      <c r="G31">
        <f t="shared" si="6"/>
        <v>0.1</v>
      </c>
      <c r="H31">
        <f t="shared" si="6"/>
        <v>0.1</v>
      </c>
      <c r="I31">
        <f t="shared" si="6"/>
        <v>0.1</v>
      </c>
      <c r="J31">
        <f t="shared" si="6"/>
        <v>0.1</v>
      </c>
      <c r="K31">
        <f t="shared" si="6"/>
        <v>0.1</v>
      </c>
      <c r="L31">
        <f t="shared" si="6"/>
        <v>0.1</v>
      </c>
      <c r="M31">
        <f t="shared" si="6"/>
        <v>0.1</v>
      </c>
      <c r="N31">
        <f t="shared" si="6"/>
        <v>0.1</v>
      </c>
      <c r="O31">
        <f t="shared" si="6"/>
        <v>0.1</v>
      </c>
    </row>
    <row r="32" spans="4:17">
      <c r="D32">
        <f t="shared" ref="D32:O32" si="7">D24+0.1</f>
        <v>0.1</v>
      </c>
      <c r="E32">
        <f t="shared" si="7"/>
        <v>0.1</v>
      </c>
      <c r="F32">
        <f t="shared" si="7"/>
        <v>0.1</v>
      </c>
      <c r="G32">
        <f t="shared" si="7"/>
        <v>0.1</v>
      </c>
      <c r="H32">
        <f t="shared" si="7"/>
        <v>0.1</v>
      </c>
      <c r="I32">
        <f t="shared" si="7"/>
        <v>0.1</v>
      </c>
      <c r="J32">
        <f t="shared" si="7"/>
        <v>0.1</v>
      </c>
      <c r="K32">
        <f t="shared" si="7"/>
        <v>0.1</v>
      </c>
      <c r="L32">
        <f t="shared" si="7"/>
        <v>0.1</v>
      </c>
      <c r="M32">
        <f t="shared" si="7"/>
        <v>0.1</v>
      </c>
      <c r="N32">
        <f t="shared" si="7"/>
        <v>0.1</v>
      </c>
      <c r="O32">
        <f t="shared" si="7"/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CEG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e47187</dc:creator>
  <cp:lastModifiedBy>e47187</cp:lastModifiedBy>
  <dcterms:created xsi:type="dcterms:W3CDTF">2011-01-12T16:08:04Z</dcterms:created>
  <dcterms:modified xsi:type="dcterms:W3CDTF">2011-04-19T15:48:12Z</dcterms:modified>
</cp:coreProperties>
</file>