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1" i="1"/>
  <c r="P12"/>
  <c r="P5"/>
  <c r="P6"/>
  <c r="P7"/>
</calcChain>
</file>

<file path=xl/sharedStrings.xml><?xml version="1.0" encoding="utf-8"?>
<sst xmlns="http://schemas.openxmlformats.org/spreadsheetml/2006/main" count="11" uniqueCount="7">
  <si>
    <t>year</t>
  </si>
  <si>
    <t>Marks</t>
  </si>
  <si>
    <t>PEAK</t>
  </si>
  <si>
    <t>Cal</t>
  </si>
  <si>
    <t>CT</t>
  </si>
  <si>
    <t>WMA</t>
  </si>
  <si>
    <t xml:space="preserve">Also please make SWCT the same as CT.  I know it's not used anymore, but why have it all wrong. 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</si>
</sst>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22"/>
  <sheetViews>
    <sheetView tabSelected="1" zoomScale="90" zoomScaleNormal="90" workbookViewId="0">
      <selection activeCell="I14" sqref="I14"/>
    </sheetView>
  </sheetViews>
  <sheetFormatPr defaultRowHeight="15"/>
  <sheetData>
    <row r="3" spans="1:16">
      <c r="B3" t="s">
        <v>1</v>
      </c>
      <c r="C3" s="8" t="s">
        <v>2</v>
      </c>
    </row>
    <row r="4" spans="1:16" ht="15.75" thickBot="1"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P4" t="s">
        <v>3</v>
      </c>
    </row>
    <row r="5" spans="1:16">
      <c r="A5" s="8" t="s">
        <v>4</v>
      </c>
      <c r="B5" s="4">
        <v>2012</v>
      </c>
      <c r="C5" s="10">
        <v>1.8888560449305349</v>
      </c>
      <c r="D5" s="10">
        <v>1.6228199822642626</v>
      </c>
      <c r="E5" s="10">
        <v>2.5452379544782744</v>
      </c>
      <c r="F5" s="10">
        <v>2.75</v>
      </c>
      <c r="G5" s="10">
        <v>2.6624960094590602</v>
      </c>
      <c r="H5" s="10">
        <v>3.4</v>
      </c>
      <c r="I5" s="10">
        <v>4.0999999999999996</v>
      </c>
      <c r="J5" s="10">
        <v>4.0999999999999996</v>
      </c>
      <c r="K5" s="10">
        <v>3.05</v>
      </c>
      <c r="L5" s="10">
        <v>2.8301794265444875</v>
      </c>
      <c r="M5" s="10">
        <v>2.2701744014188594</v>
      </c>
      <c r="N5" s="11">
        <v>1.8363476204552176</v>
      </c>
      <c r="P5" s="1">
        <f t="shared" ref="P5:P7" si="0">AVERAGE(C5:N5)</f>
        <v>2.7546759532958913</v>
      </c>
    </row>
    <row r="6" spans="1:16">
      <c r="B6" s="5">
        <v>2013</v>
      </c>
      <c r="C6" s="12">
        <v>1.8888560449305349</v>
      </c>
      <c r="D6" s="12">
        <v>1.6228199822642626</v>
      </c>
      <c r="E6" s="12">
        <v>2.5452379544782744</v>
      </c>
      <c r="F6" s="12">
        <v>2.988471770617795</v>
      </c>
      <c r="G6" s="12">
        <v>2.6624960094590602</v>
      </c>
      <c r="H6" s="12">
        <v>3.8141696718888563</v>
      </c>
      <c r="I6" s="12">
        <v>5.081288796925806</v>
      </c>
      <c r="J6" s="12">
        <v>5.081288796925806</v>
      </c>
      <c r="K6" s="12">
        <v>3.2074141294708842</v>
      </c>
      <c r="L6" s="12">
        <v>2.8301794265444875</v>
      </c>
      <c r="M6" s="12">
        <v>2.2701744014188594</v>
      </c>
      <c r="N6" s="13">
        <v>1.8363476204552176</v>
      </c>
      <c r="P6" s="1">
        <f t="shared" si="0"/>
        <v>2.9857287171149864</v>
      </c>
    </row>
    <row r="7" spans="1:16" ht="15.75" thickBot="1">
      <c r="B7" s="6">
        <v>2014</v>
      </c>
      <c r="C7" s="14">
        <v>1.5386893599059306</v>
      </c>
      <c r="D7" s="14">
        <v>1.5386893599059306</v>
      </c>
      <c r="E7" s="14">
        <v>2.7927609236138329</v>
      </c>
      <c r="F7" s="14">
        <v>3.138046197711581</v>
      </c>
      <c r="G7" s="14">
        <v>2.9233516877167065</v>
      </c>
      <c r="H7" s="14">
        <v>4.2059777751228626</v>
      </c>
      <c r="I7" s="14">
        <v>6.1378487653390419</v>
      </c>
      <c r="J7" s="14">
        <v>6.1378487653390419</v>
      </c>
      <c r="K7" s="14">
        <v>3.5302310616727466</v>
      </c>
      <c r="L7" s="14">
        <v>3.1101020771550041</v>
      </c>
      <c r="M7" s="14">
        <v>2.3359172891880484</v>
      </c>
      <c r="N7" s="15">
        <v>2.0032653310820998</v>
      </c>
      <c r="P7" s="1">
        <f t="shared" si="0"/>
        <v>3.2827273828127352</v>
      </c>
    </row>
    <row r="9" spans="1:16">
      <c r="B9" t="s">
        <v>1</v>
      </c>
      <c r="C9" s="8" t="s">
        <v>2</v>
      </c>
    </row>
    <row r="10" spans="1:16" ht="15.75" thickBot="1">
      <c r="B10" t="s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P10" t="s">
        <v>3</v>
      </c>
    </row>
    <row r="11" spans="1:16">
      <c r="A11" s="8" t="s">
        <v>5</v>
      </c>
      <c r="B11" s="4">
        <v>2012</v>
      </c>
      <c r="C11" s="10">
        <v>1.1800100000000002</v>
      </c>
      <c r="D11" s="10">
        <v>1.1599700000000002</v>
      </c>
      <c r="E11" s="10">
        <v>1.0215100000000001</v>
      </c>
      <c r="F11" s="10">
        <v>1.1065200000000002</v>
      </c>
      <c r="G11" s="10">
        <v>1.0920400000000001</v>
      </c>
      <c r="H11" s="10">
        <v>1.0089700000000001</v>
      </c>
      <c r="I11" s="10">
        <v>1.08995</v>
      </c>
      <c r="J11" s="10">
        <v>1.09002</v>
      </c>
      <c r="K11" s="10">
        <v>1.0529800000000002</v>
      </c>
      <c r="L11" s="10">
        <v>1.0500100000000001</v>
      </c>
      <c r="M11" s="10">
        <v>1.0180300000000002</v>
      </c>
      <c r="N11" s="11">
        <v>1.1024500000000002</v>
      </c>
      <c r="P11" s="1">
        <f t="shared" ref="P11:P12" si="1">AVERAGE(C11:N11)</f>
        <v>1.0810383333333335</v>
      </c>
    </row>
    <row r="12" spans="1:16" ht="15.75" thickBot="1">
      <c r="B12" s="6">
        <v>2013</v>
      </c>
      <c r="C12" s="14">
        <v>1.2800100000000001</v>
      </c>
      <c r="D12" s="14">
        <v>1.2599700000000003</v>
      </c>
      <c r="E12" s="14">
        <v>1.12151</v>
      </c>
      <c r="F12" s="14">
        <v>1.20652</v>
      </c>
      <c r="G12" s="14">
        <v>1.1920400000000002</v>
      </c>
      <c r="H12" s="14">
        <v>1.10897</v>
      </c>
      <c r="I12" s="14">
        <v>1.1899499999999998</v>
      </c>
      <c r="J12" s="14">
        <v>1.1900199999999999</v>
      </c>
      <c r="K12" s="14">
        <v>1.1529800000000001</v>
      </c>
      <c r="L12" s="14">
        <v>1.1500100000000002</v>
      </c>
      <c r="M12" s="14">
        <v>1.1180300000000001</v>
      </c>
      <c r="N12" s="15">
        <v>1.20245</v>
      </c>
      <c r="P12" s="1">
        <f t="shared" si="1"/>
        <v>1.1810383333333336</v>
      </c>
    </row>
    <row r="15" spans="1:16">
      <c r="A15" s="7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6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3:14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21" spans="3:14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3:14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M9"/>
    </sheetView>
  </sheetViews>
  <sheetFormatPr defaultRowHeight="15"/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3"/>
    </row>
    <row r="9" spans="1:13">
      <c r="A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2010-12-07T17:01:34Z</dcterms:created>
  <dcterms:modified xsi:type="dcterms:W3CDTF">2011-08-26T15:18:06Z</dcterms:modified>
</cp:coreProperties>
</file>