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OOR" sheetId="1" r:id="rId5"/>
  </sheets>
  <definedNames>
    <definedName hidden="1" localSheetId="0" name="_xlnm._FilterDatabase">'ALL DOOR'!$A$1:$AL$47</definedName>
  </definedNames>
  <calcPr/>
</workbook>
</file>

<file path=xl/sharedStrings.xml><?xml version="1.0" encoding="utf-8"?>
<sst xmlns="http://schemas.openxmlformats.org/spreadsheetml/2006/main" count="1224" uniqueCount="213">
  <si>
    <t>DOOR TAG</t>
  </si>
  <si>
    <t>BUILDINGN AREA</t>
  </si>
  <si>
    <t>ROOM NO.</t>
  </si>
  <si>
    <t>DOOR LOCATION</t>
  </si>
  <si>
    <t>INTERIOR/EXTERIOR</t>
  </si>
  <si>
    <t>QUANTITY</t>
  </si>
  <si>
    <t>WALL TYPE</t>
  </si>
  <si>
    <t>THROAT THICKNESS</t>
  </si>
  <si>
    <t>EXCLUDE REASON</t>
  </si>
  <si>
    <t>FIRE RATING</t>
  </si>
  <si>
    <t>LEAF COUNT</t>
  </si>
  <si>
    <t>DOOR TYPE</t>
  </si>
  <si>
    <t>DOOR WIDTH</t>
  </si>
  <si>
    <t>DOOR HEIGHT</t>
  </si>
  <si>
    <t>THICKNESS</t>
  </si>
  <si>
    <t>DOOR WIDTH (MM)</t>
  </si>
  <si>
    <t>DOOR HEIGHT (MM)</t>
  </si>
  <si>
    <t>DOOR MATERIAL</t>
  </si>
  <si>
    <t>DOOR FINISH</t>
  </si>
  <si>
    <t>GLAZING TYPE</t>
  </si>
  <si>
    <t>FRAME TYPE</t>
  </si>
  <si>
    <t>FRAME MATERIAL</t>
  </si>
  <si>
    <t>FRAME FINISH</t>
  </si>
  <si>
    <t>HARDWARE SET</t>
  </si>
  <si>
    <t>HW SET</t>
  </si>
  <si>
    <t>HARDWARE PREP</t>
  </si>
  <si>
    <t xml:space="preserve">HARDWARE ON DOOR </t>
  </si>
  <si>
    <t>CARD READER</t>
  </si>
  <si>
    <t>KEY PAD</t>
  </si>
  <si>
    <t>AUTO OPERATOR</t>
  </si>
  <si>
    <t>PRIVACY SET</t>
  </si>
  <si>
    <t>KEYED LOCK</t>
  </si>
  <si>
    <t>PUSH PLATE</t>
  </si>
  <si>
    <t>ANTI- BARRICADE</t>
  </si>
  <si>
    <t>KICK PLATE</t>
  </si>
  <si>
    <t>FRAME PROTECTION</t>
  </si>
  <si>
    <t>DOOR CLOSER</t>
  </si>
  <si>
    <t>COMMENTS</t>
  </si>
  <si>
    <t>LEVEL 01</t>
  </si>
  <si>
    <t>CAFETERIA</t>
  </si>
  <si>
    <t>INTERIOR</t>
  </si>
  <si>
    <t>*FP</t>
  </si>
  <si>
    <t>4 3/4"</t>
  </si>
  <si>
    <t>45 MIN.</t>
  </si>
  <si>
    <t>C1</t>
  </si>
  <si>
    <t>2*3'-0"</t>
  </si>
  <si>
    <t>7'-0"</t>
  </si>
  <si>
    <t>1 3/4"</t>
  </si>
  <si>
    <t>2*915</t>
  </si>
  <si>
    <t>HOLLOW METAL</t>
  </si>
  <si>
    <t>PT</t>
  </si>
  <si>
    <t>FIRE-RATED</t>
  </si>
  <si>
    <t>FR1</t>
  </si>
  <si>
    <t>HM</t>
  </si>
  <si>
    <t>STOREROOM LOCKSET</t>
  </si>
  <si>
    <t>AD09a</t>
  </si>
  <si>
    <t>Continuous Hinge + Lock</t>
  </si>
  <si>
    <t>-</t>
  </si>
  <si>
    <t>Y</t>
  </si>
  <si>
    <t>FREE EGRESS AT ALL TIMES, NORTH DOOR LEAF INACTIVE WITH FLUSH BOLT AT THE HEAD</t>
  </si>
  <si>
    <t>FOOD SERVICES</t>
  </si>
  <si>
    <t>P1.1</t>
  </si>
  <si>
    <t>4 7/8"</t>
  </si>
  <si>
    <t>A1</t>
  </si>
  <si>
    <t>2'-8"</t>
  </si>
  <si>
    <t>SE02a.W</t>
  </si>
  <si>
    <t>Hinges + Lock + Closer</t>
  </si>
  <si>
    <t>LEVEL 02</t>
  </si>
  <si>
    <t>CHECK-IN</t>
  </si>
  <si>
    <t>P1.0</t>
  </si>
  <si>
    <t>A3</t>
  </si>
  <si>
    <t>3'-0"</t>
  </si>
  <si>
    <t>WOOD, SOLIDE CORE</t>
  </si>
  <si>
    <t>PLAM</t>
  </si>
  <si>
    <t>TEMP/LAM</t>
  </si>
  <si>
    <t>CA01</t>
  </si>
  <si>
    <t>Continuous HInge + Lock + Closer</t>
  </si>
  <si>
    <t>WOOD</t>
  </si>
  <si>
    <t>2701A</t>
  </si>
  <si>
    <t>WC - PUBLIC</t>
  </si>
  <si>
    <t>3'-6"</t>
  </si>
  <si>
    <t>FR2</t>
  </si>
  <si>
    <t>WE01a</t>
  </si>
  <si>
    <t>SECURITY BOOTH</t>
  </si>
  <si>
    <t>CA02</t>
  </si>
  <si>
    <t>GLASS TO RECEIVE FILM: CASPER CLOAKING TECHNOLOGY FILM. SEE SPECIFICATIONS</t>
  </si>
  <si>
    <t>CORR-2708</t>
  </si>
  <si>
    <t>CORRIDOR</t>
  </si>
  <si>
    <t>C3</t>
  </si>
  <si>
    <t>2*3'-6"</t>
  </si>
  <si>
    <t>2*1068</t>
  </si>
  <si>
    <t>ACROVYN</t>
  </si>
  <si>
    <t>EXIT DEVICE</t>
  </si>
  <si>
    <t>AD01b</t>
  </si>
  <si>
    <t>Continuous Hinge + Exit Device</t>
  </si>
  <si>
    <t>BUZZ ENTRY FROM CHECK-IN DESK</t>
  </si>
  <si>
    <t>CARE TEAM STATION</t>
  </si>
  <si>
    <t>A7</t>
  </si>
  <si>
    <t>FR5</t>
  </si>
  <si>
    <t>BD01</t>
  </si>
  <si>
    <t>Barn Door Kit + Lock + Flush Pull</t>
  </si>
  <si>
    <t>CORR-2718</t>
  </si>
  <si>
    <t>Aluminum</t>
  </si>
  <si>
    <t>C4</t>
  </si>
  <si>
    <t>AL</t>
  </si>
  <si>
    <t>ANOD</t>
  </si>
  <si>
    <t>AD02a</t>
  </si>
  <si>
    <t>VESTIBULE AMBULANCE</t>
  </si>
  <si>
    <t>EXTERIOR</t>
  </si>
  <si>
    <t>3'-7"</t>
  </si>
  <si>
    <t>7'-3"</t>
  </si>
  <si>
    <t>AD03a</t>
  </si>
  <si>
    <t>EXAM 1</t>
  </si>
  <si>
    <t>D2</t>
  </si>
  <si>
    <t>3*2'-5"</t>
  </si>
  <si>
    <t>7'-6"</t>
  </si>
  <si>
    <t>NOTE#2</t>
  </si>
  <si>
    <t>ALL HARDWARE BY DOOR SUPPLIER.  ANY REQUIRED CYLINDER TO MATCH CLIENT KEY SYSTEM.</t>
  </si>
  <si>
    <t>EXAM 2</t>
  </si>
  <si>
    <t>EXAM 3</t>
  </si>
  <si>
    <t>EXAM AIR</t>
  </si>
  <si>
    <t>P2.0S</t>
  </si>
  <si>
    <t>7 1/4"</t>
  </si>
  <si>
    <t>B3</t>
  </si>
  <si>
    <t>1'-4", 3'-6"</t>
  </si>
  <si>
    <t>404, 1071</t>
  </si>
  <si>
    <t>PA01</t>
  </si>
  <si>
    <t>Continuous Hinge + Pull + Closer</t>
  </si>
  <si>
    <t>2727A</t>
  </si>
  <si>
    <t>ANTEROOM</t>
  </si>
  <si>
    <t>P2.0</t>
  </si>
  <si>
    <t>A2</t>
  </si>
  <si>
    <t>PASSAGE SET</t>
  </si>
  <si>
    <t>AD07b</t>
  </si>
  <si>
    <t>2727B</t>
  </si>
  <si>
    <t>ENSUITE</t>
  </si>
  <si>
    <t>FR7</t>
  </si>
  <si>
    <t>WA01</t>
  </si>
  <si>
    <t xml:space="preserve">Continuous HInge + Lock </t>
  </si>
  <si>
    <t>NO HEADER FRAME (TO ALLOW PATIENT LIFT TRAVEL)</t>
  </si>
  <si>
    <t>2727C</t>
  </si>
  <si>
    <t>RESUSCITATION ROOM</t>
  </si>
  <si>
    <t>D3</t>
  </si>
  <si>
    <t>4*1'-10"</t>
  </si>
  <si>
    <t>7'-8"</t>
  </si>
  <si>
    <t>2731A</t>
  </si>
  <si>
    <t>MEDICATION</t>
  </si>
  <si>
    <t>CA01.W</t>
  </si>
  <si>
    <t>WC - STAFF</t>
  </si>
  <si>
    <t>P2.2</t>
  </si>
  <si>
    <t>8 1/2"</t>
  </si>
  <si>
    <t>PRIVACY LOCKSET</t>
  </si>
  <si>
    <t>WA02</t>
  </si>
  <si>
    <t>CORR-2740</t>
  </si>
  <si>
    <t>90 MIN.</t>
  </si>
  <si>
    <t>C2</t>
  </si>
  <si>
    <t>FR6</t>
  </si>
  <si>
    <t>AD05e</t>
  </si>
  <si>
    <t>FREE EGRESS VIA PANIC BAR - 15 SECONDS DELAYED EGRESS</t>
  </si>
  <si>
    <t>QUIET INTERVIEW ROOM</t>
  </si>
  <si>
    <t>CLASSROOM  LOCKSET</t>
  </si>
  <si>
    <t>SE01</t>
  </si>
  <si>
    <t>2742A</t>
  </si>
  <si>
    <t>WC/SHOWER - PATIENT</t>
  </si>
  <si>
    <t>SOILED UTILITY</t>
  </si>
  <si>
    <t>EXAM 3.2</t>
  </si>
  <si>
    <t>CORR-2754</t>
  </si>
  <si>
    <t>C7</t>
  </si>
  <si>
    <t>AD06a</t>
  </si>
  <si>
    <t>WC STAFF</t>
  </si>
  <si>
    <t>HOUSEKEEPING</t>
  </si>
  <si>
    <t>0 HR</t>
  </si>
  <si>
    <t>SE02a</t>
  </si>
  <si>
    <t>WC PATIENT</t>
  </si>
  <si>
    <t>LARGE EXAM ROOM</t>
  </si>
  <si>
    <t>B1</t>
  </si>
  <si>
    <t>1'-0", 3'-6"</t>
  </si>
  <si>
    <t>SE03</t>
  </si>
  <si>
    <t>CORR-2768</t>
  </si>
  <si>
    <t>ELECTROMECHANICAL LOCK</t>
  </si>
  <si>
    <t>CA03</t>
  </si>
  <si>
    <t>Continuous Hinge + Electromechnical Lock</t>
  </si>
  <si>
    <t>EXAM 2.2</t>
  </si>
  <si>
    <t>EXAM 2.1</t>
  </si>
  <si>
    <t>GATE-01</t>
  </si>
  <si>
    <t>Fence Gate</t>
  </si>
  <si>
    <t>A6</t>
  </si>
  <si>
    <t>3'-8"</t>
  </si>
  <si>
    <t>GA01</t>
  </si>
  <si>
    <t>CHAINLINK FENCE GATE TO AHU.</t>
  </si>
  <si>
    <t>E1109A</t>
  </si>
  <si>
    <t>Existing</t>
  </si>
  <si>
    <t>EXISTING</t>
  </si>
  <si>
    <t>NOTE#1</t>
  </si>
  <si>
    <t>EXISTING HARDWARE TO REMAIN; NO CHANGE</t>
  </si>
  <si>
    <t>E1111A</t>
  </si>
  <si>
    <t>E2700</t>
  </si>
  <si>
    <t>VESTIBULE WALK-IN ENTRY</t>
  </si>
  <si>
    <t>E2703</t>
  </si>
  <si>
    <t>E2734A</t>
  </si>
  <si>
    <t>2734A</t>
  </si>
  <si>
    <t>STORAGE</t>
  </si>
  <si>
    <t>SE05</t>
  </si>
  <si>
    <t>E2757</t>
  </si>
  <si>
    <t>CLEAN SUPPLIES</t>
  </si>
  <si>
    <t>AD08b</t>
  </si>
  <si>
    <t>Electric Hinge + Lock</t>
  </si>
  <si>
    <t>EXISTING DOOR FRAME TO REMAIN, REPAIR/PATCH DAMAGES IN FRAMES; REPLACE DOOR PANEL WITH NEW PANEL</t>
  </si>
  <si>
    <t>E2759</t>
  </si>
  <si>
    <t>EXISTING STAIR</t>
  </si>
  <si>
    <t>SE04</t>
  </si>
  <si>
    <t>Closer</t>
  </si>
  <si>
    <t>EXISTING DOOR FRAME TO REMAIN, REPAIR/PATCH DAMAGES IN FRAMES FOR FIRE RATING; REPLACE DOOR PANEL WITH NEW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</si>
</sst>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5">
    <font>
      <sz val="10.0"/>
      <color rgb="FF000000"/>
      <name val="Arial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3" fillId="0" fontId="2" numFmtId="1" xfId="0" applyAlignment="1" applyBorder="1" applyFont="1" applyNumberFormat="1">
      <alignment horizontal="center" shrinkToFit="1" vertical="top" wrapText="0"/>
    </xf>
    <xf borderId="4" fillId="0" fontId="3" numFmtId="0" xfId="0" applyAlignment="1" applyBorder="1" applyFont="1">
      <alignment horizontal="center" vertical="top"/>
    </xf>
    <xf borderId="4" fillId="0" fontId="2" numFmtId="1" xfId="0" applyAlignment="1" applyBorder="1" applyFont="1" applyNumberFormat="1">
      <alignment horizontal="center" shrinkToFit="1" vertical="top" wrapText="0"/>
    </xf>
    <xf borderId="5" fillId="0" fontId="3" numFmtId="0" xfId="0" applyAlignment="1" applyBorder="1" applyFont="1">
      <alignment horizontal="center" vertical="top"/>
    </xf>
    <xf borderId="6" fillId="0" fontId="2" numFmtId="1" xfId="0" applyAlignment="1" applyBorder="1" applyFont="1" applyNumberFormat="1">
      <alignment horizontal="center" shrinkToFit="1" vertical="top" wrapText="0"/>
    </xf>
    <xf borderId="7" fillId="0" fontId="3" numFmtId="0" xfId="0" applyAlignment="1" applyBorder="1" applyFont="1">
      <alignment horizontal="center" vertical="top"/>
    </xf>
    <xf borderId="7" fillId="0" fontId="2" numFmtId="1" xfId="0" applyAlignment="1" applyBorder="1" applyFont="1" applyNumberFormat="1">
      <alignment horizontal="center" shrinkToFit="1" vertical="top" wrapText="0"/>
    </xf>
    <xf borderId="7" fillId="0" fontId="3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6" fillId="0" fontId="2" numFmtId="1" xfId="0" applyAlignment="1" applyBorder="1" applyFont="1" applyNumberFormat="1">
      <alignment horizontal="center" shrinkToFit="1" vertical="center" wrapText="0"/>
    </xf>
    <xf borderId="7" fillId="0" fontId="2" numFmtId="1" xfId="0" applyAlignment="1" applyBorder="1" applyFont="1" applyNumberFormat="1">
      <alignment horizontal="center" shrinkToFit="1" vertical="center" wrapText="0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6" fillId="3" fontId="2" numFmtId="1" xfId="0" applyAlignment="1" applyBorder="1" applyFill="1" applyFont="1" applyNumberFormat="1">
      <alignment horizontal="center" shrinkToFit="1" vertical="center" wrapText="0"/>
    </xf>
    <xf borderId="7" fillId="3" fontId="3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top"/>
    </xf>
    <xf borderId="7" fillId="3" fontId="2" numFmtId="1" xfId="0" applyAlignment="1" applyBorder="1" applyFont="1" applyNumberFormat="1">
      <alignment horizontal="center" shrinkToFit="1" vertical="center" wrapText="0"/>
    </xf>
    <xf borderId="8" fillId="3" fontId="2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1" vertical="center" wrapText="0"/>
    </xf>
    <xf borderId="7" fillId="0" fontId="3" numFmtId="1" xfId="0" applyAlignment="1" applyBorder="1" applyFont="1" applyNumberFormat="1">
      <alignment horizontal="center" shrinkToFit="1" vertical="center" wrapText="0"/>
    </xf>
    <xf borderId="0" fillId="0" fontId="4" numFmtId="0" xfId="0" applyAlignment="1" applyFont="1">
      <alignment vertical="bottom"/>
    </xf>
    <xf borderId="6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top"/>
    </xf>
    <xf borderId="7" fillId="3" fontId="2" numFmtId="1" xfId="0" applyAlignment="1" applyBorder="1" applyFont="1" applyNumberFormat="1">
      <alignment horizontal="center" shrinkToFit="1" vertical="top" wrapText="0"/>
    </xf>
    <xf borderId="7" fillId="3" fontId="2" numFmtId="0" xfId="0" applyAlignment="1" applyBorder="1" applyFont="1">
      <alignment horizontal="center" vertical="top"/>
    </xf>
    <xf borderId="8" fillId="3" fontId="3" numFmtId="0" xfId="0" applyAlignment="1" applyBorder="1" applyFont="1">
      <alignment horizontal="center" vertical="top"/>
    </xf>
    <xf borderId="8" fillId="3" fontId="2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 vertical="top"/>
    </xf>
    <xf borderId="9" fillId="0" fontId="3" numFmtId="0" xfId="0" applyAlignment="1" applyBorder="1" applyFont="1">
      <alignment horizontal="center" vertical="top"/>
    </xf>
    <xf borderId="10" fillId="0" fontId="3" numFmtId="0" xfId="0" applyAlignment="1" applyBorder="1" applyFont="1">
      <alignment horizontal="center" vertical="top"/>
    </xf>
    <xf borderId="10" fillId="0" fontId="2" numFmtId="1" xfId="0" applyAlignment="1" applyBorder="1" applyFont="1" applyNumberFormat="1">
      <alignment horizontal="center" shrinkToFit="1" vertical="top" wrapText="0"/>
    </xf>
    <xf borderId="10" fillId="0" fontId="2" numFmtId="0" xfId="0" applyAlignment="1" applyBorder="1" applyFont="1">
      <alignment horizontal="center" vertical="top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top"/>
    </xf>
    <xf borderId="0" fillId="0" fontId="2" numFmtId="0" xfId="0" applyAlignment="1" applyFont="1">
      <alignment horizontal="left" vertical="top"/>
    </xf>
    <xf borderId="12" fillId="4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9.38"/>
    <col customWidth="1" min="3" max="3" width="14.38"/>
    <col customWidth="1" min="4" max="4" width="22.0"/>
    <col customWidth="1" min="5" max="5" width="21.63"/>
    <col customWidth="1" min="6" max="6" width="13.88"/>
    <col customWidth="1" hidden="1" min="7" max="7" width="14.63"/>
    <col customWidth="1" hidden="1" min="8" max="8" width="21.25"/>
    <col customWidth="1" hidden="1" min="9" max="9" width="20.0"/>
    <col customWidth="1" min="10" max="11" width="15.25"/>
    <col customWidth="1" min="12" max="12" width="14.75"/>
    <col customWidth="1" min="13" max="13" width="16.5"/>
    <col customWidth="1" min="14" max="14" width="16.75"/>
    <col customWidth="1" min="15" max="15" width="14.13"/>
    <col customWidth="1" hidden="1" min="16" max="16" width="21.38"/>
    <col customWidth="1" hidden="1" min="17" max="17" width="21.75"/>
    <col customWidth="1" min="18" max="18" width="19.13"/>
    <col customWidth="1" hidden="1" min="19" max="19" width="16.0"/>
    <col customWidth="1" hidden="1" min="20" max="20" width="17.0"/>
    <col customWidth="1" min="21" max="21" width="15.5"/>
    <col customWidth="1" min="22" max="22" width="20.0"/>
    <col customWidth="1" hidden="1" min="23" max="23" width="16.88"/>
    <col customWidth="1" hidden="1" min="24" max="24" width="27.13"/>
    <col customWidth="1" min="25" max="25" width="11.63"/>
    <col customWidth="1" min="26" max="26" width="35.75"/>
    <col customWidth="1" hidden="1" min="27" max="27" width="24.25"/>
    <col customWidth="1" hidden="1" min="28" max="28" width="16.75"/>
    <col customWidth="1" hidden="1" min="29" max="29" width="12.38"/>
    <col customWidth="1" hidden="1" min="30" max="30" width="19.38"/>
    <col customWidth="1" hidden="1" min="31" max="31" width="15.63"/>
    <col customWidth="1" hidden="1" min="32" max="32" width="15.25"/>
    <col customWidth="1" hidden="1" min="33" max="33" width="15.13"/>
    <col customWidth="1" hidden="1" min="34" max="34" width="19.5"/>
    <col customWidth="1" hidden="1" min="35" max="35" width="14.38"/>
    <col customWidth="1" hidden="1" min="36" max="36" width="22.0"/>
    <col customWidth="1" hidden="1" min="37" max="37" width="17.0"/>
    <col customWidth="1" hidden="1" min="38" max="38" width="107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</row>
    <row r="2" ht="12.75" customHeight="1">
      <c r="A2" s="4">
        <v>1109.0</v>
      </c>
      <c r="B2" s="5" t="s">
        <v>38</v>
      </c>
      <c r="C2" s="6">
        <v>1109.0</v>
      </c>
      <c r="D2" s="5" t="s">
        <v>39</v>
      </c>
      <c r="E2" s="5" t="s">
        <v>40</v>
      </c>
      <c r="F2" s="5">
        <v>1.0</v>
      </c>
      <c r="G2" s="5" t="s">
        <v>41</v>
      </c>
      <c r="H2" s="5" t="s">
        <v>42</v>
      </c>
      <c r="I2" s="5"/>
      <c r="J2" s="5" t="s">
        <v>43</v>
      </c>
      <c r="K2" s="5">
        <v>2.0</v>
      </c>
      <c r="L2" s="5" t="s">
        <v>44</v>
      </c>
      <c r="M2" s="5" t="s">
        <v>45</v>
      </c>
      <c r="N2" s="5" t="s">
        <v>46</v>
      </c>
      <c r="O2" s="5" t="s">
        <v>47</v>
      </c>
      <c r="P2" s="6" t="s">
        <v>48</v>
      </c>
      <c r="Q2" s="6">
        <v>2135.0</v>
      </c>
      <c r="R2" s="5" t="s">
        <v>49</v>
      </c>
      <c r="S2" s="5" t="s">
        <v>50</v>
      </c>
      <c r="T2" s="5" t="s">
        <v>51</v>
      </c>
      <c r="U2" s="5" t="s">
        <v>52</v>
      </c>
      <c r="V2" s="5" t="s">
        <v>53</v>
      </c>
      <c r="W2" s="5" t="s">
        <v>50</v>
      </c>
      <c r="X2" s="5" t="s">
        <v>54</v>
      </c>
      <c r="Y2" s="5" t="s">
        <v>55</v>
      </c>
      <c r="Z2" s="5" t="s">
        <v>56</v>
      </c>
      <c r="AA2" s="5" t="s">
        <v>53</v>
      </c>
      <c r="AB2" s="5" t="s">
        <v>57</v>
      </c>
      <c r="AC2" s="5" t="s">
        <v>57</v>
      </c>
      <c r="AD2" s="5" t="s">
        <v>58</v>
      </c>
      <c r="AE2" s="5" t="s">
        <v>57</v>
      </c>
      <c r="AF2" s="5" t="s">
        <v>58</v>
      </c>
      <c r="AG2" s="5" t="s">
        <v>57</v>
      </c>
      <c r="AH2" s="5" t="s">
        <v>57</v>
      </c>
      <c r="AI2" s="5" t="s">
        <v>57</v>
      </c>
      <c r="AJ2" s="5" t="s">
        <v>57</v>
      </c>
      <c r="AK2" s="5"/>
      <c r="AL2" s="7" t="s">
        <v>59</v>
      </c>
    </row>
    <row r="3" ht="12.75" customHeight="1">
      <c r="A3" s="8">
        <v>1111.0</v>
      </c>
      <c r="B3" s="9" t="s">
        <v>38</v>
      </c>
      <c r="C3" s="10">
        <v>1111.0</v>
      </c>
      <c r="D3" s="9" t="s">
        <v>60</v>
      </c>
      <c r="E3" s="9" t="s">
        <v>40</v>
      </c>
      <c r="F3" s="9">
        <v>1.0</v>
      </c>
      <c r="G3" s="9" t="s">
        <v>61</v>
      </c>
      <c r="H3" s="11" t="s">
        <v>62</v>
      </c>
      <c r="I3" s="9"/>
      <c r="J3" s="12"/>
      <c r="K3" s="12">
        <v>1.0</v>
      </c>
      <c r="L3" s="9" t="s">
        <v>63</v>
      </c>
      <c r="M3" s="9" t="s">
        <v>64</v>
      </c>
      <c r="N3" s="9" t="s">
        <v>46</v>
      </c>
      <c r="O3" s="9" t="s">
        <v>47</v>
      </c>
      <c r="P3" s="10">
        <v>810.0</v>
      </c>
      <c r="Q3" s="10">
        <v>2135.0</v>
      </c>
      <c r="R3" s="9" t="s">
        <v>49</v>
      </c>
      <c r="S3" s="9" t="s">
        <v>50</v>
      </c>
      <c r="T3" s="9" t="s">
        <v>57</v>
      </c>
      <c r="U3" s="9" t="s">
        <v>52</v>
      </c>
      <c r="V3" s="9" t="s">
        <v>53</v>
      </c>
      <c r="W3" s="9" t="s">
        <v>50</v>
      </c>
      <c r="X3" s="9" t="s">
        <v>54</v>
      </c>
      <c r="Y3" s="9" t="s">
        <v>65</v>
      </c>
      <c r="Z3" s="9" t="s">
        <v>66</v>
      </c>
      <c r="AA3" s="9" t="s">
        <v>53</v>
      </c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3"/>
    </row>
    <row r="4" ht="12.75" customHeight="1">
      <c r="A4" s="14">
        <v>2701.0</v>
      </c>
      <c r="B4" s="11" t="s">
        <v>67</v>
      </c>
      <c r="C4" s="15">
        <v>2701.0</v>
      </c>
      <c r="D4" s="11" t="s">
        <v>68</v>
      </c>
      <c r="E4" s="9" t="s">
        <v>40</v>
      </c>
      <c r="F4" s="9">
        <v>1.0</v>
      </c>
      <c r="G4" s="9" t="s">
        <v>69</v>
      </c>
      <c r="H4" s="11" t="s">
        <v>62</v>
      </c>
      <c r="I4" s="11"/>
      <c r="J4" s="11" t="s">
        <v>57</v>
      </c>
      <c r="K4" s="16">
        <v>1.0</v>
      </c>
      <c r="L4" s="11" t="s">
        <v>70</v>
      </c>
      <c r="M4" s="11" t="s">
        <v>71</v>
      </c>
      <c r="N4" s="9" t="s">
        <v>46</v>
      </c>
      <c r="O4" s="9" t="s">
        <v>47</v>
      </c>
      <c r="P4" s="15">
        <v>915.0</v>
      </c>
      <c r="Q4" s="15">
        <v>2135.0</v>
      </c>
      <c r="R4" s="11" t="s">
        <v>72</v>
      </c>
      <c r="S4" s="11" t="s">
        <v>73</v>
      </c>
      <c r="T4" s="11" t="s">
        <v>74</v>
      </c>
      <c r="U4" s="11" t="s">
        <v>52</v>
      </c>
      <c r="V4" s="11" t="s">
        <v>53</v>
      </c>
      <c r="W4" s="11" t="s">
        <v>50</v>
      </c>
      <c r="X4" s="11" t="s">
        <v>54</v>
      </c>
      <c r="Y4" s="11" t="s">
        <v>75</v>
      </c>
      <c r="Z4" s="11" t="s">
        <v>76</v>
      </c>
      <c r="AA4" s="11" t="s">
        <v>77</v>
      </c>
      <c r="AB4" s="11" t="s">
        <v>58</v>
      </c>
      <c r="AC4" s="11" t="s">
        <v>57</v>
      </c>
      <c r="AD4" s="11" t="s">
        <v>57</v>
      </c>
      <c r="AE4" s="11" t="s">
        <v>57</v>
      </c>
      <c r="AF4" s="11" t="s">
        <v>57</v>
      </c>
      <c r="AG4" s="11" t="s">
        <v>57</v>
      </c>
      <c r="AH4" s="11" t="s">
        <v>57</v>
      </c>
      <c r="AI4" s="11" t="s">
        <v>57</v>
      </c>
      <c r="AJ4" s="11" t="s">
        <v>57</v>
      </c>
      <c r="AK4" s="11"/>
      <c r="AL4" s="17"/>
    </row>
    <row r="5" ht="12.75" customHeight="1">
      <c r="A5" s="18" t="s">
        <v>78</v>
      </c>
      <c r="B5" s="11" t="s">
        <v>67</v>
      </c>
      <c r="C5" s="15">
        <v>2701.0</v>
      </c>
      <c r="D5" s="11" t="s">
        <v>68</v>
      </c>
      <c r="E5" s="9" t="s">
        <v>40</v>
      </c>
      <c r="F5" s="9">
        <v>1.0</v>
      </c>
      <c r="G5" s="11" t="s">
        <v>69</v>
      </c>
      <c r="H5" s="11" t="s">
        <v>62</v>
      </c>
      <c r="I5" s="11"/>
      <c r="J5" s="11" t="s">
        <v>57</v>
      </c>
      <c r="K5" s="16">
        <v>1.0</v>
      </c>
      <c r="L5" s="11" t="s">
        <v>70</v>
      </c>
      <c r="M5" s="11" t="s">
        <v>71</v>
      </c>
      <c r="N5" s="9" t="s">
        <v>46</v>
      </c>
      <c r="O5" s="9" t="s">
        <v>47</v>
      </c>
      <c r="P5" s="15">
        <v>915.0</v>
      </c>
      <c r="Q5" s="15">
        <v>2135.0</v>
      </c>
      <c r="R5" s="11" t="s">
        <v>72</v>
      </c>
      <c r="S5" s="11" t="s">
        <v>73</v>
      </c>
      <c r="T5" s="11" t="s">
        <v>74</v>
      </c>
      <c r="U5" s="11" t="s">
        <v>52</v>
      </c>
      <c r="V5" s="11" t="s">
        <v>53</v>
      </c>
      <c r="W5" s="11" t="s">
        <v>50</v>
      </c>
      <c r="X5" s="11" t="s">
        <v>54</v>
      </c>
      <c r="Y5" s="11" t="s">
        <v>75</v>
      </c>
      <c r="Z5" s="11" t="s">
        <v>76</v>
      </c>
      <c r="AA5" s="11" t="s">
        <v>77</v>
      </c>
      <c r="AB5" s="11" t="s">
        <v>58</v>
      </c>
      <c r="AC5" s="11" t="s">
        <v>57</v>
      </c>
      <c r="AD5" s="11" t="s">
        <v>57</v>
      </c>
      <c r="AE5" s="11" t="s">
        <v>57</v>
      </c>
      <c r="AF5" s="11" t="s">
        <v>57</v>
      </c>
      <c r="AG5" s="11" t="s">
        <v>57</v>
      </c>
      <c r="AH5" s="11" t="s">
        <v>57</v>
      </c>
      <c r="AI5" s="11" t="s">
        <v>57</v>
      </c>
      <c r="AJ5" s="11" t="s">
        <v>57</v>
      </c>
      <c r="AK5" s="11"/>
      <c r="AL5" s="17"/>
    </row>
    <row r="6" ht="12.75" customHeight="1">
      <c r="A6" s="14">
        <v>2704.0</v>
      </c>
      <c r="B6" s="11" t="s">
        <v>67</v>
      </c>
      <c r="C6" s="15">
        <v>2704.0</v>
      </c>
      <c r="D6" s="11" t="s">
        <v>79</v>
      </c>
      <c r="E6" s="9" t="s">
        <v>40</v>
      </c>
      <c r="F6" s="9">
        <v>1.0</v>
      </c>
      <c r="G6" s="11" t="s">
        <v>61</v>
      </c>
      <c r="H6" s="11" t="s">
        <v>62</v>
      </c>
      <c r="I6" s="11"/>
      <c r="J6" s="11" t="s">
        <v>57</v>
      </c>
      <c r="K6" s="16">
        <v>1.0</v>
      </c>
      <c r="L6" s="11" t="s">
        <v>63</v>
      </c>
      <c r="M6" s="11" t="s">
        <v>80</v>
      </c>
      <c r="N6" s="9" t="s">
        <v>46</v>
      </c>
      <c r="O6" s="9" t="s">
        <v>47</v>
      </c>
      <c r="P6" s="15">
        <v>1070.0</v>
      </c>
      <c r="Q6" s="15">
        <v>2134.0</v>
      </c>
      <c r="R6" s="11" t="s">
        <v>72</v>
      </c>
      <c r="S6" s="11" t="s">
        <v>73</v>
      </c>
      <c r="T6" s="11" t="s">
        <v>57</v>
      </c>
      <c r="U6" s="11" t="s">
        <v>81</v>
      </c>
      <c r="V6" s="11" t="s">
        <v>53</v>
      </c>
      <c r="W6" s="11" t="s">
        <v>50</v>
      </c>
      <c r="X6" s="11" t="s">
        <v>54</v>
      </c>
      <c r="Y6" s="11" t="s">
        <v>82</v>
      </c>
      <c r="Z6" s="11" t="s">
        <v>56</v>
      </c>
      <c r="AA6" s="11" t="s">
        <v>77</v>
      </c>
      <c r="AB6" s="11" t="s">
        <v>57</v>
      </c>
      <c r="AC6" s="11" t="s">
        <v>57</v>
      </c>
      <c r="AD6" s="11" t="s">
        <v>58</v>
      </c>
      <c r="AE6" s="11" t="s">
        <v>58</v>
      </c>
      <c r="AF6" s="11" t="s">
        <v>57</v>
      </c>
      <c r="AG6" s="11" t="s">
        <v>57</v>
      </c>
      <c r="AH6" s="11" t="s">
        <v>58</v>
      </c>
      <c r="AI6" s="11" t="s">
        <v>57</v>
      </c>
      <c r="AJ6" s="11" t="s">
        <v>57</v>
      </c>
      <c r="AK6" s="11"/>
      <c r="AL6" s="17"/>
    </row>
    <row r="7" ht="12.75" customHeight="1">
      <c r="A7" s="14">
        <v>2706.0</v>
      </c>
      <c r="B7" s="11" t="s">
        <v>67</v>
      </c>
      <c r="C7" s="15">
        <v>2706.0</v>
      </c>
      <c r="D7" s="11" t="s">
        <v>83</v>
      </c>
      <c r="E7" s="9" t="s">
        <v>40</v>
      </c>
      <c r="F7" s="9">
        <v>1.0</v>
      </c>
      <c r="G7" s="16" t="s">
        <v>69</v>
      </c>
      <c r="H7" s="11" t="s">
        <v>62</v>
      </c>
      <c r="I7" s="11"/>
      <c r="J7" s="11" t="s">
        <v>57</v>
      </c>
      <c r="K7" s="16">
        <v>1.0</v>
      </c>
      <c r="L7" s="11" t="s">
        <v>70</v>
      </c>
      <c r="M7" s="11" t="s">
        <v>71</v>
      </c>
      <c r="N7" s="9" t="s">
        <v>46</v>
      </c>
      <c r="O7" s="9" t="s">
        <v>47</v>
      </c>
      <c r="P7" s="15">
        <v>915.0</v>
      </c>
      <c r="Q7" s="15">
        <v>2135.0</v>
      </c>
      <c r="R7" s="11" t="s">
        <v>72</v>
      </c>
      <c r="S7" s="11" t="s">
        <v>73</v>
      </c>
      <c r="T7" s="11" t="s">
        <v>74</v>
      </c>
      <c r="U7" s="11" t="s">
        <v>52</v>
      </c>
      <c r="V7" s="11" t="s">
        <v>53</v>
      </c>
      <c r="W7" s="11" t="s">
        <v>50</v>
      </c>
      <c r="X7" s="11" t="s">
        <v>54</v>
      </c>
      <c r="Y7" s="11" t="s">
        <v>84</v>
      </c>
      <c r="Z7" s="11" t="s">
        <v>76</v>
      </c>
      <c r="AA7" s="11" t="s">
        <v>77</v>
      </c>
      <c r="AB7" s="11" t="s">
        <v>58</v>
      </c>
      <c r="AC7" s="11" t="s">
        <v>57</v>
      </c>
      <c r="AD7" s="11" t="s">
        <v>57</v>
      </c>
      <c r="AE7" s="11" t="s">
        <v>57</v>
      </c>
      <c r="AF7" s="11" t="s">
        <v>57</v>
      </c>
      <c r="AG7" s="11" t="s">
        <v>57</v>
      </c>
      <c r="AH7" s="11" t="s">
        <v>57</v>
      </c>
      <c r="AI7" s="11" t="s">
        <v>57</v>
      </c>
      <c r="AJ7" s="11" t="s">
        <v>57</v>
      </c>
      <c r="AK7" s="11"/>
      <c r="AL7" s="17" t="s">
        <v>85</v>
      </c>
    </row>
    <row r="8" ht="12.75" customHeight="1">
      <c r="A8" s="14">
        <v>2708.0</v>
      </c>
      <c r="B8" s="11" t="s">
        <v>67</v>
      </c>
      <c r="C8" s="11" t="s">
        <v>86</v>
      </c>
      <c r="D8" s="11" t="s">
        <v>87</v>
      </c>
      <c r="E8" s="9" t="s">
        <v>40</v>
      </c>
      <c r="F8" s="9">
        <v>1.0</v>
      </c>
      <c r="G8" s="11" t="s">
        <v>69</v>
      </c>
      <c r="H8" s="11" t="s">
        <v>62</v>
      </c>
      <c r="I8" s="11"/>
      <c r="J8" s="11" t="s">
        <v>57</v>
      </c>
      <c r="K8" s="11">
        <v>2.0</v>
      </c>
      <c r="L8" s="11" t="s">
        <v>88</v>
      </c>
      <c r="M8" s="9" t="s">
        <v>89</v>
      </c>
      <c r="N8" s="9" t="s">
        <v>46</v>
      </c>
      <c r="O8" s="9" t="s">
        <v>47</v>
      </c>
      <c r="P8" s="15" t="s">
        <v>90</v>
      </c>
      <c r="Q8" s="15">
        <v>2135.0</v>
      </c>
      <c r="R8" s="11" t="s">
        <v>72</v>
      </c>
      <c r="S8" s="11" t="s">
        <v>91</v>
      </c>
      <c r="T8" s="11" t="s">
        <v>74</v>
      </c>
      <c r="U8" s="11" t="s">
        <v>52</v>
      </c>
      <c r="V8" s="11" t="s">
        <v>53</v>
      </c>
      <c r="W8" s="11" t="s">
        <v>50</v>
      </c>
      <c r="X8" s="11" t="s">
        <v>92</v>
      </c>
      <c r="Y8" s="11" t="s">
        <v>93</v>
      </c>
      <c r="Z8" s="11" t="s">
        <v>94</v>
      </c>
      <c r="AA8" s="11" t="s">
        <v>77</v>
      </c>
      <c r="AB8" s="11" t="s">
        <v>58</v>
      </c>
      <c r="AC8" s="11" t="s">
        <v>57</v>
      </c>
      <c r="AD8" s="11" t="s">
        <v>58</v>
      </c>
      <c r="AE8" s="11" t="s">
        <v>57</v>
      </c>
      <c r="AF8" s="11" t="s">
        <v>57</v>
      </c>
      <c r="AG8" s="11" t="s">
        <v>57</v>
      </c>
      <c r="AH8" s="11" t="s">
        <v>57</v>
      </c>
      <c r="AI8" s="11" t="s">
        <v>57</v>
      </c>
      <c r="AJ8" s="11" t="s">
        <v>57</v>
      </c>
      <c r="AK8" s="11"/>
      <c r="AL8" s="19" t="s">
        <v>95</v>
      </c>
    </row>
    <row r="9" ht="12.75" customHeight="1">
      <c r="A9" s="14">
        <v>2714.0</v>
      </c>
      <c r="B9" s="11" t="s">
        <v>67</v>
      </c>
      <c r="C9" s="15">
        <v>2714.0</v>
      </c>
      <c r="D9" s="11" t="s">
        <v>96</v>
      </c>
      <c r="E9" s="9" t="s">
        <v>40</v>
      </c>
      <c r="F9" s="9">
        <v>1.0</v>
      </c>
      <c r="G9" s="11" t="s">
        <v>57</v>
      </c>
      <c r="H9" s="11" t="s">
        <v>57</v>
      </c>
      <c r="I9" s="16"/>
      <c r="J9" s="11" t="s">
        <v>57</v>
      </c>
      <c r="K9" s="16">
        <v>1.0</v>
      </c>
      <c r="L9" s="11" t="s">
        <v>97</v>
      </c>
      <c r="M9" s="11" t="s">
        <v>64</v>
      </c>
      <c r="N9" s="9" t="s">
        <v>46</v>
      </c>
      <c r="O9" s="9" t="s">
        <v>47</v>
      </c>
      <c r="P9" s="15">
        <v>813.0</v>
      </c>
      <c r="Q9" s="15">
        <v>2134.0</v>
      </c>
      <c r="R9" s="11" t="s">
        <v>72</v>
      </c>
      <c r="S9" s="11" t="s">
        <v>73</v>
      </c>
      <c r="T9" s="11" t="s">
        <v>57</v>
      </c>
      <c r="U9" s="11" t="s">
        <v>98</v>
      </c>
      <c r="V9" s="11"/>
      <c r="W9" s="11" t="s">
        <v>50</v>
      </c>
      <c r="X9" s="11"/>
      <c r="Y9" s="11" t="s">
        <v>99</v>
      </c>
      <c r="Z9" s="11" t="s">
        <v>100</v>
      </c>
      <c r="AA9" s="11" t="s">
        <v>77</v>
      </c>
      <c r="AB9" s="11" t="s">
        <v>57</v>
      </c>
      <c r="AC9" s="11" t="s">
        <v>57</v>
      </c>
      <c r="AD9" s="11" t="s">
        <v>57</v>
      </c>
      <c r="AE9" s="11" t="s">
        <v>57</v>
      </c>
      <c r="AF9" s="11" t="s">
        <v>57</v>
      </c>
      <c r="AG9" s="11" t="s">
        <v>57</v>
      </c>
      <c r="AH9" s="11" t="s">
        <v>57</v>
      </c>
      <c r="AI9" s="11" t="s">
        <v>57</v>
      </c>
      <c r="AJ9" s="11" t="s">
        <v>57</v>
      </c>
      <c r="AK9" s="11"/>
      <c r="AL9" s="17"/>
    </row>
    <row r="10" ht="12.75" customHeight="1">
      <c r="A10" s="20">
        <v>2718.0</v>
      </c>
      <c r="B10" s="21" t="s">
        <v>67</v>
      </c>
      <c r="C10" s="21" t="s">
        <v>101</v>
      </c>
      <c r="D10" s="21" t="s">
        <v>87</v>
      </c>
      <c r="E10" s="21" t="s">
        <v>40</v>
      </c>
      <c r="F10" s="22">
        <v>1.0</v>
      </c>
      <c r="G10" s="21"/>
      <c r="H10" s="21"/>
      <c r="I10" s="21" t="s">
        <v>102</v>
      </c>
      <c r="J10" s="21" t="s">
        <v>57</v>
      </c>
      <c r="K10" s="21"/>
      <c r="L10" s="21" t="s">
        <v>103</v>
      </c>
      <c r="M10" s="21" t="s">
        <v>64</v>
      </c>
      <c r="N10" s="21" t="s">
        <v>46</v>
      </c>
      <c r="O10" s="21"/>
      <c r="P10" s="23">
        <v>2135.0</v>
      </c>
      <c r="Q10" s="23">
        <v>2135.0</v>
      </c>
      <c r="R10" s="21" t="s">
        <v>104</v>
      </c>
      <c r="S10" s="21" t="s">
        <v>105</v>
      </c>
      <c r="T10" s="21" t="s">
        <v>74</v>
      </c>
      <c r="U10" s="21" t="s">
        <v>52</v>
      </c>
      <c r="V10" s="21" t="s">
        <v>104</v>
      </c>
      <c r="W10" s="21" t="s">
        <v>105</v>
      </c>
      <c r="X10" s="21"/>
      <c r="Y10" s="21" t="s">
        <v>106</v>
      </c>
      <c r="Z10" s="21"/>
      <c r="AA10" s="21"/>
      <c r="AB10" s="21" t="s">
        <v>57</v>
      </c>
      <c r="AC10" s="21" t="s">
        <v>57</v>
      </c>
      <c r="AD10" s="21" t="s">
        <v>58</v>
      </c>
      <c r="AE10" s="21" t="s">
        <v>57</v>
      </c>
      <c r="AF10" s="21" t="s">
        <v>57</v>
      </c>
      <c r="AG10" s="21" t="s">
        <v>58</v>
      </c>
      <c r="AH10" s="21" t="s">
        <v>57</v>
      </c>
      <c r="AI10" s="21" t="s">
        <v>57</v>
      </c>
      <c r="AJ10" s="21" t="s">
        <v>57</v>
      </c>
      <c r="AK10" s="21"/>
      <c r="AL10" s="24"/>
    </row>
    <row r="11" ht="12.75" customHeight="1">
      <c r="A11" s="20">
        <v>2720.0</v>
      </c>
      <c r="B11" s="21" t="s">
        <v>67</v>
      </c>
      <c r="C11" s="23">
        <v>2720.0</v>
      </c>
      <c r="D11" s="21" t="s">
        <v>107</v>
      </c>
      <c r="E11" s="22" t="s">
        <v>108</v>
      </c>
      <c r="F11" s="22">
        <v>1.0</v>
      </c>
      <c r="G11" s="21"/>
      <c r="H11" s="21"/>
      <c r="I11" s="21" t="s">
        <v>102</v>
      </c>
      <c r="J11" s="21" t="s">
        <v>57</v>
      </c>
      <c r="K11" s="21"/>
      <c r="L11" s="21" t="s">
        <v>103</v>
      </c>
      <c r="M11" s="21" t="s">
        <v>109</v>
      </c>
      <c r="N11" s="21" t="s">
        <v>110</v>
      </c>
      <c r="O11" s="21"/>
      <c r="P11" s="23">
        <v>2185.0</v>
      </c>
      <c r="Q11" s="23">
        <v>2160.0</v>
      </c>
      <c r="R11" s="21" t="s">
        <v>104</v>
      </c>
      <c r="S11" s="21" t="s">
        <v>105</v>
      </c>
      <c r="T11" s="21" t="s">
        <v>74</v>
      </c>
      <c r="U11" s="21" t="s">
        <v>57</v>
      </c>
      <c r="V11" s="21" t="s">
        <v>104</v>
      </c>
      <c r="W11" s="21" t="s">
        <v>105</v>
      </c>
      <c r="X11" s="21"/>
      <c r="Y11" s="21" t="s">
        <v>111</v>
      </c>
      <c r="Z11" s="21"/>
      <c r="AA11" s="21"/>
      <c r="AB11" s="21" t="s">
        <v>58</v>
      </c>
      <c r="AC11" s="21" t="s">
        <v>58</v>
      </c>
      <c r="AD11" s="21" t="s">
        <v>58</v>
      </c>
      <c r="AE11" s="21" t="s">
        <v>57</v>
      </c>
      <c r="AF11" s="21" t="s">
        <v>57</v>
      </c>
      <c r="AG11" s="21" t="s">
        <v>57</v>
      </c>
      <c r="AH11" s="21" t="s">
        <v>57</v>
      </c>
      <c r="AI11" s="21" t="s">
        <v>57</v>
      </c>
      <c r="AJ11" s="21" t="s">
        <v>57</v>
      </c>
      <c r="AK11" s="21"/>
      <c r="AL11" s="24"/>
    </row>
    <row r="12" ht="12.75" customHeight="1">
      <c r="A12" s="20">
        <v>2721.0</v>
      </c>
      <c r="B12" s="21" t="s">
        <v>67</v>
      </c>
      <c r="C12" s="23">
        <v>2721.0</v>
      </c>
      <c r="D12" s="21" t="s">
        <v>112</v>
      </c>
      <c r="E12" s="21" t="s">
        <v>40</v>
      </c>
      <c r="F12" s="22">
        <v>1.0</v>
      </c>
      <c r="G12" s="21"/>
      <c r="H12" s="21"/>
      <c r="I12" s="21" t="s">
        <v>102</v>
      </c>
      <c r="J12" s="21" t="s">
        <v>57</v>
      </c>
      <c r="K12" s="21"/>
      <c r="L12" s="21" t="s">
        <v>113</v>
      </c>
      <c r="M12" s="21" t="s">
        <v>114</v>
      </c>
      <c r="N12" s="21" t="s">
        <v>115</v>
      </c>
      <c r="O12" s="21"/>
      <c r="P12" s="23">
        <v>2133.0</v>
      </c>
      <c r="Q12" s="23">
        <v>2279.0</v>
      </c>
      <c r="R12" s="21" t="s">
        <v>104</v>
      </c>
      <c r="S12" s="21" t="s">
        <v>105</v>
      </c>
      <c r="T12" s="21" t="s">
        <v>74</v>
      </c>
      <c r="U12" s="21" t="s">
        <v>52</v>
      </c>
      <c r="V12" s="21" t="s">
        <v>104</v>
      </c>
      <c r="W12" s="21" t="s">
        <v>105</v>
      </c>
      <c r="X12" s="21"/>
      <c r="Y12" s="21" t="s">
        <v>116</v>
      </c>
      <c r="Z12" s="21"/>
      <c r="AA12" s="21"/>
      <c r="AB12" s="21" t="s">
        <v>57</v>
      </c>
      <c r="AC12" s="21" t="s">
        <v>57</v>
      </c>
      <c r="AD12" s="21" t="s">
        <v>57</v>
      </c>
      <c r="AE12" s="21" t="s">
        <v>57</v>
      </c>
      <c r="AF12" s="21" t="s">
        <v>57</v>
      </c>
      <c r="AG12" s="21" t="s">
        <v>57</v>
      </c>
      <c r="AH12" s="21" t="s">
        <v>57</v>
      </c>
      <c r="AI12" s="21" t="s">
        <v>57</v>
      </c>
      <c r="AJ12" s="21" t="s">
        <v>57</v>
      </c>
      <c r="AK12" s="21"/>
      <c r="AL12" s="25" t="s">
        <v>117</v>
      </c>
    </row>
    <row r="13" ht="12.75" customHeight="1">
      <c r="A13" s="20">
        <v>2723.0</v>
      </c>
      <c r="B13" s="21" t="s">
        <v>67</v>
      </c>
      <c r="C13" s="23">
        <v>2723.0</v>
      </c>
      <c r="D13" s="21" t="s">
        <v>118</v>
      </c>
      <c r="E13" s="21" t="s">
        <v>40</v>
      </c>
      <c r="F13" s="22">
        <v>1.0</v>
      </c>
      <c r="G13" s="21"/>
      <c r="H13" s="21"/>
      <c r="I13" s="21" t="s">
        <v>102</v>
      </c>
      <c r="J13" s="21" t="s">
        <v>57</v>
      </c>
      <c r="K13" s="21"/>
      <c r="L13" s="21" t="s">
        <v>113</v>
      </c>
      <c r="M13" s="21" t="s">
        <v>114</v>
      </c>
      <c r="N13" s="21" t="s">
        <v>115</v>
      </c>
      <c r="O13" s="21"/>
      <c r="P13" s="23">
        <v>2133.0</v>
      </c>
      <c r="Q13" s="23">
        <v>2279.0</v>
      </c>
      <c r="R13" s="21" t="s">
        <v>104</v>
      </c>
      <c r="S13" s="21" t="s">
        <v>105</v>
      </c>
      <c r="T13" s="21" t="s">
        <v>74</v>
      </c>
      <c r="U13" s="21" t="s">
        <v>52</v>
      </c>
      <c r="V13" s="21" t="s">
        <v>104</v>
      </c>
      <c r="W13" s="21" t="s">
        <v>105</v>
      </c>
      <c r="X13" s="21"/>
      <c r="Y13" s="21" t="s">
        <v>116</v>
      </c>
      <c r="Z13" s="21"/>
      <c r="AA13" s="21"/>
      <c r="AB13" s="21" t="s">
        <v>57</v>
      </c>
      <c r="AC13" s="21" t="s">
        <v>57</v>
      </c>
      <c r="AD13" s="21" t="s">
        <v>57</v>
      </c>
      <c r="AE13" s="21" t="s">
        <v>57</v>
      </c>
      <c r="AF13" s="21" t="s">
        <v>57</v>
      </c>
      <c r="AG13" s="21" t="s">
        <v>57</v>
      </c>
      <c r="AH13" s="21" t="s">
        <v>57</v>
      </c>
      <c r="AI13" s="21" t="s">
        <v>57</v>
      </c>
      <c r="AJ13" s="21" t="s">
        <v>57</v>
      </c>
      <c r="AK13" s="21"/>
      <c r="AL13" s="25" t="s">
        <v>117</v>
      </c>
    </row>
    <row r="14" ht="12.75" customHeight="1">
      <c r="A14" s="20">
        <v>2725.0</v>
      </c>
      <c r="B14" s="21" t="s">
        <v>67</v>
      </c>
      <c r="C14" s="23">
        <v>2725.0</v>
      </c>
      <c r="D14" s="21" t="s">
        <v>119</v>
      </c>
      <c r="E14" s="21" t="s">
        <v>40</v>
      </c>
      <c r="F14" s="22">
        <v>1.0</v>
      </c>
      <c r="G14" s="21"/>
      <c r="H14" s="21"/>
      <c r="I14" s="21" t="s">
        <v>102</v>
      </c>
      <c r="J14" s="21" t="s">
        <v>57</v>
      </c>
      <c r="K14" s="21"/>
      <c r="L14" s="21" t="s">
        <v>113</v>
      </c>
      <c r="M14" s="21" t="s">
        <v>114</v>
      </c>
      <c r="N14" s="21" t="s">
        <v>115</v>
      </c>
      <c r="O14" s="21"/>
      <c r="P14" s="23">
        <v>2133.0</v>
      </c>
      <c r="Q14" s="23">
        <v>2279.0</v>
      </c>
      <c r="R14" s="21" t="s">
        <v>104</v>
      </c>
      <c r="S14" s="21" t="s">
        <v>105</v>
      </c>
      <c r="T14" s="21" t="s">
        <v>74</v>
      </c>
      <c r="U14" s="21" t="s">
        <v>52</v>
      </c>
      <c r="V14" s="21" t="s">
        <v>104</v>
      </c>
      <c r="W14" s="21" t="s">
        <v>105</v>
      </c>
      <c r="X14" s="21"/>
      <c r="Y14" s="21" t="s">
        <v>116</v>
      </c>
      <c r="Z14" s="21"/>
      <c r="AA14" s="21"/>
      <c r="AB14" s="21" t="s">
        <v>57</v>
      </c>
      <c r="AC14" s="21" t="s">
        <v>57</v>
      </c>
      <c r="AD14" s="21" t="s">
        <v>57</v>
      </c>
      <c r="AE14" s="21" t="s">
        <v>57</v>
      </c>
      <c r="AF14" s="21" t="s">
        <v>57</v>
      </c>
      <c r="AG14" s="21" t="s">
        <v>57</v>
      </c>
      <c r="AH14" s="21" t="s">
        <v>57</v>
      </c>
      <c r="AI14" s="21" t="s">
        <v>57</v>
      </c>
      <c r="AJ14" s="21" t="s">
        <v>57</v>
      </c>
      <c r="AK14" s="21"/>
      <c r="AL14" s="25" t="s">
        <v>117</v>
      </c>
    </row>
    <row r="15" ht="12.75" customHeight="1">
      <c r="A15" s="14">
        <v>2727.0</v>
      </c>
      <c r="B15" s="11" t="s">
        <v>67</v>
      </c>
      <c r="C15" s="15">
        <v>2727.0</v>
      </c>
      <c r="D15" s="11" t="s">
        <v>120</v>
      </c>
      <c r="E15" s="9" t="s">
        <v>40</v>
      </c>
      <c r="F15" s="9">
        <v>1.0</v>
      </c>
      <c r="G15" s="11" t="s">
        <v>121</v>
      </c>
      <c r="H15" s="11" t="s">
        <v>122</v>
      </c>
      <c r="I15" s="11"/>
      <c r="J15" s="11" t="s">
        <v>57</v>
      </c>
      <c r="K15" s="11">
        <v>2.0</v>
      </c>
      <c r="L15" s="11" t="s">
        <v>123</v>
      </c>
      <c r="M15" s="11" t="s">
        <v>124</v>
      </c>
      <c r="N15" s="11" t="s">
        <v>46</v>
      </c>
      <c r="O15" s="11" t="s">
        <v>47</v>
      </c>
      <c r="P15" s="26" t="s">
        <v>125</v>
      </c>
      <c r="Q15" s="15">
        <v>2135.0</v>
      </c>
      <c r="R15" s="11" t="s">
        <v>72</v>
      </c>
      <c r="S15" s="11" t="s">
        <v>73</v>
      </c>
      <c r="T15" s="11" t="s">
        <v>74</v>
      </c>
      <c r="U15" s="11" t="s">
        <v>52</v>
      </c>
      <c r="V15" s="11" t="s">
        <v>53</v>
      </c>
      <c r="W15" s="11" t="s">
        <v>50</v>
      </c>
      <c r="X15" s="11"/>
      <c r="Y15" s="11" t="s">
        <v>126</v>
      </c>
      <c r="Z15" s="11" t="s">
        <v>127</v>
      </c>
      <c r="AA15" s="11" t="s">
        <v>77</v>
      </c>
      <c r="AB15" s="11" t="s">
        <v>57</v>
      </c>
      <c r="AC15" s="11" t="s">
        <v>57</v>
      </c>
      <c r="AD15" s="11" t="s">
        <v>57</v>
      </c>
      <c r="AE15" s="11" t="s">
        <v>57</v>
      </c>
      <c r="AF15" s="11" t="s">
        <v>57</v>
      </c>
      <c r="AG15" s="11" t="s">
        <v>57</v>
      </c>
      <c r="AH15" s="11" t="s">
        <v>57</v>
      </c>
      <c r="AI15" s="11" t="s">
        <v>57</v>
      </c>
      <c r="AJ15" s="11" t="s">
        <v>57</v>
      </c>
      <c r="AK15" s="11"/>
      <c r="AL15" s="17"/>
    </row>
    <row r="16" ht="12.75" customHeight="1">
      <c r="A16" s="18" t="s">
        <v>128</v>
      </c>
      <c r="B16" s="11" t="s">
        <v>67</v>
      </c>
      <c r="C16" s="11" t="s">
        <v>128</v>
      </c>
      <c r="D16" s="11" t="s">
        <v>129</v>
      </c>
      <c r="E16" s="9" t="s">
        <v>40</v>
      </c>
      <c r="F16" s="9">
        <v>1.0</v>
      </c>
      <c r="G16" s="11" t="s">
        <v>130</v>
      </c>
      <c r="H16" s="11" t="s">
        <v>122</v>
      </c>
      <c r="I16" s="11"/>
      <c r="J16" s="11" t="s">
        <v>57</v>
      </c>
      <c r="K16" s="16">
        <v>1.0</v>
      </c>
      <c r="L16" s="11" t="s">
        <v>131</v>
      </c>
      <c r="M16" s="11" t="s">
        <v>71</v>
      </c>
      <c r="N16" s="9" t="s">
        <v>46</v>
      </c>
      <c r="O16" s="9" t="s">
        <v>47</v>
      </c>
      <c r="P16" s="15">
        <v>915.0</v>
      </c>
      <c r="Q16" s="15">
        <v>2135.0</v>
      </c>
      <c r="R16" s="11" t="s">
        <v>72</v>
      </c>
      <c r="S16" s="11" t="s">
        <v>73</v>
      </c>
      <c r="T16" s="11" t="s">
        <v>74</v>
      </c>
      <c r="U16" s="11" t="s">
        <v>52</v>
      </c>
      <c r="V16" s="11" t="s">
        <v>53</v>
      </c>
      <c r="W16" s="11" t="s">
        <v>50</v>
      </c>
      <c r="X16" s="11" t="s">
        <v>132</v>
      </c>
      <c r="Y16" s="11" t="s">
        <v>133</v>
      </c>
      <c r="Z16" s="11" t="s">
        <v>56</v>
      </c>
      <c r="AA16" s="11" t="s">
        <v>77</v>
      </c>
      <c r="AB16" s="11" t="s">
        <v>57</v>
      </c>
      <c r="AC16" s="11" t="s">
        <v>57</v>
      </c>
      <c r="AD16" s="11" t="s">
        <v>58</v>
      </c>
      <c r="AE16" s="11" t="s">
        <v>57</v>
      </c>
      <c r="AF16" s="11" t="s">
        <v>57</v>
      </c>
      <c r="AG16" s="11" t="s">
        <v>57</v>
      </c>
      <c r="AH16" s="11" t="s">
        <v>57</v>
      </c>
      <c r="AI16" s="11" t="s">
        <v>57</v>
      </c>
      <c r="AJ16" s="11" t="s">
        <v>57</v>
      </c>
      <c r="AK16" s="11"/>
      <c r="AL16" s="17"/>
    </row>
    <row r="17" ht="12.75" customHeight="1">
      <c r="A17" s="18" t="s">
        <v>134</v>
      </c>
      <c r="B17" s="11" t="s">
        <v>67</v>
      </c>
      <c r="C17" s="11" t="s">
        <v>134</v>
      </c>
      <c r="D17" s="11" t="s">
        <v>135</v>
      </c>
      <c r="E17" s="9" t="s">
        <v>40</v>
      </c>
      <c r="F17" s="9">
        <v>1.0</v>
      </c>
      <c r="G17" s="11" t="s">
        <v>130</v>
      </c>
      <c r="H17" s="11" t="s">
        <v>122</v>
      </c>
      <c r="I17" s="11"/>
      <c r="J17" s="11" t="s">
        <v>57</v>
      </c>
      <c r="K17" s="16">
        <v>1.0</v>
      </c>
      <c r="L17" s="11" t="s">
        <v>63</v>
      </c>
      <c r="M17" s="11" t="s">
        <v>80</v>
      </c>
      <c r="N17" s="9" t="s">
        <v>46</v>
      </c>
      <c r="O17" s="9" t="s">
        <v>47</v>
      </c>
      <c r="P17" s="15">
        <v>1070.0</v>
      </c>
      <c r="Q17" s="15">
        <v>2134.0</v>
      </c>
      <c r="R17" s="11" t="s">
        <v>72</v>
      </c>
      <c r="S17" s="11" t="s">
        <v>73</v>
      </c>
      <c r="T17" s="11" t="s">
        <v>57</v>
      </c>
      <c r="U17" s="11" t="s">
        <v>136</v>
      </c>
      <c r="V17" s="11" t="s">
        <v>53</v>
      </c>
      <c r="W17" s="11" t="s">
        <v>50</v>
      </c>
      <c r="X17" s="11" t="s">
        <v>132</v>
      </c>
      <c r="Y17" s="11" t="s">
        <v>137</v>
      </c>
      <c r="Z17" s="11" t="s">
        <v>138</v>
      </c>
      <c r="AA17" s="11" t="s">
        <v>77</v>
      </c>
      <c r="AB17" s="11" t="s">
        <v>57</v>
      </c>
      <c r="AC17" s="11" t="s">
        <v>57</v>
      </c>
      <c r="AD17" s="11" t="s">
        <v>57</v>
      </c>
      <c r="AE17" s="11" t="s">
        <v>57</v>
      </c>
      <c r="AF17" s="11" t="s">
        <v>57</v>
      </c>
      <c r="AG17" s="11" t="s">
        <v>57</v>
      </c>
      <c r="AH17" s="11" t="s">
        <v>58</v>
      </c>
      <c r="AI17" s="11" t="s">
        <v>57</v>
      </c>
      <c r="AJ17" s="11" t="s">
        <v>57</v>
      </c>
      <c r="AK17" s="11"/>
      <c r="AL17" s="19" t="s">
        <v>139</v>
      </c>
    </row>
    <row r="18" ht="12.75" customHeight="1">
      <c r="A18" s="18" t="s">
        <v>140</v>
      </c>
      <c r="B18" s="11" t="s">
        <v>67</v>
      </c>
      <c r="C18" s="15">
        <v>2727.0</v>
      </c>
      <c r="D18" s="11" t="s">
        <v>120</v>
      </c>
      <c r="E18" s="9" t="s">
        <v>40</v>
      </c>
      <c r="F18" s="9">
        <v>1.0</v>
      </c>
      <c r="G18" s="11" t="s">
        <v>130</v>
      </c>
      <c r="H18" s="11" t="s">
        <v>122</v>
      </c>
      <c r="I18" s="11"/>
      <c r="J18" s="11" t="s">
        <v>57</v>
      </c>
      <c r="K18" s="16">
        <v>1.0</v>
      </c>
      <c r="L18" s="11" t="s">
        <v>70</v>
      </c>
      <c r="M18" s="11" t="s">
        <v>71</v>
      </c>
      <c r="N18" s="9" t="s">
        <v>46</v>
      </c>
      <c r="O18" s="9" t="s">
        <v>47</v>
      </c>
      <c r="P18" s="15">
        <v>915.0</v>
      </c>
      <c r="Q18" s="15">
        <v>2135.0</v>
      </c>
      <c r="R18" s="11" t="s">
        <v>72</v>
      </c>
      <c r="S18" s="11" t="s">
        <v>73</v>
      </c>
      <c r="T18" s="11" t="s">
        <v>74</v>
      </c>
      <c r="U18" s="11" t="s">
        <v>52</v>
      </c>
      <c r="V18" s="11" t="s">
        <v>53</v>
      </c>
      <c r="W18" s="11" t="s">
        <v>50</v>
      </c>
      <c r="X18" s="11" t="s">
        <v>132</v>
      </c>
      <c r="Y18" s="11" t="s">
        <v>133</v>
      </c>
      <c r="Z18" s="11" t="s">
        <v>56</v>
      </c>
      <c r="AA18" s="11" t="s">
        <v>77</v>
      </c>
      <c r="AB18" s="11" t="s">
        <v>57</v>
      </c>
      <c r="AC18" s="11" t="s">
        <v>57</v>
      </c>
      <c r="AD18" s="11" t="s">
        <v>58</v>
      </c>
      <c r="AE18" s="11" t="s">
        <v>57</v>
      </c>
      <c r="AF18" s="11" t="s">
        <v>57</v>
      </c>
      <c r="AG18" s="11" t="s">
        <v>57</v>
      </c>
      <c r="AH18" s="11" t="s">
        <v>57</v>
      </c>
      <c r="AI18" s="11" t="s">
        <v>57</v>
      </c>
      <c r="AJ18" s="11" t="s">
        <v>57</v>
      </c>
      <c r="AK18" s="11"/>
      <c r="AL18" s="17"/>
    </row>
    <row r="19" ht="12.75" customHeight="1">
      <c r="A19" s="14">
        <v>2729.0</v>
      </c>
      <c r="B19" s="11" t="s">
        <v>67</v>
      </c>
      <c r="C19" s="15">
        <v>2729.0</v>
      </c>
      <c r="D19" s="11" t="s">
        <v>129</v>
      </c>
      <c r="E19" s="9" t="s">
        <v>40</v>
      </c>
      <c r="F19" s="9">
        <v>1.0</v>
      </c>
      <c r="G19" s="11" t="s">
        <v>130</v>
      </c>
      <c r="H19" s="11" t="s">
        <v>122</v>
      </c>
      <c r="I19" s="11"/>
      <c r="J19" s="11" t="s">
        <v>57</v>
      </c>
      <c r="K19" s="16">
        <v>1.0</v>
      </c>
      <c r="L19" s="11" t="s">
        <v>131</v>
      </c>
      <c r="M19" s="11" t="s">
        <v>71</v>
      </c>
      <c r="N19" s="9" t="s">
        <v>46</v>
      </c>
      <c r="O19" s="9" t="s">
        <v>47</v>
      </c>
      <c r="P19" s="15">
        <v>915.0</v>
      </c>
      <c r="Q19" s="15">
        <v>2135.0</v>
      </c>
      <c r="R19" s="11" t="s">
        <v>72</v>
      </c>
      <c r="S19" s="11" t="s">
        <v>73</v>
      </c>
      <c r="T19" s="11" t="s">
        <v>74</v>
      </c>
      <c r="U19" s="11" t="s">
        <v>52</v>
      </c>
      <c r="V19" s="11" t="s">
        <v>53</v>
      </c>
      <c r="W19" s="11" t="s">
        <v>50</v>
      </c>
      <c r="X19" s="11" t="s">
        <v>132</v>
      </c>
      <c r="Y19" s="11" t="s">
        <v>133</v>
      </c>
      <c r="Z19" s="11" t="s">
        <v>56</v>
      </c>
      <c r="AA19" s="11" t="s">
        <v>77</v>
      </c>
      <c r="AB19" s="11" t="s">
        <v>57</v>
      </c>
      <c r="AC19" s="11" t="s">
        <v>57</v>
      </c>
      <c r="AD19" s="11" t="s">
        <v>58</v>
      </c>
      <c r="AE19" s="11" t="s">
        <v>57</v>
      </c>
      <c r="AF19" s="11" t="s">
        <v>57</v>
      </c>
      <c r="AG19" s="11" t="s">
        <v>57</v>
      </c>
      <c r="AH19" s="11" t="s">
        <v>57</v>
      </c>
      <c r="AI19" s="11" t="s">
        <v>57</v>
      </c>
      <c r="AJ19" s="11" t="s">
        <v>57</v>
      </c>
      <c r="AK19" s="11"/>
      <c r="AL19" s="17"/>
    </row>
    <row r="20" ht="12.75" customHeight="1">
      <c r="A20" s="20">
        <v>2731.0</v>
      </c>
      <c r="B20" s="21" t="s">
        <v>67</v>
      </c>
      <c r="C20" s="23">
        <v>2731.0</v>
      </c>
      <c r="D20" s="21" t="s">
        <v>141</v>
      </c>
      <c r="E20" s="21" t="s">
        <v>40</v>
      </c>
      <c r="F20" s="22">
        <v>1.0</v>
      </c>
      <c r="G20" s="21"/>
      <c r="H20" s="21"/>
      <c r="I20" s="21" t="s">
        <v>102</v>
      </c>
      <c r="J20" s="21" t="s">
        <v>57</v>
      </c>
      <c r="K20" s="21"/>
      <c r="L20" s="21" t="s">
        <v>142</v>
      </c>
      <c r="M20" s="21" t="s">
        <v>143</v>
      </c>
      <c r="N20" s="21" t="s">
        <v>144</v>
      </c>
      <c r="O20" s="21"/>
      <c r="P20" s="23">
        <v>2700.0</v>
      </c>
      <c r="Q20" s="23">
        <v>2335.0</v>
      </c>
      <c r="R20" s="21" t="s">
        <v>104</v>
      </c>
      <c r="S20" s="21" t="s">
        <v>105</v>
      </c>
      <c r="T20" s="21" t="s">
        <v>74</v>
      </c>
      <c r="U20" s="21" t="s">
        <v>52</v>
      </c>
      <c r="V20" s="21" t="s">
        <v>104</v>
      </c>
      <c r="W20" s="21" t="s">
        <v>105</v>
      </c>
      <c r="X20" s="21"/>
      <c r="Y20" s="21" t="s">
        <v>116</v>
      </c>
      <c r="Z20" s="21"/>
      <c r="AA20" s="21"/>
      <c r="AB20" s="21" t="s">
        <v>57</v>
      </c>
      <c r="AC20" s="21" t="s">
        <v>57</v>
      </c>
      <c r="AD20" s="21" t="s">
        <v>58</v>
      </c>
      <c r="AE20" s="21" t="s">
        <v>57</v>
      </c>
      <c r="AF20" s="21" t="s">
        <v>57</v>
      </c>
      <c r="AG20" s="21" t="s">
        <v>57</v>
      </c>
      <c r="AH20" s="21" t="s">
        <v>57</v>
      </c>
      <c r="AI20" s="21" t="s">
        <v>57</v>
      </c>
      <c r="AJ20" s="21" t="s">
        <v>57</v>
      </c>
      <c r="AK20" s="21"/>
      <c r="AL20" s="25" t="s">
        <v>117</v>
      </c>
    </row>
    <row r="21" ht="12.75" customHeight="1">
      <c r="A21" s="18" t="s">
        <v>145</v>
      </c>
      <c r="B21" s="11" t="s">
        <v>67</v>
      </c>
      <c r="C21" s="15">
        <v>2729.0</v>
      </c>
      <c r="D21" s="11" t="s">
        <v>129</v>
      </c>
      <c r="E21" s="9" t="s">
        <v>40</v>
      </c>
      <c r="F21" s="9">
        <v>1.0</v>
      </c>
      <c r="G21" s="11" t="s">
        <v>130</v>
      </c>
      <c r="H21" s="11" t="s">
        <v>122</v>
      </c>
      <c r="I21" s="11"/>
      <c r="J21" s="11" t="s">
        <v>57</v>
      </c>
      <c r="K21" s="16">
        <v>1.0</v>
      </c>
      <c r="L21" s="11" t="s">
        <v>70</v>
      </c>
      <c r="M21" s="11" t="s">
        <v>71</v>
      </c>
      <c r="N21" s="9" t="s">
        <v>46</v>
      </c>
      <c r="O21" s="9" t="s">
        <v>47</v>
      </c>
      <c r="P21" s="15">
        <v>915.0</v>
      </c>
      <c r="Q21" s="15">
        <v>2135.0</v>
      </c>
      <c r="R21" s="11" t="s">
        <v>72</v>
      </c>
      <c r="S21" s="11" t="s">
        <v>73</v>
      </c>
      <c r="T21" s="11" t="s">
        <v>74</v>
      </c>
      <c r="U21" s="11" t="s">
        <v>52</v>
      </c>
      <c r="V21" s="11" t="s">
        <v>53</v>
      </c>
      <c r="W21" s="11" t="s">
        <v>50</v>
      </c>
      <c r="X21" s="11" t="s">
        <v>132</v>
      </c>
      <c r="Y21" s="11" t="s">
        <v>133</v>
      </c>
      <c r="Z21" s="11" t="s">
        <v>56</v>
      </c>
      <c r="AA21" s="11" t="s">
        <v>77</v>
      </c>
      <c r="AB21" s="11" t="s">
        <v>57</v>
      </c>
      <c r="AC21" s="11" t="s">
        <v>57</v>
      </c>
      <c r="AD21" s="11" t="s">
        <v>58</v>
      </c>
      <c r="AE21" s="11" t="s">
        <v>57</v>
      </c>
      <c r="AF21" s="11" t="s">
        <v>57</v>
      </c>
      <c r="AG21" s="11" t="s">
        <v>57</v>
      </c>
      <c r="AH21" s="11" t="s">
        <v>57</v>
      </c>
      <c r="AI21" s="11" t="s">
        <v>57</v>
      </c>
      <c r="AJ21" s="11" t="s">
        <v>57</v>
      </c>
      <c r="AK21" s="11"/>
      <c r="AL21" s="17"/>
    </row>
    <row r="22" ht="12.75" customHeight="1">
      <c r="A22" s="14">
        <v>2733.0</v>
      </c>
      <c r="B22" s="11" t="s">
        <v>67</v>
      </c>
      <c r="C22" s="15">
        <v>2733.0</v>
      </c>
      <c r="D22" s="11" t="s">
        <v>146</v>
      </c>
      <c r="E22" s="9" t="s">
        <v>40</v>
      </c>
      <c r="F22" s="9">
        <v>1.0</v>
      </c>
      <c r="G22" s="11" t="s">
        <v>69</v>
      </c>
      <c r="H22" s="9" t="s">
        <v>62</v>
      </c>
      <c r="I22" s="11"/>
      <c r="J22" s="11" t="s">
        <v>57</v>
      </c>
      <c r="K22" s="16">
        <v>1.0</v>
      </c>
      <c r="L22" s="11" t="s">
        <v>70</v>
      </c>
      <c r="M22" s="11" t="s">
        <v>80</v>
      </c>
      <c r="N22" s="9" t="s">
        <v>46</v>
      </c>
      <c r="O22" s="9" t="s">
        <v>47</v>
      </c>
      <c r="P22" s="15">
        <v>1070.0</v>
      </c>
      <c r="Q22" s="15">
        <v>2135.0</v>
      </c>
      <c r="R22" s="11" t="s">
        <v>72</v>
      </c>
      <c r="S22" s="11" t="s">
        <v>73</v>
      </c>
      <c r="T22" s="11" t="s">
        <v>74</v>
      </c>
      <c r="U22" s="11" t="s">
        <v>52</v>
      </c>
      <c r="V22" s="11" t="s">
        <v>53</v>
      </c>
      <c r="W22" s="11" t="s">
        <v>50</v>
      </c>
      <c r="X22" s="11" t="s">
        <v>54</v>
      </c>
      <c r="Y22" s="11" t="s">
        <v>147</v>
      </c>
      <c r="Z22" s="11" t="s">
        <v>76</v>
      </c>
      <c r="AA22" s="11" t="s">
        <v>77</v>
      </c>
      <c r="AB22" s="11" t="s">
        <v>58</v>
      </c>
      <c r="AC22" s="11" t="s">
        <v>58</v>
      </c>
      <c r="AD22" s="11" t="s">
        <v>57</v>
      </c>
      <c r="AE22" s="11" t="s">
        <v>57</v>
      </c>
      <c r="AF22" s="11" t="s">
        <v>57</v>
      </c>
      <c r="AG22" s="11" t="s">
        <v>57</v>
      </c>
      <c r="AH22" s="11" t="s">
        <v>57</v>
      </c>
      <c r="AI22" s="11" t="s">
        <v>58</v>
      </c>
      <c r="AJ22" s="11" t="s">
        <v>57</v>
      </c>
      <c r="AK22" s="11"/>
      <c r="AL22" s="17"/>
    </row>
    <row r="23" ht="12.75" customHeight="1">
      <c r="A23" s="14">
        <v>2734.0</v>
      </c>
      <c r="B23" s="11" t="s">
        <v>67</v>
      </c>
      <c r="C23" s="15">
        <v>2734.0</v>
      </c>
      <c r="D23" s="11" t="s">
        <v>148</v>
      </c>
      <c r="E23" s="9" t="s">
        <v>40</v>
      </c>
      <c r="F23" s="9">
        <v>1.0</v>
      </c>
      <c r="G23" s="11" t="s">
        <v>149</v>
      </c>
      <c r="H23" s="11" t="s">
        <v>150</v>
      </c>
      <c r="I23" s="11"/>
      <c r="J23" s="11" t="s">
        <v>57</v>
      </c>
      <c r="K23" s="16">
        <v>1.0</v>
      </c>
      <c r="L23" s="11" t="s">
        <v>63</v>
      </c>
      <c r="M23" s="11" t="s">
        <v>71</v>
      </c>
      <c r="N23" s="9" t="s">
        <v>46</v>
      </c>
      <c r="O23" s="9" t="s">
        <v>47</v>
      </c>
      <c r="P23" s="15">
        <v>915.0</v>
      </c>
      <c r="Q23" s="15">
        <v>2134.0</v>
      </c>
      <c r="R23" s="11" t="s">
        <v>72</v>
      </c>
      <c r="S23" s="11" t="s">
        <v>73</v>
      </c>
      <c r="T23" s="11" t="s">
        <v>57</v>
      </c>
      <c r="U23" s="11" t="s">
        <v>81</v>
      </c>
      <c r="V23" s="11" t="s">
        <v>53</v>
      </c>
      <c r="W23" s="11" t="s">
        <v>50</v>
      </c>
      <c r="X23" s="11" t="s">
        <v>151</v>
      </c>
      <c r="Y23" s="11" t="s">
        <v>152</v>
      </c>
      <c r="Z23" s="11" t="s">
        <v>56</v>
      </c>
      <c r="AA23" s="11" t="s">
        <v>77</v>
      </c>
      <c r="AB23" s="11" t="s">
        <v>57</v>
      </c>
      <c r="AC23" s="11" t="s">
        <v>57</v>
      </c>
      <c r="AD23" s="11" t="s">
        <v>57</v>
      </c>
      <c r="AE23" s="11" t="s">
        <v>58</v>
      </c>
      <c r="AF23" s="11" t="s">
        <v>57</v>
      </c>
      <c r="AG23" s="11" t="s">
        <v>57</v>
      </c>
      <c r="AH23" s="11" t="s">
        <v>58</v>
      </c>
      <c r="AI23" s="11" t="s">
        <v>57</v>
      </c>
      <c r="AJ23" s="11" t="s">
        <v>57</v>
      </c>
      <c r="AK23" s="11"/>
      <c r="AL23" s="17"/>
    </row>
    <row r="24" ht="12.75" customHeight="1">
      <c r="A24" s="14">
        <v>2740.0</v>
      </c>
      <c r="B24" s="11" t="s">
        <v>67</v>
      </c>
      <c r="C24" s="11" t="s">
        <v>153</v>
      </c>
      <c r="D24" s="11" t="s">
        <v>87</v>
      </c>
      <c r="E24" s="9" t="s">
        <v>40</v>
      </c>
      <c r="F24" s="9">
        <v>1.0</v>
      </c>
      <c r="G24" s="11" t="s">
        <v>130</v>
      </c>
      <c r="H24" s="11" t="s">
        <v>122</v>
      </c>
      <c r="I24" s="11"/>
      <c r="J24" s="11" t="s">
        <v>154</v>
      </c>
      <c r="K24" s="11">
        <v>2.0</v>
      </c>
      <c r="L24" s="15" t="s">
        <v>155</v>
      </c>
      <c r="M24" s="15" t="s">
        <v>89</v>
      </c>
      <c r="N24" s="15" t="s">
        <v>46</v>
      </c>
      <c r="O24" s="27" t="s">
        <v>47</v>
      </c>
      <c r="P24" s="15">
        <v>2135.0</v>
      </c>
      <c r="Q24" s="15">
        <v>2135.0</v>
      </c>
      <c r="R24" s="9" t="s">
        <v>49</v>
      </c>
      <c r="S24" s="11" t="s">
        <v>50</v>
      </c>
      <c r="T24" s="11" t="s">
        <v>57</v>
      </c>
      <c r="U24" s="11" t="s">
        <v>156</v>
      </c>
      <c r="V24" s="11" t="s">
        <v>53</v>
      </c>
      <c r="W24" s="11" t="s">
        <v>50</v>
      </c>
      <c r="X24" s="11" t="s">
        <v>92</v>
      </c>
      <c r="Y24" s="11" t="s">
        <v>157</v>
      </c>
      <c r="Z24" s="11" t="s">
        <v>94</v>
      </c>
      <c r="AA24" s="9" t="s">
        <v>53</v>
      </c>
      <c r="AB24" s="11" t="s">
        <v>58</v>
      </c>
      <c r="AC24" s="11" t="s">
        <v>57</v>
      </c>
      <c r="AD24" s="11" t="s">
        <v>58</v>
      </c>
      <c r="AE24" s="11" t="s">
        <v>57</v>
      </c>
      <c r="AF24" s="11" t="s">
        <v>57</v>
      </c>
      <c r="AG24" s="11" t="s">
        <v>57</v>
      </c>
      <c r="AH24" s="11" t="s">
        <v>57</v>
      </c>
      <c r="AI24" s="11" t="s">
        <v>57</v>
      </c>
      <c r="AJ24" s="11" t="s">
        <v>57</v>
      </c>
      <c r="AK24" s="11"/>
      <c r="AL24" s="19" t="s">
        <v>158</v>
      </c>
    </row>
    <row r="25" ht="12.75" customHeight="1">
      <c r="A25" s="14">
        <v>2742.0</v>
      </c>
      <c r="B25" s="11" t="s">
        <v>67</v>
      </c>
      <c r="C25" s="15">
        <v>2742.0</v>
      </c>
      <c r="D25" s="11" t="s">
        <v>159</v>
      </c>
      <c r="E25" s="9" t="s">
        <v>40</v>
      </c>
      <c r="F25" s="9">
        <v>1.0</v>
      </c>
      <c r="G25" s="11" t="s">
        <v>130</v>
      </c>
      <c r="H25" s="11" t="s">
        <v>122</v>
      </c>
      <c r="I25" s="11"/>
      <c r="J25" s="11" t="s">
        <v>57</v>
      </c>
      <c r="K25" s="16">
        <v>1.0</v>
      </c>
      <c r="L25" s="11" t="s">
        <v>131</v>
      </c>
      <c r="M25" s="11" t="s">
        <v>71</v>
      </c>
      <c r="N25" s="9" t="s">
        <v>46</v>
      </c>
      <c r="O25" s="9" t="s">
        <v>47</v>
      </c>
      <c r="P25" s="15">
        <v>915.0</v>
      </c>
      <c r="Q25" s="15">
        <v>2134.0</v>
      </c>
      <c r="R25" s="11" t="s">
        <v>72</v>
      </c>
      <c r="S25" s="11" t="s">
        <v>73</v>
      </c>
      <c r="T25" s="11" t="s">
        <v>74</v>
      </c>
      <c r="U25" s="11" t="s">
        <v>81</v>
      </c>
      <c r="V25" s="11" t="s">
        <v>53</v>
      </c>
      <c r="W25" s="11" t="s">
        <v>50</v>
      </c>
      <c r="X25" s="11" t="s">
        <v>160</v>
      </c>
      <c r="Y25" s="11" t="s">
        <v>161</v>
      </c>
      <c r="Z25" s="11" t="s">
        <v>56</v>
      </c>
      <c r="AA25" s="11" t="s">
        <v>77</v>
      </c>
      <c r="AB25" s="11" t="s">
        <v>57</v>
      </c>
      <c r="AC25" s="11" t="s">
        <v>57</v>
      </c>
      <c r="AD25" s="11" t="s">
        <v>57</v>
      </c>
      <c r="AE25" s="11" t="s">
        <v>57</v>
      </c>
      <c r="AF25" s="11" t="s">
        <v>57</v>
      </c>
      <c r="AG25" s="11" t="s">
        <v>57</v>
      </c>
      <c r="AH25" s="11" t="s">
        <v>58</v>
      </c>
      <c r="AI25" s="11" t="s">
        <v>57</v>
      </c>
      <c r="AJ25" s="11" t="s">
        <v>57</v>
      </c>
      <c r="AK25" s="11"/>
      <c r="AL25" s="17"/>
    </row>
    <row r="26" ht="12.75" customHeight="1">
      <c r="A26" s="18" t="s">
        <v>162</v>
      </c>
      <c r="B26" s="11" t="s">
        <v>67</v>
      </c>
      <c r="C26" s="15">
        <v>2742.0</v>
      </c>
      <c r="D26" s="11" t="s">
        <v>159</v>
      </c>
      <c r="E26" s="9" t="s">
        <v>40</v>
      </c>
      <c r="F26" s="9">
        <v>1.0</v>
      </c>
      <c r="G26" s="11" t="s">
        <v>130</v>
      </c>
      <c r="H26" s="11" t="s">
        <v>122</v>
      </c>
      <c r="I26" s="11"/>
      <c r="J26" s="11" t="s">
        <v>57</v>
      </c>
      <c r="K26" s="16">
        <v>1.0</v>
      </c>
      <c r="L26" s="11" t="s">
        <v>131</v>
      </c>
      <c r="M26" s="11" t="s">
        <v>71</v>
      </c>
      <c r="N26" s="9" t="s">
        <v>46</v>
      </c>
      <c r="O26" s="9" t="s">
        <v>47</v>
      </c>
      <c r="P26" s="15">
        <v>915.0</v>
      </c>
      <c r="Q26" s="15">
        <v>2134.0</v>
      </c>
      <c r="R26" s="11" t="s">
        <v>72</v>
      </c>
      <c r="S26" s="11" t="s">
        <v>73</v>
      </c>
      <c r="T26" s="11" t="s">
        <v>74</v>
      </c>
      <c r="U26" s="11" t="s">
        <v>81</v>
      </c>
      <c r="V26" s="11" t="s">
        <v>53</v>
      </c>
      <c r="W26" s="11" t="s">
        <v>50</v>
      </c>
      <c r="X26" s="11" t="s">
        <v>160</v>
      </c>
      <c r="Y26" s="11" t="s">
        <v>161</v>
      </c>
      <c r="Z26" s="11" t="s">
        <v>56</v>
      </c>
      <c r="AA26" s="11" t="s">
        <v>77</v>
      </c>
      <c r="AB26" s="11" t="s">
        <v>57</v>
      </c>
      <c r="AC26" s="11" t="s">
        <v>57</v>
      </c>
      <c r="AD26" s="11" t="s">
        <v>57</v>
      </c>
      <c r="AE26" s="11" t="s">
        <v>57</v>
      </c>
      <c r="AF26" s="11" t="s">
        <v>57</v>
      </c>
      <c r="AG26" s="11" t="s">
        <v>57</v>
      </c>
      <c r="AH26" s="11" t="s">
        <v>58</v>
      </c>
      <c r="AI26" s="11" t="s">
        <v>57</v>
      </c>
      <c r="AJ26" s="11" t="s">
        <v>57</v>
      </c>
      <c r="AK26" s="11"/>
      <c r="AL26" s="17"/>
    </row>
    <row r="27" ht="12.75" customHeight="1">
      <c r="A27" s="14">
        <v>2743.0</v>
      </c>
      <c r="B27" s="11" t="s">
        <v>67</v>
      </c>
      <c r="C27" s="15">
        <v>2743.0</v>
      </c>
      <c r="D27" s="11" t="s">
        <v>163</v>
      </c>
      <c r="E27" s="9" t="s">
        <v>40</v>
      </c>
      <c r="F27" s="9">
        <v>1.0</v>
      </c>
      <c r="G27" s="11" t="s">
        <v>130</v>
      </c>
      <c r="H27" s="11" t="s">
        <v>122</v>
      </c>
      <c r="I27" s="11"/>
      <c r="J27" s="11" t="s">
        <v>57</v>
      </c>
      <c r="K27" s="16">
        <v>1.0</v>
      </c>
      <c r="L27" s="11" t="s">
        <v>63</v>
      </c>
      <c r="M27" s="11" t="s">
        <v>80</v>
      </c>
      <c r="N27" s="9" t="s">
        <v>46</v>
      </c>
      <c r="O27" s="9" t="s">
        <v>47</v>
      </c>
      <c r="P27" s="15">
        <v>1070.0</v>
      </c>
      <c r="Q27" s="15">
        <v>2134.0</v>
      </c>
      <c r="R27" s="11" t="s">
        <v>72</v>
      </c>
      <c r="S27" s="11" t="s">
        <v>73</v>
      </c>
      <c r="T27" s="11" t="s">
        <v>57</v>
      </c>
      <c r="U27" s="11" t="s">
        <v>81</v>
      </c>
      <c r="V27" s="11" t="s">
        <v>53</v>
      </c>
      <c r="W27" s="11" t="s">
        <v>50</v>
      </c>
      <c r="X27" s="11" t="s">
        <v>54</v>
      </c>
      <c r="Y27" s="11" t="s">
        <v>82</v>
      </c>
      <c r="Z27" s="11" t="s">
        <v>56</v>
      </c>
      <c r="AA27" s="11" t="s">
        <v>77</v>
      </c>
      <c r="AB27" s="11" t="s">
        <v>57</v>
      </c>
      <c r="AC27" s="11" t="s">
        <v>57</v>
      </c>
      <c r="AD27" s="11" t="s">
        <v>58</v>
      </c>
      <c r="AE27" s="11" t="s">
        <v>58</v>
      </c>
      <c r="AF27" s="11" t="s">
        <v>57</v>
      </c>
      <c r="AG27" s="11" t="s">
        <v>57</v>
      </c>
      <c r="AH27" s="11" t="s">
        <v>58</v>
      </c>
      <c r="AI27" s="11" t="s">
        <v>57</v>
      </c>
      <c r="AJ27" s="11" t="s">
        <v>57</v>
      </c>
      <c r="AK27" s="11"/>
      <c r="AL27" s="17"/>
    </row>
    <row r="28" ht="12.75" customHeight="1">
      <c r="A28" s="14">
        <v>2745.0</v>
      </c>
      <c r="B28" s="11" t="s">
        <v>67</v>
      </c>
      <c r="C28" s="15">
        <v>2745.0</v>
      </c>
      <c r="D28" s="11" t="s">
        <v>164</v>
      </c>
      <c r="E28" s="9" t="s">
        <v>40</v>
      </c>
      <c r="F28" s="9">
        <v>1.0</v>
      </c>
      <c r="G28" s="11" t="s">
        <v>130</v>
      </c>
      <c r="H28" s="11" t="s">
        <v>122</v>
      </c>
      <c r="I28" s="11"/>
      <c r="J28" s="11" t="s">
        <v>57</v>
      </c>
      <c r="K28" s="16">
        <v>1.0</v>
      </c>
      <c r="L28" s="11" t="s">
        <v>70</v>
      </c>
      <c r="M28" s="11" t="s">
        <v>71</v>
      </c>
      <c r="N28" s="9" t="s">
        <v>46</v>
      </c>
      <c r="O28" s="9" t="s">
        <v>47</v>
      </c>
      <c r="P28" s="15">
        <v>915.0</v>
      </c>
      <c r="Q28" s="15">
        <v>2135.0</v>
      </c>
      <c r="R28" s="11" t="s">
        <v>72</v>
      </c>
      <c r="S28" s="11" t="s">
        <v>73</v>
      </c>
      <c r="T28" s="11" t="s">
        <v>74</v>
      </c>
      <c r="U28" s="11" t="s">
        <v>52</v>
      </c>
      <c r="V28" s="11" t="s">
        <v>53</v>
      </c>
      <c r="W28" s="11" t="s">
        <v>50</v>
      </c>
      <c r="X28" s="11" t="s">
        <v>54</v>
      </c>
      <c r="Y28" s="11" t="s">
        <v>75</v>
      </c>
      <c r="Z28" s="11" t="s">
        <v>76</v>
      </c>
      <c r="AA28" s="11" t="s">
        <v>77</v>
      </c>
      <c r="AB28" s="11" t="s">
        <v>58</v>
      </c>
      <c r="AC28" s="11" t="s">
        <v>57</v>
      </c>
      <c r="AD28" s="11" t="s">
        <v>57</v>
      </c>
      <c r="AE28" s="11" t="s">
        <v>57</v>
      </c>
      <c r="AF28" s="11" t="s">
        <v>57</v>
      </c>
      <c r="AG28" s="11" t="s">
        <v>57</v>
      </c>
      <c r="AH28" s="11" t="s">
        <v>57</v>
      </c>
      <c r="AI28" s="11" t="s">
        <v>58</v>
      </c>
      <c r="AJ28" s="11" t="s">
        <v>57</v>
      </c>
      <c r="AK28" s="11"/>
      <c r="AL28" s="17"/>
    </row>
    <row r="29" ht="12.75" customHeight="1">
      <c r="A29" s="20">
        <v>2746.0</v>
      </c>
      <c r="B29" s="21" t="s">
        <v>67</v>
      </c>
      <c r="C29" s="23">
        <v>2746.0</v>
      </c>
      <c r="D29" s="21" t="s">
        <v>165</v>
      </c>
      <c r="E29" s="21" t="s">
        <v>40</v>
      </c>
      <c r="F29" s="22">
        <v>1.0</v>
      </c>
      <c r="G29" s="21"/>
      <c r="H29" s="21"/>
      <c r="I29" s="21" t="s">
        <v>102</v>
      </c>
      <c r="J29" s="21" t="s">
        <v>57</v>
      </c>
      <c r="K29" s="21"/>
      <c r="L29" s="21" t="s">
        <v>113</v>
      </c>
      <c r="M29" s="21" t="s">
        <v>114</v>
      </c>
      <c r="N29" s="21" t="s">
        <v>115</v>
      </c>
      <c r="O29" s="21"/>
      <c r="P29" s="23">
        <v>2133.0</v>
      </c>
      <c r="Q29" s="23">
        <v>2279.0</v>
      </c>
      <c r="R29" s="21" t="s">
        <v>104</v>
      </c>
      <c r="S29" s="21" t="s">
        <v>105</v>
      </c>
      <c r="T29" s="21" t="s">
        <v>74</v>
      </c>
      <c r="U29" s="21" t="s">
        <v>52</v>
      </c>
      <c r="V29" s="21" t="s">
        <v>104</v>
      </c>
      <c r="W29" s="21" t="s">
        <v>105</v>
      </c>
      <c r="X29" s="21"/>
      <c r="Y29" s="21" t="s">
        <v>116</v>
      </c>
      <c r="Z29" s="21"/>
      <c r="AA29" s="21"/>
      <c r="AB29" s="21" t="s">
        <v>57</v>
      </c>
      <c r="AC29" s="21" t="s">
        <v>57</v>
      </c>
      <c r="AD29" s="21" t="s">
        <v>57</v>
      </c>
      <c r="AE29" s="21" t="s">
        <v>57</v>
      </c>
      <c r="AF29" s="21" t="s">
        <v>57</v>
      </c>
      <c r="AG29" s="21" t="s">
        <v>57</v>
      </c>
      <c r="AH29" s="21" t="s">
        <v>57</v>
      </c>
      <c r="AI29" s="21" t="s">
        <v>57</v>
      </c>
      <c r="AJ29" s="21" t="s">
        <v>57</v>
      </c>
      <c r="AK29" s="21"/>
      <c r="AL29" s="25" t="s">
        <v>117</v>
      </c>
    </row>
    <row r="30" ht="12.75" customHeight="1">
      <c r="A30" s="14">
        <v>2754.0</v>
      </c>
      <c r="B30" s="11" t="s">
        <v>67</v>
      </c>
      <c r="C30" s="11" t="s">
        <v>166</v>
      </c>
      <c r="D30" s="11" t="s">
        <v>87</v>
      </c>
      <c r="E30" s="9" t="s">
        <v>40</v>
      </c>
      <c r="F30" s="9">
        <v>1.0</v>
      </c>
      <c r="G30" s="11" t="s">
        <v>130</v>
      </c>
      <c r="H30" s="11" t="s">
        <v>122</v>
      </c>
      <c r="I30" s="11"/>
      <c r="J30" s="11" t="s">
        <v>57</v>
      </c>
      <c r="K30" s="11">
        <v>2.0</v>
      </c>
      <c r="L30" s="11" t="s">
        <v>167</v>
      </c>
      <c r="M30" s="15" t="s">
        <v>89</v>
      </c>
      <c r="N30" s="15" t="s">
        <v>46</v>
      </c>
      <c r="O30" s="27" t="s">
        <v>47</v>
      </c>
      <c r="P30" s="15">
        <v>2135.0</v>
      </c>
      <c r="Q30" s="15">
        <v>2135.0</v>
      </c>
      <c r="R30" s="11" t="s">
        <v>72</v>
      </c>
      <c r="S30" s="11" t="s">
        <v>91</v>
      </c>
      <c r="T30" s="11" t="s">
        <v>74</v>
      </c>
      <c r="U30" s="11" t="s">
        <v>52</v>
      </c>
      <c r="V30" s="11" t="s">
        <v>53</v>
      </c>
      <c r="W30" s="11" t="s">
        <v>50</v>
      </c>
      <c r="X30" s="11" t="s">
        <v>92</v>
      </c>
      <c r="Y30" s="11" t="s">
        <v>168</v>
      </c>
      <c r="Z30" s="11" t="s">
        <v>94</v>
      </c>
      <c r="AA30" s="11" t="s">
        <v>77</v>
      </c>
      <c r="AB30" s="11" t="s">
        <v>58</v>
      </c>
      <c r="AC30" s="11" t="s">
        <v>57</v>
      </c>
      <c r="AD30" s="11" t="s">
        <v>58</v>
      </c>
      <c r="AE30" s="11" t="s">
        <v>57</v>
      </c>
      <c r="AF30" s="11" t="s">
        <v>57</v>
      </c>
      <c r="AG30" s="11" t="s">
        <v>57</v>
      </c>
      <c r="AH30" s="11" t="s">
        <v>57</v>
      </c>
      <c r="AI30" s="11" t="s">
        <v>57</v>
      </c>
      <c r="AJ30" s="11" t="s">
        <v>57</v>
      </c>
      <c r="AK30" s="11"/>
      <c r="AL30" s="17"/>
    </row>
    <row r="31" ht="12.75" customHeight="1">
      <c r="A31" s="14">
        <v>2756.0</v>
      </c>
      <c r="B31" s="11" t="s">
        <v>67</v>
      </c>
      <c r="C31" s="15">
        <v>2756.0</v>
      </c>
      <c r="D31" s="11" t="s">
        <v>169</v>
      </c>
      <c r="E31" s="9" t="s">
        <v>40</v>
      </c>
      <c r="F31" s="9">
        <v>1.0</v>
      </c>
      <c r="G31" s="9" t="s">
        <v>69</v>
      </c>
      <c r="H31" s="11" t="s">
        <v>62</v>
      </c>
      <c r="I31" s="11"/>
      <c r="J31" s="11" t="s">
        <v>57</v>
      </c>
      <c r="K31" s="16">
        <v>1.0</v>
      </c>
      <c r="L31" s="11" t="s">
        <v>63</v>
      </c>
      <c r="M31" s="11" t="s">
        <v>71</v>
      </c>
      <c r="N31" s="9" t="s">
        <v>46</v>
      </c>
      <c r="O31" s="9" t="s">
        <v>47</v>
      </c>
      <c r="P31" s="15">
        <v>915.0</v>
      </c>
      <c r="Q31" s="15">
        <v>2134.0</v>
      </c>
      <c r="R31" s="11" t="s">
        <v>72</v>
      </c>
      <c r="S31" s="11" t="s">
        <v>73</v>
      </c>
      <c r="T31" s="11" t="s">
        <v>57</v>
      </c>
      <c r="U31" s="11" t="s">
        <v>81</v>
      </c>
      <c r="V31" s="11" t="s">
        <v>53</v>
      </c>
      <c r="W31" s="11" t="s">
        <v>50</v>
      </c>
      <c r="X31" s="11" t="s">
        <v>151</v>
      </c>
      <c r="Y31" s="11" t="s">
        <v>152</v>
      </c>
      <c r="Z31" s="11" t="s">
        <v>56</v>
      </c>
      <c r="AA31" s="11" t="s">
        <v>77</v>
      </c>
      <c r="AB31" s="11" t="s">
        <v>57</v>
      </c>
      <c r="AC31" s="11" t="s">
        <v>57</v>
      </c>
      <c r="AD31" s="11" t="s">
        <v>57</v>
      </c>
      <c r="AE31" s="11" t="s">
        <v>58</v>
      </c>
      <c r="AF31" s="11" t="s">
        <v>57</v>
      </c>
      <c r="AG31" s="11" t="s">
        <v>57</v>
      </c>
      <c r="AH31" s="11" t="s">
        <v>58</v>
      </c>
      <c r="AI31" s="11" t="s">
        <v>57</v>
      </c>
      <c r="AJ31" s="11" t="s">
        <v>57</v>
      </c>
      <c r="AK31" s="11"/>
      <c r="AL31" s="17"/>
    </row>
    <row r="32" ht="12.75" customHeight="1">
      <c r="A32" s="14">
        <v>2758.0</v>
      </c>
      <c r="B32" s="11" t="s">
        <v>67</v>
      </c>
      <c r="C32" s="15">
        <v>2758.0</v>
      </c>
      <c r="D32" s="11" t="s">
        <v>170</v>
      </c>
      <c r="E32" s="9" t="s">
        <v>40</v>
      </c>
      <c r="F32" s="9">
        <v>1.0</v>
      </c>
      <c r="G32" s="11" t="s">
        <v>130</v>
      </c>
      <c r="H32" s="11" t="s">
        <v>122</v>
      </c>
      <c r="I32" s="11"/>
      <c r="J32" s="11" t="s">
        <v>171</v>
      </c>
      <c r="K32" s="16">
        <v>1.0</v>
      </c>
      <c r="L32" s="11" t="s">
        <v>131</v>
      </c>
      <c r="M32" s="11" t="s">
        <v>71</v>
      </c>
      <c r="N32" s="9" t="s">
        <v>46</v>
      </c>
      <c r="O32" s="9" t="s">
        <v>47</v>
      </c>
      <c r="P32" s="15">
        <v>915.0</v>
      </c>
      <c r="Q32" s="15">
        <v>2135.0</v>
      </c>
      <c r="R32" s="9" t="s">
        <v>49</v>
      </c>
      <c r="S32" s="11" t="s">
        <v>50</v>
      </c>
      <c r="T32" s="11" t="s">
        <v>74</v>
      </c>
      <c r="U32" s="11" t="s">
        <v>52</v>
      </c>
      <c r="V32" s="11" t="s">
        <v>53</v>
      </c>
      <c r="W32" s="11" t="s">
        <v>50</v>
      </c>
      <c r="X32" s="9" t="s">
        <v>54</v>
      </c>
      <c r="Y32" s="11" t="s">
        <v>172</v>
      </c>
      <c r="Z32" s="9" t="s">
        <v>66</v>
      </c>
      <c r="AA32" s="9" t="s">
        <v>53</v>
      </c>
      <c r="AB32" s="11" t="s">
        <v>57</v>
      </c>
      <c r="AC32" s="11" t="s">
        <v>57</v>
      </c>
      <c r="AD32" s="11" t="s">
        <v>57</v>
      </c>
      <c r="AE32" s="16"/>
      <c r="AF32" s="11" t="s">
        <v>58</v>
      </c>
      <c r="AG32" s="11" t="s">
        <v>57</v>
      </c>
      <c r="AH32" s="11" t="s">
        <v>57</v>
      </c>
      <c r="AI32" s="11" t="s">
        <v>58</v>
      </c>
      <c r="AJ32" s="11" t="s">
        <v>57</v>
      </c>
      <c r="AK32" s="11"/>
      <c r="AL32" s="17"/>
    </row>
    <row r="33" ht="12.75" customHeight="1">
      <c r="A33" s="14">
        <v>2762.0</v>
      </c>
      <c r="B33" s="11" t="s">
        <v>67</v>
      </c>
      <c r="C33" s="15">
        <v>2762.0</v>
      </c>
      <c r="D33" s="11" t="s">
        <v>173</v>
      </c>
      <c r="E33" s="9" t="s">
        <v>40</v>
      </c>
      <c r="F33" s="9">
        <v>1.0</v>
      </c>
      <c r="G33" s="11" t="s">
        <v>130</v>
      </c>
      <c r="H33" s="11" t="s">
        <v>122</v>
      </c>
      <c r="I33" s="11"/>
      <c r="J33" s="11" t="s">
        <v>57</v>
      </c>
      <c r="K33" s="16">
        <v>1.0</v>
      </c>
      <c r="L33" s="11" t="s">
        <v>63</v>
      </c>
      <c r="M33" s="11" t="s">
        <v>80</v>
      </c>
      <c r="N33" s="9" t="s">
        <v>46</v>
      </c>
      <c r="O33" s="9" t="s">
        <v>47</v>
      </c>
      <c r="P33" s="15">
        <v>1070.0</v>
      </c>
      <c r="Q33" s="15">
        <v>2134.0</v>
      </c>
      <c r="R33" s="11" t="s">
        <v>72</v>
      </c>
      <c r="S33" s="11" t="s">
        <v>73</v>
      </c>
      <c r="T33" s="11" t="s">
        <v>57</v>
      </c>
      <c r="U33" s="11" t="s">
        <v>81</v>
      </c>
      <c r="V33" s="11" t="s">
        <v>53</v>
      </c>
      <c r="W33" s="11" t="s">
        <v>50</v>
      </c>
      <c r="X33" s="11" t="s">
        <v>54</v>
      </c>
      <c r="Y33" s="11" t="s">
        <v>82</v>
      </c>
      <c r="Z33" s="11" t="s">
        <v>56</v>
      </c>
      <c r="AA33" s="11" t="s">
        <v>77</v>
      </c>
      <c r="AB33" s="11" t="s">
        <v>57</v>
      </c>
      <c r="AC33" s="11" t="s">
        <v>57</v>
      </c>
      <c r="AD33" s="11" t="s">
        <v>58</v>
      </c>
      <c r="AE33" s="11" t="s">
        <v>58</v>
      </c>
      <c r="AF33" s="11" t="s">
        <v>57</v>
      </c>
      <c r="AG33" s="11" t="s">
        <v>57</v>
      </c>
      <c r="AH33" s="11" t="s">
        <v>58</v>
      </c>
      <c r="AI33" s="11" t="s">
        <v>57</v>
      </c>
      <c r="AJ33" s="11" t="s">
        <v>57</v>
      </c>
      <c r="AK33" s="11"/>
      <c r="AL33" s="17"/>
    </row>
    <row r="34" ht="12.75" customHeight="1">
      <c r="A34" s="14">
        <v>2764.0</v>
      </c>
      <c r="B34" s="11" t="s">
        <v>67</v>
      </c>
      <c r="C34" s="15">
        <v>2764.0</v>
      </c>
      <c r="D34" s="11" t="s">
        <v>146</v>
      </c>
      <c r="E34" s="9" t="s">
        <v>40</v>
      </c>
      <c r="F34" s="9">
        <v>1.0</v>
      </c>
      <c r="G34" s="11" t="s">
        <v>130</v>
      </c>
      <c r="H34" s="11" t="s">
        <v>122</v>
      </c>
      <c r="I34" s="11"/>
      <c r="J34" s="11" t="s">
        <v>57</v>
      </c>
      <c r="K34" s="16">
        <v>1.0</v>
      </c>
      <c r="L34" s="11" t="s">
        <v>70</v>
      </c>
      <c r="M34" s="11" t="s">
        <v>80</v>
      </c>
      <c r="N34" s="9" t="s">
        <v>46</v>
      </c>
      <c r="O34" s="9" t="s">
        <v>47</v>
      </c>
      <c r="P34" s="15">
        <v>1070.0</v>
      </c>
      <c r="Q34" s="15">
        <v>2135.0</v>
      </c>
      <c r="R34" s="11" t="s">
        <v>72</v>
      </c>
      <c r="S34" s="11" t="s">
        <v>73</v>
      </c>
      <c r="T34" s="11" t="s">
        <v>74</v>
      </c>
      <c r="U34" s="11" t="s">
        <v>52</v>
      </c>
      <c r="V34" s="11" t="s">
        <v>53</v>
      </c>
      <c r="W34" s="11" t="s">
        <v>50</v>
      </c>
      <c r="X34" s="11" t="s">
        <v>54</v>
      </c>
      <c r="Y34" s="11" t="s">
        <v>147</v>
      </c>
      <c r="Z34" s="11" t="s">
        <v>76</v>
      </c>
      <c r="AA34" s="11" t="s">
        <v>77</v>
      </c>
      <c r="AB34" s="11" t="s">
        <v>58</v>
      </c>
      <c r="AC34" s="11" t="s">
        <v>58</v>
      </c>
      <c r="AD34" s="11" t="s">
        <v>57</v>
      </c>
      <c r="AE34" s="11" t="s">
        <v>57</v>
      </c>
      <c r="AF34" s="11" t="s">
        <v>57</v>
      </c>
      <c r="AG34" s="11" t="s">
        <v>57</v>
      </c>
      <c r="AH34" s="11" t="s">
        <v>57</v>
      </c>
      <c r="AI34" s="11" t="s">
        <v>58</v>
      </c>
      <c r="AJ34" s="11" t="s">
        <v>57</v>
      </c>
      <c r="AK34" s="11"/>
      <c r="AL34" s="17"/>
    </row>
    <row r="35" ht="12.75" customHeight="1">
      <c r="A35" s="14">
        <v>2767.0</v>
      </c>
      <c r="B35" s="11" t="s">
        <v>67</v>
      </c>
      <c r="C35" s="15">
        <v>2767.0</v>
      </c>
      <c r="D35" s="11" t="s">
        <v>174</v>
      </c>
      <c r="E35" s="9" t="s">
        <v>40</v>
      </c>
      <c r="F35" s="9">
        <v>1.0</v>
      </c>
      <c r="G35" s="11" t="s">
        <v>130</v>
      </c>
      <c r="H35" s="11" t="s">
        <v>122</v>
      </c>
      <c r="I35" s="11"/>
      <c r="J35" s="11" t="s">
        <v>57</v>
      </c>
      <c r="K35" s="11">
        <v>2.0</v>
      </c>
      <c r="L35" s="11" t="s">
        <v>175</v>
      </c>
      <c r="M35" s="11" t="s">
        <v>176</v>
      </c>
      <c r="N35" s="11" t="s">
        <v>46</v>
      </c>
      <c r="O35" s="11" t="s">
        <v>47</v>
      </c>
      <c r="P35" s="15">
        <v>1220.0</v>
      </c>
      <c r="Q35" s="15">
        <v>2135.0</v>
      </c>
      <c r="R35" s="11" t="s">
        <v>72</v>
      </c>
      <c r="S35" s="11" t="s">
        <v>73</v>
      </c>
      <c r="T35" s="11" t="s">
        <v>57</v>
      </c>
      <c r="U35" s="11" t="s">
        <v>52</v>
      </c>
      <c r="V35" s="11" t="s">
        <v>53</v>
      </c>
      <c r="W35" s="11" t="s">
        <v>50</v>
      </c>
      <c r="X35" s="11" t="s">
        <v>160</v>
      </c>
      <c r="Y35" s="11" t="s">
        <v>177</v>
      </c>
      <c r="Z35" s="11" t="s">
        <v>56</v>
      </c>
      <c r="AA35" s="11" t="s">
        <v>77</v>
      </c>
      <c r="AB35" s="11" t="s">
        <v>57</v>
      </c>
      <c r="AC35" s="11" t="s">
        <v>57</v>
      </c>
      <c r="AD35" s="11" t="s">
        <v>57</v>
      </c>
      <c r="AE35" s="11" t="s">
        <v>57</v>
      </c>
      <c r="AF35" s="11" t="s">
        <v>57</v>
      </c>
      <c r="AG35" s="11" t="s">
        <v>57</v>
      </c>
      <c r="AH35" s="11" t="s">
        <v>57</v>
      </c>
      <c r="AI35" s="11" t="s">
        <v>57</v>
      </c>
      <c r="AJ35" s="11" t="s">
        <v>57</v>
      </c>
      <c r="AK35" s="11"/>
      <c r="AL35" s="17"/>
    </row>
    <row r="36" ht="12.75" customHeight="1">
      <c r="A36" s="14">
        <v>2768.0</v>
      </c>
      <c r="B36" s="11" t="s">
        <v>67</v>
      </c>
      <c r="C36" s="11" t="s">
        <v>178</v>
      </c>
      <c r="D36" s="11" t="s">
        <v>87</v>
      </c>
      <c r="E36" s="9" t="s">
        <v>40</v>
      </c>
      <c r="F36" s="9">
        <v>1.0</v>
      </c>
      <c r="G36" s="11" t="s">
        <v>130</v>
      </c>
      <c r="H36" s="11" t="s">
        <v>122</v>
      </c>
      <c r="I36" s="11"/>
      <c r="J36" s="11" t="s">
        <v>57</v>
      </c>
      <c r="K36" s="16">
        <v>1.0</v>
      </c>
      <c r="L36" s="11" t="s">
        <v>131</v>
      </c>
      <c r="M36" s="11" t="s">
        <v>80</v>
      </c>
      <c r="N36" s="9" t="s">
        <v>46</v>
      </c>
      <c r="O36" s="9" t="s">
        <v>47</v>
      </c>
      <c r="P36" s="15">
        <v>1070.0</v>
      </c>
      <c r="Q36" s="15">
        <v>2135.0</v>
      </c>
      <c r="R36" s="11" t="s">
        <v>72</v>
      </c>
      <c r="S36" s="11" t="s">
        <v>91</v>
      </c>
      <c r="T36" s="11" t="s">
        <v>74</v>
      </c>
      <c r="U36" s="11" t="s">
        <v>52</v>
      </c>
      <c r="V36" s="11" t="s">
        <v>53</v>
      </c>
      <c r="W36" s="11" t="s">
        <v>50</v>
      </c>
      <c r="X36" s="28" t="s">
        <v>179</v>
      </c>
      <c r="Y36" s="11" t="s">
        <v>180</v>
      </c>
      <c r="Z36" s="11" t="s">
        <v>181</v>
      </c>
      <c r="AA36" s="11" t="s">
        <v>77</v>
      </c>
      <c r="AB36" s="11" t="s">
        <v>58</v>
      </c>
      <c r="AC36" s="11" t="s">
        <v>57</v>
      </c>
      <c r="AD36" s="11" t="s">
        <v>57</v>
      </c>
      <c r="AE36" s="11" t="s">
        <v>57</v>
      </c>
      <c r="AF36" s="11" t="s">
        <v>57</v>
      </c>
      <c r="AG36" s="11" t="s">
        <v>57</v>
      </c>
      <c r="AH36" s="11" t="s">
        <v>57</v>
      </c>
      <c r="AI36" s="11" t="s">
        <v>57</v>
      </c>
      <c r="AJ36" s="11" t="s">
        <v>57</v>
      </c>
      <c r="AK36" s="11"/>
      <c r="AL36" s="17"/>
    </row>
    <row r="37" ht="12.75" customHeight="1">
      <c r="A37" s="20">
        <v>2769.0</v>
      </c>
      <c r="B37" s="21" t="s">
        <v>67</v>
      </c>
      <c r="C37" s="23">
        <v>2769.0</v>
      </c>
      <c r="D37" s="21" t="s">
        <v>182</v>
      </c>
      <c r="E37" s="21" t="s">
        <v>40</v>
      </c>
      <c r="F37" s="22">
        <v>1.0</v>
      </c>
      <c r="G37" s="21"/>
      <c r="H37" s="21"/>
      <c r="I37" s="21" t="s">
        <v>102</v>
      </c>
      <c r="J37" s="21" t="s">
        <v>57</v>
      </c>
      <c r="K37" s="21"/>
      <c r="L37" s="21" t="s">
        <v>113</v>
      </c>
      <c r="M37" s="21" t="s">
        <v>114</v>
      </c>
      <c r="N37" s="21" t="s">
        <v>115</v>
      </c>
      <c r="O37" s="21"/>
      <c r="P37" s="23">
        <v>2133.0</v>
      </c>
      <c r="Q37" s="23">
        <v>2279.0</v>
      </c>
      <c r="R37" s="21" t="s">
        <v>104</v>
      </c>
      <c r="S37" s="21" t="s">
        <v>105</v>
      </c>
      <c r="T37" s="21" t="s">
        <v>74</v>
      </c>
      <c r="U37" s="21" t="s">
        <v>52</v>
      </c>
      <c r="V37" s="21" t="s">
        <v>104</v>
      </c>
      <c r="W37" s="21" t="s">
        <v>105</v>
      </c>
      <c r="X37" s="21"/>
      <c r="Y37" s="21" t="s">
        <v>116</v>
      </c>
      <c r="Z37" s="21"/>
      <c r="AA37" s="21"/>
      <c r="AB37" s="21" t="s">
        <v>57</v>
      </c>
      <c r="AC37" s="21" t="s">
        <v>57</v>
      </c>
      <c r="AD37" s="21" t="s">
        <v>57</v>
      </c>
      <c r="AE37" s="21" t="s">
        <v>57</v>
      </c>
      <c r="AF37" s="21" t="s">
        <v>57</v>
      </c>
      <c r="AG37" s="21" t="s">
        <v>57</v>
      </c>
      <c r="AH37" s="21" t="s">
        <v>57</v>
      </c>
      <c r="AI37" s="21" t="s">
        <v>57</v>
      </c>
      <c r="AJ37" s="21" t="s">
        <v>57</v>
      </c>
      <c r="AK37" s="21"/>
      <c r="AL37" s="25" t="s">
        <v>117</v>
      </c>
    </row>
    <row r="38" ht="12.75" customHeight="1">
      <c r="A38" s="20">
        <v>2771.0</v>
      </c>
      <c r="B38" s="21" t="s">
        <v>67</v>
      </c>
      <c r="C38" s="23">
        <v>2771.0</v>
      </c>
      <c r="D38" s="21" t="s">
        <v>183</v>
      </c>
      <c r="E38" s="21" t="s">
        <v>40</v>
      </c>
      <c r="F38" s="22">
        <v>1.0</v>
      </c>
      <c r="G38" s="21"/>
      <c r="H38" s="21"/>
      <c r="I38" s="21" t="s">
        <v>102</v>
      </c>
      <c r="J38" s="21" t="s">
        <v>57</v>
      </c>
      <c r="K38" s="21"/>
      <c r="L38" s="21" t="s">
        <v>113</v>
      </c>
      <c r="M38" s="21" t="s">
        <v>114</v>
      </c>
      <c r="N38" s="21" t="s">
        <v>115</v>
      </c>
      <c r="O38" s="21"/>
      <c r="P38" s="23">
        <v>2133.0</v>
      </c>
      <c r="Q38" s="23">
        <v>2279.0</v>
      </c>
      <c r="R38" s="21" t="s">
        <v>104</v>
      </c>
      <c r="S38" s="21" t="s">
        <v>105</v>
      </c>
      <c r="T38" s="21" t="s">
        <v>74</v>
      </c>
      <c r="U38" s="21" t="s">
        <v>52</v>
      </c>
      <c r="V38" s="21" t="s">
        <v>104</v>
      </c>
      <c r="W38" s="21" t="s">
        <v>105</v>
      </c>
      <c r="X38" s="21"/>
      <c r="Y38" s="21" t="s">
        <v>116</v>
      </c>
      <c r="Z38" s="21"/>
      <c r="AA38" s="21"/>
      <c r="AB38" s="21" t="s">
        <v>57</v>
      </c>
      <c r="AC38" s="21" t="s">
        <v>57</v>
      </c>
      <c r="AD38" s="21" t="s">
        <v>57</v>
      </c>
      <c r="AE38" s="21" t="s">
        <v>57</v>
      </c>
      <c r="AF38" s="21" t="s">
        <v>57</v>
      </c>
      <c r="AG38" s="21" t="s">
        <v>57</v>
      </c>
      <c r="AH38" s="21" t="s">
        <v>57</v>
      </c>
      <c r="AI38" s="21" t="s">
        <v>57</v>
      </c>
      <c r="AJ38" s="21" t="s">
        <v>57</v>
      </c>
      <c r="AK38" s="21"/>
      <c r="AL38" s="25" t="s">
        <v>117</v>
      </c>
    </row>
    <row r="39" ht="12.75" customHeight="1">
      <c r="A39" s="29" t="s">
        <v>184</v>
      </c>
      <c r="B39" s="21" t="s">
        <v>67</v>
      </c>
      <c r="C39" s="30"/>
      <c r="D39" s="30"/>
      <c r="E39" s="22" t="s">
        <v>108</v>
      </c>
      <c r="F39" s="22">
        <v>1.0</v>
      </c>
      <c r="G39" s="30"/>
      <c r="H39" s="30"/>
      <c r="I39" s="30" t="s">
        <v>185</v>
      </c>
      <c r="J39" s="30"/>
      <c r="K39" s="30"/>
      <c r="L39" s="30" t="s">
        <v>186</v>
      </c>
      <c r="M39" s="30" t="s">
        <v>187</v>
      </c>
      <c r="N39" s="30" t="s">
        <v>115</v>
      </c>
      <c r="O39" s="30"/>
      <c r="P39" s="30">
        <v>1156.0</v>
      </c>
      <c r="Q39" s="30">
        <v>2300.0</v>
      </c>
      <c r="R39" s="30"/>
      <c r="S39" s="30"/>
      <c r="T39" s="30" t="s">
        <v>57</v>
      </c>
      <c r="U39" s="30"/>
      <c r="V39" s="30"/>
      <c r="W39" s="30"/>
      <c r="X39" s="30"/>
      <c r="Y39" s="30" t="s">
        <v>188</v>
      </c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24" t="s">
        <v>189</v>
      </c>
    </row>
    <row r="40" ht="12.75" customHeight="1">
      <c r="A40" s="31" t="s">
        <v>190</v>
      </c>
      <c r="B40" s="22" t="s">
        <v>38</v>
      </c>
      <c r="C40" s="32">
        <v>1109.0</v>
      </c>
      <c r="D40" s="22" t="s">
        <v>39</v>
      </c>
      <c r="E40" s="22" t="s">
        <v>40</v>
      </c>
      <c r="F40" s="22">
        <v>1.0</v>
      </c>
      <c r="G40" s="22"/>
      <c r="H40" s="22"/>
      <c r="I40" s="22" t="s">
        <v>191</v>
      </c>
      <c r="J40" s="22" t="s">
        <v>192</v>
      </c>
      <c r="K40" s="22"/>
      <c r="L40" s="22" t="s">
        <v>192</v>
      </c>
      <c r="M40" s="22"/>
      <c r="N40" s="22"/>
      <c r="O40" s="22"/>
      <c r="P40" s="33"/>
      <c r="Q40" s="33"/>
      <c r="R40" s="22" t="s">
        <v>192</v>
      </c>
      <c r="S40" s="22" t="s">
        <v>192</v>
      </c>
      <c r="T40" s="33"/>
      <c r="U40" s="33"/>
      <c r="V40" s="33"/>
      <c r="W40" s="22" t="s">
        <v>192</v>
      </c>
      <c r="X40" s="22"/>
      <c r="Y40" s="21" t="s">
        <v>193</v>
      </c>
      <c r="Z40" s="22"/>
      <c r="AA40" s="22"/>
      <c r="AB40" s="22" t="s">
        <v>192</v>
      </c>
      <c r="AC40" s="33"/>
      <c r="AD40" s="22" t="s">
        <v>192</v>
      </c>
      <c r="AE40" s="33"/>
      <c r="AF40" s="22" t="s">
        <v>192</v>
      </c>
      <c r="AG40" s="33"/>
      <c r="AH40" s="33"/>
      <c r="AI40" s="22" t="s">
        <v>192</v>
      </c>
      <c r="AJ40" s="33"/>
      <c r="AK40" s="22" t="s">
        <v>192</v>
      </c>
      <c r="AL40" s="34" t="s">
        <v>194</v>
      </c>
    </row>
    <row r="41" ht="12.75" customHeight="1">
      <c r="A41" s="31" t="s">
        <v>195</v>
      </c>
      <c r="B41" s="22" t="s">
        <v>38</v>
      </c>
      <c r="C41" s="32">
        <v>1111.0</v>
      </c>
      <c r="D41" s="22" t="s">
        <v>60</v>
      </c>
      <c r="E41" s="22" t="s">
        <v>40</v>
      </c>
      <c r="F41" s="22">
        <v>1.0</v>
      </c>
      <c r="G41" s="22"/>
      <c r="H41" s="22"/>
      <c r="I41" s="22" t="s">
        <v>191</v>
      </c>
      <c r="J41" s="22" t="s">
        <v>192</v>
      </c>
      <c r="K41" s="22"/>
      <c r="L41" s="22" t="s">
        <v>192</v>
      </c>
      <c r="M41" s="22"/>
      <c r="N41" s="22"/>
      <c r="O41" s="22"/>
      <c r="P41" s="33"/>
      <c r="Q41" s="33"/>
      <c r="R41" s="22" t="s">
        <v>192</v>
      </c>
      <c r="S41" s="22" t="s">
        <v>192</v>
      </c>
      <c r="T41" s="33"/>
      <c r="U41" s="33"/>
      <c r="V41" s="33"/>
      <c r="W41" s="22" t="s">
        <v>192</v>
      </c>
      <c r="X41" s="22"/>
      <c r="Y41" s="21" t="s">
        <v>193</v>
      </c>
      <c r="Z41" s="22"/>
      <c r="AA41" s="22"/>
      <c r="AB41" s="22" t="s">
        <v>192</v>
      </c>
      <c r="AC41" s="33"/>
      <c r="AD41" s="22" t="s">
        <v>192</v>
      </c>
      <c r="AE41" s="33"/>
      <c r="AF41" s="22" t="s">
        <v>192</v>
      </c>
      <c r="AG41" s="33"/>
      <c r="AH41" s="33"/>
      <c r="AI41" s="22" t="s">
        <v>192</v>
      </c>
      <c r="AJ41" s="33"/>
      <c r="AK41" s="22" t="s">
        <v>192</v>
      </c>
      <c r="AL41" s="34" t="s">
        <v>194</v>
      </c>
    </row>
    <row r="42" ht="12.75" customHeight="1">
      <c r="A42" s="31" t="s">
        <v>196</v>
      </c>
      <c r="B42" s="22" t="s">
        <v>67</v>
      </c>
      <c r="C42" s="32">
        <v>2700.0</v>
      </c>
      <c r="D42" s="22" t="s">
        <v>197</v>
      </c>
      <c r="E42" s="22" t="s">
        <v>108</v>
      </c>
      <c r="F42" s="22">
        <v>1.0</v>
      </c>
      <c r="G42" s="22"/>
      <c r="H42" s="22"/>
      <c r="I42" s="22" t="s">
        <v>191</v>
      </c>
      <c r="J42" s="22" t="s">
        <v>192</v>
      </c>
      <c r="K42" s="22"/>
      <c r="L42" s="22" t="s">
        <v>192</v>
      </c>
      <c r="M42" s="22"/>
      <c r="N42" s="22"/>
      <c r="O42" s="22"/>
      <c r="P42" s="33"/>
      <c r="Q42" s="33"/>
      <c r="R42" s="22" t="s">
        <v>192</v>
      </c>
      <c r="S42" s="22" t="s">
        <v>192</v>
      </c>
      <c r="T42" s="33"/>
      <c r="U42" s="33"/>
      <c r="V42" s="33"/>
      <c r="W42" s="22" t="s">
        <v>192</v>
      </c>
      <c r="X42" s="22"/>
      <c r="Y42" s="21" t="s">
        <v>193</v>
      </c>
      <c r="Z42" s="22"/>
      <c r="AA42" s="22"/>
      <c r="AB42" s="22" t="s">
        <v>192</v>
      </c>
      <c r="AC42" s="33"/>
      <c r="AD42" s="22" t="s">
        <v>192</v>
      </c>
      <c r="AE42" s="33"/>
      <c r="AF42" s="22" t="s">
        <v>192</v>
      </c>
      <c r="AG42" s="33"/>
      <c r="AH42" s="33"/>
      <c r="AI42" s="22" t="s">
        <v>192</v>
      </c>
      <c r="AJ42" s="33"/>
      <c r="AK42" s="22" t="s">
        <v>192</v>
      </c>
      <c r="AL42" s="34" t="s">
        <v>194</v>
      </c>
    </row>
    <row r="43" ht="12.75" customHeight="1">
      <c r="A43" s="31" t="s">
        <v>198</v>
      </c>
      <c r="B43" s="22" t="s">
        <v>67</v>
      </c>
      <c r="C43" s="32">
        <v>2700.0</v>
      </c>
      <c r="D43" s="22" t="s">
        <v>197</v>
      </c>
      <c r="E43" s="22" t="s">
        <v>40</v>
      </c>
      <c r="F43" s="22">
        <v>1.0</v>
      </c>
      <c r="G43" s="22"/>
      <c r="H43" s="22"/>
      <c r="I43" s="22" t="s">
        <v>191</v>
      </c>
      <c r="J43" s="22" t="s">
        <v>192</v>
      </c>
      <c r="K43" s="22"/>
      <c r="L43" s="22" t="s">
        <v>192</v>
      </c>
      <c r="M43" s="22"/>
      <c r="N43" s="22"/>
      <c r="O43" s="22"/>
      <c r="P43" s="33"/>
      <c r="Q43" s="33"/>
      <c r="R43" s="22" t="s">
        <v>192</v>
      </c>
      <c r="S43" s="22" t="s">
        <v>192</v>
      </c>
      <c r="T43" s="33"/>
      <c r="U43" s="33"/>
      <c r="V43" s="33"/>
      <c r="W43" s="22" t="s">
        <v>192</v>
      </c>
      <c r="X43" s="22"/>
      <c r="Y43" s="21" t="s">
        <v>193</v>
      </c>
      <c r="Z43" s="22"/>
      <c r="AA43" s="22"/>
      <c r="AB43" s="22" t="s">
        <v>192</v>
      </c>
      <c r="AC43" s="33"/>
      <c r="AD43" s="22" t="s">
        <v>192</v>
      </c>
      <c r="AE43" s="33"/>
      <c r="AF43" s="22" t="s">
        <v>192</v>
      </c>
      <c r="AG43" s="33"/>
      <c r="AH43" s="33"/>
      <c r="AI43" s="22" t="s">
        <v>192</v>
      </c>
      <c r="AJ43" s="33"/>
      <c r="AK43" s="22" t="s">
        <v>192</v>
      </c>
      <c r="AL43" s="34" t="s">
        <v>194</v>
      </c>
    </row>
    <row r="44" ht="12.75" customHeight="1">
      <c r="A44" s="31" t="s">
        <v>199</v>
      </c>
      <c r="B44" s="22" t="s">
        <v>67</v>
      </c>
      <c r="C44" s="22" t="s">
        <v>200</v>
      </c>
      <c r="D44" s="22" t="s">
        <v>201</v>
      </c>
      <c r="E44" s="22" t="s">
        <v>40</v>
      </c>
      <c r="F44" s="22">
        <v>1.0</v>
      </c>
      <c r="G44" s="22"/>
      <c r="H44" s="22"/>
      <c r="I44" s="22" t="s">
        <v>191</v>
      </c>
      <c r="J44" s="22" t="s">
        <v>192</v>
      </c>
      <c r="K44" s="22"/>
      <c r="L44" s="22" t="s">
        <v>192</v>
      </c>
      <c r="M44" s="22"/>
      <c r="N44" s="22"/>
      <c r="O44" s="22"/>
      <c r="P44" s="33"/>
      <c r="Q44" s="33"/>
      <c r="R44" s="22" t="s">
        <v>192</v>
      </c>
      <c r="S44" s="22" t="s">
        <v>192</v>
      </c>
      <c r="T44" s="33"/>
      <c r="U44" s="33"/>
      <c r="V44" s="33"/>
      <c r="W44" s="22" t="s">
        <v>192</v>
      </c>
      <c r="X44" s="22"/>
      <c r="Y44" s="22" t="s">
        <v>202</v>
      </c>
      <c r="Z44" s="22"/>
      <c r="AA44" s="22"/>
      <c r="AB44" s="22" t="s">
        <v>57</v>
      </c>
      <c r="AC44" s="33"/>
      <c r="AD44" s="22" t="s">
        <v>57</v>
      </c>
      <c r="AE44" s="33"/>
      <c r="AF44" s="22" t="s">
        <v>58</v>
      </c>
      <c r="AG44" s="33"/>
      <c r="AH44" s="33"/>
      <c r="AI44" s="22" t="s">
        <v>192</v>
      </c>
      <c r="AJ44" s="33"/>
      <c r="AK44" s="22" t="s">
        <v>57</v>
      </c>
      <c r="AL44" s="35"/>
    </row>
    <row r="45" ht="12.75" customHeight="1">
      <c r="A45" s="36" t="s">
        <v>203</v>
      </c>
      <c r="B45" s="9" t="s">
        <v>67</v>
      </c>
      <c r="C45" s="10">
        <v>2757.0</v>
      </c>
      <c r="D45" s="9" t="s">
        <v>204</v>
      </c>
      <c r="E45" s="9" t="s">
        <v>40</v>
      </c>
      <c r="F45" s="9">
        <v>1.0</v>
      </c>
      <c r="G45" s="9" t="s">
        <v>69</v>
      </c>
      <c r="H45" s="11" t="s">
        <v>62</v>
      </c>
      <c r="I45" s="9"/>
      <c r="J45" s="9" t="s">
        <v>57</v>
      </c>
      <c r="K45" s="37">
        <v>1.0</v>
      </c>
      <c r="L45" s="9" t="s">
        <v>70</v>
      </c>
      <c r="M45" s="11" t="s">
        <v>71</v>
      </c>
      <c r="N45" s="9" t="s">
        <v>46</v>
      </c>
      <c r="O45" s="9" t="s">
        <v>47</v>
      </c>
      <c r="P45" s="37"/>
      <c r="Q45" s="37"/>
      <c r="R45" s="11" t="s">
        <v>72</v>
      </c>
      <c r="S45" s="9" t="s">
        <v>73</v>
      </c>
      <c r="T45" s="37"/>
      <c r="U45" s="37"/>
      <c r="V45" s="37" t="s">
        <v>191</v>
      </c>
      <c r="W45" s="9" t="s">
        <v>192</v>
      </c>
      <c r="X45" s="9" t="s">
        <v>54</v>
      </c>
      <c r="Y45" s="9" t="s">
        <v>205</v>
      </c>
      <c r="Z45" s="9" t="s">
        <v>206</v>
      </c>
      <c r="AA45" s="11" t="s">
        <v>77</v>
      </c>
      <c r="AB45" s="9" t="s">
        <v>58</v>
      </c>
      <c r="AC45" s="37"/>
      <c r="AD45" s="9" t="s">
        <v>58</v>
      </c>
      <c r="AE45" s="37"/>
      <c r="AF45" s="9" t="s">
        <v>57</v>
      </c>
      <c r="AG45" s="37"/>
      <c r="AH45" s="37"/>
      <c r="AI45" s="9" t="s">
        <v>58</v>
      </c>
      <c r="AJ45" s="37"/>
      <c r="AK45" s="9" t="s">
        <v>57</v>
      </c>
      <c r="AL45" s="38" t="s">
        <v>207</v>
      </c>
    </row>
    <row r="46" ht="12.75" customHeight="1">
      <c r="A46" s="39" t="s">
        <v>208</v>
      </c>
      <c r="B46" s="40" t="s">
        <v>67</v>
      </c>
      <c r="C46" s="41">
        <v>2759.0</v>
      </c>
      <c r="D46" s="40" t="s">
        <v>209</v>
      </c>
      <c r="E46" s="40" t="s">
        <v>40</v>
      </c>
      <c r="F46" s="40">
        <v>1.0</v>
      </c>
      <c r="G46" s="40" t="s">
        <v>69</v>
      </c>
      <c r="H46" s="40" t="s">
        <v>62</v>
      </c>
      <c r="I46" s="40"/>
      <c r="J46" s="40" t="s">
        <v>154</v>
      </c>
      <c r="K46" s="42">
        <v>1.0</v>
      </c>
      <c r="L46" s="40" t="s">
        <v>131</v>
      </c>
      <c r="M46" s="43" t="s">
        <v>71</v>
      </c>
      <c r="N46" s="40" t="s">
        <v>46</v>
      </c>
      <c r="O46" s="40" t="s">
        <v>47</v>
      </c>
      <c r="P46" s="42"/>
      <c r="Q46" s="42"/>
      <c r="R46" s="40" t="s">
        <v>49</v>
      </c>
      <c r="S46" s="40" t="s">
        <v>50</v>
      </c>
      <c r="T46" s="42"/>
      <c r="U46" s="42"/>
      <c r="V46" s="42" t="s">
        <v>191</v>
      </c>
      <c r="W46" s="40" t="s">
        <v>192</v>
      </c>
      <c r="X46" s="40"/>
      <c r="Y46" s="40" t="s">
        <v>210</v>
      </c>
      <c r="Z46" s="40" t="s">
        <v>211</v>
      </c>
      <c r="AA46" s="40" t="s">
        <v>53</v>
      </c>
      <c r="AB46" s="40" t="s">
        <v>57</v>
      </c>
      <c r="AC46" s="42"/>
      <c r="AD46" s="40" t="s">
        <v>57</v>
      </c>
      <c r="AE46" s="42"/>
      <c r="AF46" s="40" t="s">
        <v>192</v>
      </c>
      <c r="AG46" s="42"/>
      <c r="AH46" s="42"/>
      <c r="AI46" s="40" t="s">
        <v>58</v>
      </c>
      <c r="AJ46" s="42"/>
      <c r="AK46" s="40" t="s">
        <v>58</v>
      </c>
      <c r="AL46" s="44" t="s">
        <v>212</v>
      </c>
    </row>
    <row r="47" ht="12.75" customHeight="1">
      <c r="A47" s="45"/>
      <c r="B47" s="45"/>
      <c r="C47" s="45"/>
      <c r="D47" s="45"/>
      <c r="E47" s="45"/>
      <c r="F47" s="46">
        <f>SUM(F2:F46)</f>
        <v>45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ht="12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ht="12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ht="12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ht="12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ht="12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ht="12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ht="12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ht="12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ht="12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ht="12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ht="12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ht="12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ht="12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ht="12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ht="12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ht="12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ht="12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ht="12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ht="12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ht="12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ht="12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ht="12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ht="12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ht="12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ht="12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ht="12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ht="12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ht="12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ht="12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ht="12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ht="12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ht="12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ht="12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ht="12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ht="12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ht="12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ht="12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ht="12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ht="12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ht="12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ht="12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ht="12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ht="12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ht="12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ht="12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ht="12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ht="12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ht="12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ht="12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ht="12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ht="12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ht="12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ht="12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ht="12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</row>
    <row r="102" ht="12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</row>
    <row r="103" ht="12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</row>
    <row r="104" ht="12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</row>
    <row r="105" ht="12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</row>
    <row r="106" ht="12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</row>
    <row r="107" ht="12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</row>
    <row r="108" ht="12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</row>
    <row r="109" ht="12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</row>
    <row r="110" ht="12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</row>
    <row r="111" ht="12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</row>
    <row r="112" ht="12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</row>
    <row r="113" ht="12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</row>
    <row r="114" ht="12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</row>
    <row r="115" ht="12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</row>
    <row r="116" ht="12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</row>
    <row r="117" ht="12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</row>
    <row r="118" ht="12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</row>
    <row r="119" ht="12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</row>
    <row r="120" ht="12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</row>
    <row r="121" ht="12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</row>
    <row r="122" ht="12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</row>
    <row r="123" ht="12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</row>
    <row r="124" ht="12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</row>
    <row r="125" ht="12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</row>
    <row r="126" ht="12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</row>
    <row r="127" ht="12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</row>
    <row r="128" ht="12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</row>
    <row r="129" ht="12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</row>
    <row r="130" ht="12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</row>
    <row r="131" ht="12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</row>
    <row r="132" ht="12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</row>
    <row r="133" ht="12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</row>
    <row r="134" ht="12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</row>
    <row r="135" ht="12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</row>
    <row r="136" ht="12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</row>
    <row r="137" ht="12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</row>
    <row r="138" ht="12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</row>
    <row r="139" ht="12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</row>
    <row r="140" ht="12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</row>
    <row r="141" ht="12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</row>
    <row r="142" ht="12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</row>
    <row r="143" ht="12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</row>
    <row r="144" ht="12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</row>
    <row r="145" ht="12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</row>
    <row r="146" ht="12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</row>
    <row r="147" ht="12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</row>
    <row r="148" ht="12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</row>
    <row r="149" ht="12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</row>
    <row r="150" ht="12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</row>
    <row r="151" ht="12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</row>
    <row r="152" ht="12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</row>
    <row r="153" ht="12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</row>
    <row r="154" ht="12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</row>
    <row r="155" ht="12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</row>
    <row r="156" ht="12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</row>
    <row r="157" ht="12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</row>
    <row r="158" ht="12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</row>
    <row r="159" ht="12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</row>
    <row r="160" ht="12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</row>
    <row r="161" ht="12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</row>
    <row r="162" ht="12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</row>
    <row r="163" ht="12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</row>
    <row r="164" ht="12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</row>
    <row r="165" ht="12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</row>
    <row r="166" ht="12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</row>
    <row r="167" ht="12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</row>
    <row r="168" ht="12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</row>
    <row r="169" ht="12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</row>
    <row r="170" ht="12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</row>
    <row r="171" ht="12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</row>
    <row r="172" ht="12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</row>
    <row r="173" ht="12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</row>
    <row r="174" ht="12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</row>
    <row r="175" ht="12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</row>
    <row r="176" ht="12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</row>
    <row r="177" ht="12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</row>
    <row r="178" ht="12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</row>
    <row r="179" ht="12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</row>
    <row r="180" ht="12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</row>
    <row r="181" ht="12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</row>
    <row r="182" ht="12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</row>
    <row r="183" ht="12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</row>
    <row r="184" ht="12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</row>
    <row r="185" ht="12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</row>
    <row r="186" ht="12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</row>
    <row r="187" ht="12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</row>
    <row r="188" ht="12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</row>
    <row r="189" ht="12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</row>
    <row r="190" ht="12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</row>
    <row r="191" ht="12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</row>
    <row r="192" ht="12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</row>
    <row r="193" ht="12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</row>
    <row r="194" ht="12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</row>
    <row r="195" ht="12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</row>
    <row r="196" ht="12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</row>
    <row r="197" ht="12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</row>
    <row r="198" ht="12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</row>
    <row r="199" ht="12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</row>
    <row r="200" ht="12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</row>
    <row r="201" ht="12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</row>
    <row r="202" ht="12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</row>
    <row r="203" ht="12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</row>
    <row r="204" ht="12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</row>
    <row r="205" ht="12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</row>
    <row r="206" ht="12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</row>
    <row r="207" ht="12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</row>
    <row r="208" ht="12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</row>
    <row r="209" ht="12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</row>
    <row r="210" ht="12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</row>
    <row r="211" ht="12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</row>
    <row r="212" ht="12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</row>
    <row r="213" ht="12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</row>
    <row r="214" ht="12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</row>
    <row r="215" ht="12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</row>
    <row r="216" ht="12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</row>
    <row r="217" ht="12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</row>
    <row r="218" ht="12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</row>
    <row r="219" ht="12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</row>
    <row r="220" ht="12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</row>
    <row r="221" ht="12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</row>
    <row r="222" ht="12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</row>
    <row r="223" ht="12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</row>
    <row r="224" ht="12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</row>
    <row r="225" ht="12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</row>
    <row r="226" ht="12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</row>
    <row r="227" ht="12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</row>
    <row r="228" ht="12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</row>
    <row r="229" ht="12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</row>
    <row r="230" ht="12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</row>
    <row r="231" ht="12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</row>
    <row r="232" ht="12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</row>
    <row r="233" ht="12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</row>
    <row r="234" ht="12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</row>
    <row r="235" ht="12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</row>
    <row r="236" ht="12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</row>
    <row r="237" ht="12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</row>
    <row r="238" ht="12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</row>
    <row r="239" ht="12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</row>
    <row r="240" ht="12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</row>
    <row r="241" ht="12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</row>
    <row r="242" ht="12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</row>
    <row r="243" ht="12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</row>
    <row r="244" ht="12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</row>
    <row r="245" ht="12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</row>
    <row r="246" ht="12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</row>
    <row r="247" ht="12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</row>
    <row r="248" ht="12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</row>
    <row r="249" ht="12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</row>
    <row r="250" ht="12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</row>
    <row r="251" ht="12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</row>
    <row r="252" ht="12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</row>
    <row r="253" ht="12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</row>
    <row r="254" ht="12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</row>
    <row r="255" ht="12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</row>
    <row r="256" ht="12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</row>
    <row r="257" ht="12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</row>
    <row r="258" ht="12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</row>
    <row r="259" ht="12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</row>
    <row r="260" ht="12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</row>
    <row r="261" ht="12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</row>
    <row r="262" ht="12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</row>
    <row r="263" ht="12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</row>
    <row r="264" ht="12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</row>
    <row r="265" ht="12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</row>
    <row r="266" ht="12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</row>
    <row r="267" ht="12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</row>
    <row r="268" ht="12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</row>
    <row r="269" ht="12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</row>
    <row r="270" ht="12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</row>
    <row r="271" ht="12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</row>
    <row r="272" ht="12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</row>
    <row r="273" ht="12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</row>
    <row r="274" ht="12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</row>
    <row r="275" ht="12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</row>
    <row r="276" ht="12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</row>
    <row r="277" ht="12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</row>
    <row r="278" ht="12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</row>
    <row r="279" ht="12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</row>
    <row r="280" ht="12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</row>
    <row r="281" ht="12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</row>
    <row r="282" ht="12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</row>
    <row r="283" ht="12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</row>
    <row r="284" ht="12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</row>
    <row r="285" ht="12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</row>
    <row r="286" ht="12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</row>
    <row r="287" ht="12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</row>
    <row r="288" ht="12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</row>
    <row r="289" ht="12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</row>
    <row r="290" ht="12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</row>
    <row r="291" ht="12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</row>
    <row r="292" ht="12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</row>
    <row r="293" ht="12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</row>
    <row r="294" ht="12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</row>
    <row r="295" ht="12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</row>
    <row r="296" ht="12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</row>
    <row r="297" ht="12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</row>
    <row r="298" ht="12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</row>
    <row r="299" ht="12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</row>
    <row r="300" ht="12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</row>
    <row r="301" ht="12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</row>
    <row r="302" ht="12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</row>
    <row r="303" ht="12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</row>
    <row r="304" ht="12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</row>
    <row r="305" ht="12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</row>
    <row r="306" ht="12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</row>
    <row r="307" ht="12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</row>
    <row r="308" ht="12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</row>
    <row r="309" ht="12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</row>
    <row r="310" ht="12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</row>
    <row r="311" ht="12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</row>
    <row r="312" ht="12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</row>
    <row r="313" ht="12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</row>
    <row r="314" ht="12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</row>
    <row r="315" ht="12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</row>
    <row r="316" ht="12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</row>
    <row r="317" ht="12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</row>
    <row r="318" ht="12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</row>
    <row r="319" ht="12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</row>
    <row r="320" ht="12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</row>
    <row r="321" ht="12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</row>
    <row r="322" ht="12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</row>
    <row r="323" ht="12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</row>
    <row r="324" ht="12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</row>
    <row r="325" ht="12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</row>
    <row r="326" ht="12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</row>
    <row r="327" ht="12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</row>
    <row r="328" ht="12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</row>
    <row r="329" ht="12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</row>
    <row r="330" ht="12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</row>
    <row r="331" ht="12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</row>
    <row r="332" ht="12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</row>
    <row r="333" ht="12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</row>
    <row r="334" ht="12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</row>
    <row r="335" ht="12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</row>
    <row r="336" ht="12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</row>
    <row r="337" ht="12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</row>
    <row r="338" ht="12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</row>
    <row r="339" ht="12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</row>
    <row r="340" ht="12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</row>
    <row r="341" ht="12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</row>
    <row r="342" ht="12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</row>
    <row r="343" ht="12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</row>
    <row r="344" ht="12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</row>
    <row r="345" ht="12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</row>
    <row r="346" ht="12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</row>
    <row r="347" ht="12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</row>
    <row r="348" ht="12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</row>
    <row r="349" ht="12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</row>
    <row r="350" ht="12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</row>
    <row r="351" ht="12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</row>
    <row r="352" ht="12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</row>
    <row r="353" ht="12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</row>
    <row r="354" ht="12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</row>
    <row r="355" ht="12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</row>
    <row r="356" ht="12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</row>
    <row r="357" ht="12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</row>
    <row r="358" ht="12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</row>
    <row r="359" ht="12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</row>
    <row r="360" ht="12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</row>
    <row r="361" ht="12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</row>
    <row r="362" ht="12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</row>
    <row r="363" ht="12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</row>
    <row r="364" ht="12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</row>
    <row r="365" ht="12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</row>
    <row r="366" ht="12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</row>
    <row r="367" ht="12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</row>
    <row r="368" ht="12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</row>
    <row r="369" ht="12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</row>
    <row r="370" ht="12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</row>
    <row r="371" ht="12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</row>
    <row r="372" ht="12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</row>
    <row r="373" ht="12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</row>
    <row r="374" ht="12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</row>
    <row r="375" ht="12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</row>
    <row r="376" ht="12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</row>
    <row r="377" ht="12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</row>
    <row r="378" ht="12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</row>
    <row r="379" ht="12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</row>
    <row r="380" ht="12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</row>
    <row r="381" ht="12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</row>
    <row r="382" ht="12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</row>
    <row r="383" ht="12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</row>
    <row r="384" ht="12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</row>
    <row r="385" ht="12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</row>
    <row r="386" ht="12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</row>
    <row r="387" ht="12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</row>
    <row r="388" ht="12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</row>
    <row r="389" ht="12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</row>
    <row r="390" ht="12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</row>
    <row r="391" ht="12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</row>
    <row r="392" ht="12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</row>
    <row r="393" ht="12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</row>
    <row r="394" ht="12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</row>
    <row r="395" ht="12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</row>
    <row r="396" ht="12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</row>
    <row r="397" ht="12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</row>
    <row r="398" ht="12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</row>
    <row r="399" ht="12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</row>
    <row r="400" ht="12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</row>
    <row r="401" ht="12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</row>
    <row r="402" ht="12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</row>
    <row r="403" ht="12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</row>
    <row r="404" ht="12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</row>
    <row r="405" ht="12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</row>
    <row r="406" ht="12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</row>
    <row r="407" ht="12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</row>
    <row r="408" ht="12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</row>
    <row r="409" ht="12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</row>
    <row r="410" ht="12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</row>
    <row r="411" ht="12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</row>
    <row r="412" ht="12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</row>
    <row r="413" ht="12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</row>
    <row r="414" ht="12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</row>
    <row r="415" ht="12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</row>
    <row r="416" ht="12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</row>
    <row r="417" ht="12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</row>
    <row r="418" ht="12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</row>
    <row r="419" ht="12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</row>
    <row r="420" ht="12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</row>
    <row r="421" ht="12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</row>
    <row r="422" ht="12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</row>
    <row r="423" ht="12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</row>
    <row r="424" ht="12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</row>
    <row r="425" ht="12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</row>
    <row r="426" ht="12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</row>
    <row r="427" ht="12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</row>
    <row r="428" ht="12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</row>
    <row r="429" ht="12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</row>
    <row r="430" ht="12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</row>
    <row r="431" ht="12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</row>
    <row r="432" ht="12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</row>
    <row r="433" ht="12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</row>
    <row r="434" ht="12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</row>
    <row r="435" ht="12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</row>
    <row r="436" ht="12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</row>
    <row r="437" ht="12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</row>
    <row r="438" ht="12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</row>
    <row r="439" ht="12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</row>
    <row r="440" ht="12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</row>
    <row r="441" ht="12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</row>
    <row r="442" ht="12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</row>
    <row r="443" ht="12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</row>
    <row r="444" ht="12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</row>
    <row r="445" ht="12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</row>
    <row r="446" ht="12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</row>
    <row r="447" ht="12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</row>
    <row r="448" ht="12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</row>
    <row r="449" ht="12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</row>
    <row r="450" ht="12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</row>
    <row r="451" ht="12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</row>
    <row r="452" ht="12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</row>
    <row r="453" ht="12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</row>
    <row r="454" ht="12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</row>
    <row r="455" ht="12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</row>
    <row r="456" ht="12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</row>
    <row r="457" ht="12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</row>
    <row r="458" ht="12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</row>
    <row r="459" ht="12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</row>
    <row r="460" ht="12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</row>
    <row r="461" ht="12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</row>
    <row r="462" ht="12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</row>
    <row r="463" ht="12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</row>
    <row r="464" ht="12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</row>
    <row r="465" ht="12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</row>
    <row r="466" ht="12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</row>
    <row r="467" ht="12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</row>
    <row r="468" ht="12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</row>
    <row r="469" ht="12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</row>
    <row r="470" ht="12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</row>
    <row r="471" ht="12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</row>
    <row r="472" ht="12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</row>
    <row r="473" ht="12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</row>
    <row r="474" ht="12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</row>
    <row r="475" ht="12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</row>
    <row r="476" ht="12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</row>
    <row r="477" ht="12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</row>
    <row r="478" ht="12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</row>
    <row r="479" ht="12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</row>
    <row r="480" ht="12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</row>
    <row r="481" ht="12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</row>
    <row r="482" ht="12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</row>
    <row r="483" ht="12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</row>
    <row r="484" ht="12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</row>
    <row r="485" ht="12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</row>
    <row r="486" ht="12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</row>
    <row r="487" ht="12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</row>
    <row r="488" ht="12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</row>
    <row r="489" ht="12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</row>
    <row r="490" ht="12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</row>
    <row r="491" ht="12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</row>
    <row r="492" ht="12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</row>
    <row r="493" ht="12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</row>
    <row r="494" ht="12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</row>
    <row r="495" ht="12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</row>
    <row r="496" ht="12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</row>
    <row r="497" ht="12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</row>
    <row r="498" ht="12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</row>
    <row r="499" ht="12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</row>
    <row r="500" ht="12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</row>
    <row r="501" ht="12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</row>
    <row r="502" ht="12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</row>
    <row r="503" ht="12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</row>
    <row r="504" ht="12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</row>
    <row r="505" ht="12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</row>
    <row r="506" ht="12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</row>
    <row r="507" ht="12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</row>
    <row r="508" ht="12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</row>
    <row r="509" ht="12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</row>
    <row r="510" ht="12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</row>
    <row r="511" ht="12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</row>
    <row r="512" ht="12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</row>
    <row r="513" ht="12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</row>
    <row r="514" ht="12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</row>
    <row r="515" ht="12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</row>
    <row r="516" ht="12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</row>
    <row r="517" ht="12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</row>
    <row r="518" ht="12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</row>
    <row r="519" ht="12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</row>
    <row r="520" ht="12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</row>
    <row r="521" ht="12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</row>
    <row r="522" ht="12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</row>
    <row r="523" ht="12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</row>
    <row r="524" ht="12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</row>
    <row r="525" ht="12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</row>
    <row r="526" ht="12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</row>
    <row r="527" ht="12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</row>
    <row r="528" ht="12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</row>
    <row r="529" ht="12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</row>
    <row r="530" ht="12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</row>
    <row r="531" ht="12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</row>
    <row r="532" ht="12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</row>
    <row r="533" ht="12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</row>
    <row r="534" ht="12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</row>
    <row r="535" ht="12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</row>
    <row r="536" ht="12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</row>
    <row r="537" ht="12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</row>
    <row r="538" ht="12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</row>
    <row r="539" ht="12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</row>
    <row r="540" ht="12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</row>
    <row r="541" ht="12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</row>
    <row r="542" ht="12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</row>
    <row r="543" ht="12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</row>
    <row r="544" ht="12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</row>
    <row r="545" ht="12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</row>
    <row r="546" ht="12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</row>
    <row r="547" ht="12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</row>
    <row r="548" ht="12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</row>
    <row r="549" ht="12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</row>
    <row r="550" ht="12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</row>
    <row r="551" ht="12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</row>
    <row r="552" ht="12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</row>
    <row r="553" ht="12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</row>
    <row r="554" ht="12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</row>
    <row r="555" ht="12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</row>
    <row r="556" ht="12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</row>
    <row r="557" ht="12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</row>
    <row r="558" ht="12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</row>
    <row r="559" ht="12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</row>
    <row r="560" ht="12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</row>
    <row r="561" ht="12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</row>
    <row r="562" ht="12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</row>
    <row r="563" ht="12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</row>
    <row r="564" ht="12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</row>
    <row r="565" ht="12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</row>
    <row r="566" ht="12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</row>
    <row r="567" ht="12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</row>
    <row r="568" ht="12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</row>
    <row r="569" ht="12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</row>
    <row r="570" ht="12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</row>
    <row r="571" ht="12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</row>
    <row r="572" ht="12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</row>
    <row r="573" ht="12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</row>
    <row r="574" ht="12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</row>
    <row r="575" ht="12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</row>
    <row r="576" ht="12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</row>
    <row r="577" ht="12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</row>
    <row r="578" ht="12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</row>
    <row r="579" ht="12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</row>
    <row r="580" ht="12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</row>
    <row r="581" ht="12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</row>
    <row r="582" ht="12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</row>
    <row r="583" ht="12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</row>
    <row r="584" ht="12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</row>
    <row r="585" ht="12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</row>
    <row r="586" ht="12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</row>
    <row r="587" ht="12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</row>
    <row r="588" ht="12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</row>
    <row r="589" ht="12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</row>
    <row r="590" ht="12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</row>
    <row r="591" ht="12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</row>
    <row r="592" ht="12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</row>
    <row r="593" ht="12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</row>
    <row r="594" ht="12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</row>
    <row r="595" ht="12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</row>
    <row r="596" ht="12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</row>
    <row r="597" ht="12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</row>
    <row r="598" ht="12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</row>
    <row r="599" ht="12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</row>
    <row r="600" ht="12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</row>
    <row r="601" ht="12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</row>
    <row r="602" ht="12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</row>
    <row r="603" ht="12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</row>
    <row r="604" ht="12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</row>
    <row r="605" ht="12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</row>
    <row r="606" ht="12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</row>
    <row r="607" ht="12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</row>
    <row r="608" ht="12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</row>
    <row r="609" ht="12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</row>
    <row r="610" ht="12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</row>
    <row r="611" ht="12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</row>
    <row r="612" ht="12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</row>
    <row r="613" ht="12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</row>
    <row r="614" ht="12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</row>
    <row r="615" ht="12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</row>
    <row r="616" ht="12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</row>
    <row r="617" ht="12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</row>
    <row r="618" ht="12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</row>
    <row r="619" ht="12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</row>
    <row r="620" ht="12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</row>
    <row r="621" ht="12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</row>
    <row r="622" ht="12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</row>
    <row r="623" ht="12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</row>
    <row r="624" ht="12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</row>
    <row r="625" ht="12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</row>
    <row r="626" ht="12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</row>
    <row r="627" ht="12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</row>
    <row r="628" ht="12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</row>
    <row r="629" ht="12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</row>
    <row r="630" ht="12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</row>
    <row r="631" ht="12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</row>
    <row r="632" ht="12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</row>
    <row r="633" ht="12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</row>
    <row r="634" ht="12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</row>
    <row r="635" ht="12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</row>
    <row r="636" ht="12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</row>
    <row r="637" ht="12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</row>
    <row r="638" ht="12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</row>
    <row r="639" ht="12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</row>
    <row r="640" ht="12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</row>
    <row r="641" ht="12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</row>
    <row r="642" ht="12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</row>
    <row r="643" ht="12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</row>
    <row r="644" ht="12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</row>
    <row r="645" ht="12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</row>
    <row r="646" ht="12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</row>
    <row r="647" ht="12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</row>
    <row r="648" ht="12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</row>
    <row r="649" ht="12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</row>
    <row r="650" ht="12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</row>
    <row r="651" ht="12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</row>
    <row r="652" ht="12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</row>
    <row r="653" ht="12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</row>
    <row r="654" ht="12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</row>
    <row r="655" ht="12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</row>
    <row r="656" ht="12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</row>
    <row r="657" ht="12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</row>
    <row r="658" ht="12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</row>
    <row r="659" ht="12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</row>
    <row r="660" ht="12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</row>
    <row r="661" ht="12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</row>
    <row r="662" ht="12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</row>
    <row r="663" ht="12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</row>
    <row r="664" ht="12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</row>
    <row r="665" ht="12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</row>
    <row r="666" ht="12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</row>
    <row r="667" ht="12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</row>
    <row r="668" ht="12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</row>
    <row r="669" ht="12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</row>
    <row r="670" ht="12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</row>
    <row r="671" ht="12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</row>
    <row r="672" ht="12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</row>
    <row r="673" ht="12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</row>
    <row r="674" ht="12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</row>
    <row r="675" ht="12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</row>
    <row r="676" ht="12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</row>
    <row r="677" ht="12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</row>
    <row r="678" ht="12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</row>
    <row r="679" ht="12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</row>
    <row r="680" ht="12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</row>
    <row r="681" ht="12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</row>
    <row r="682" ht="12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</row>
    <row r="683" ht="12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</row>
    <row r="684" ht="12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</row>
    <row r="685" ht="12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</row>
    <row r="686" ht="12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</row>
    <row r="687" ht="12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</row>
    <row r="688" ht="12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</row>
    <row r="689" ht="12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</row>
    <row r="690" ht="12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</row>
    <row r="691" ht="12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</row>
    <row r="692" ht="12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</row>
    <row r="693" ht="12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</row>
    <row r="694" ht="12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</row>
    <row r="695" ht="12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</row>
    <row r="696" ht="12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</row>
    <row r="697" ht="12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</row>
    <row r="698" ht="12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</row>
    <row r="699" ht="12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</row>
    <row r="700" ht="12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</row>
    <row r="701" ht="12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</row>
    <row r="702" ht="12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</row>
    <row r="703" ht="12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</row>
    <row r="704" ht="12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</row>
    <row r="705" ht="12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</row>
    <row r="706" ht="12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</row>
    <row r="707" ht="12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</row>
    <row r="708" ht="12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</row>
    <row r="709" ht="12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</row>
    <row r="710" ht="12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</row>
    <row r="711" ht="12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</row>
    <row r="712" ht="12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</row>
    <row r="713" ht="12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</row>
    <row r="714" ht="12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</row>
    <row r="715" ht="12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</row>
    <row r="716" ht="12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</row>
    <row r="717" ht="12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</row>
    <row r="718" ht="12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</row>
    <row r="719" ht="12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</row>
    <row r="720" ht="12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</row>
    <row r="721" ht="12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</row>
    <row r="722" ht="12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</row>
    <row r="723" ht="12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</row>
    <row r="724" ht="12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</row>
    <row r="725" ht="12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</row>
    <row r="726" ht="12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</row>
    <row r="727" ht="12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</row>
    <row r="728" ht="12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</row>
    <row r="729" ht="12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</row>
    <row r="730" ht="12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</row>
    <row r="731" ht="12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</row>
    <row r="732" ht="12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</row>
    <row r="733" ht="12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</row>
    <row r="734" ht="12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</row>
    <row r="735" ht="12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</row>
    <row r="736" ht="12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</row>
    <row r="737" ht="12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</row>
    <row r="738" ht="12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</row>
    <row r="739" ht="12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</row>
    <row r="740" ht="12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</row>
    <row r="741" ht="12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</row>
    <row r="742" ht="12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</row>
    <row r="743" ht="12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</row>
    <row r="744" ht="12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</row>
    <row r="745" ht="12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</row>
    <row r="746" ht="12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</row>
    <row r="747" ht="12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</row>
    <row r="748" ht="12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</row>
    <row r="749" ht="12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</row>
    <row r="750" ht="12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</row>
    <row r="751" ht="12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</row>
    <row r="752" ht="12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</row>
    <row r="753" ht="12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</row>
    <row r="754" ht="12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</row>
    <row r="755" ht="12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</row>
    <row r="756" ht="12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</row>
    <row r="757" ht="12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</row>
    <row r="758" ht="12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</row>
    <row r="759" ht="12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</row>
    <row r="760" ht="12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</row>
    <row r="761" ht="12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</row>
    <row r="762" ht="12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</row>
    <row r="763" ht="12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</row>
    <row r="764" ht="12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</row>
    <row r="765" ht="12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</row>
    <row r="766" ht="12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</row>
    <row r="767" ht="12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</row>
    <row r="768" ht="12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</row>
    <row r="769" ht="12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</row>
    <row r="770" ht="12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</row>
    <row r="771" ht="12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</row>
    <row r="772" ht="12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</row>
    <row r="773" ht="12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</row>
    <row r="774" ht="12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</row>
    <row r="775" ht="12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</row>
    <row r="776" ht="12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</row>
    <row r="777" ht="12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</row>
    <row r="778" ht="12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</row>
    <row r="779" ht="12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</row>
    <row r="780" ht="12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</row>
    <row r="781" ht="12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</row>
    <row r="782" ht="12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</row>
    <row r="783" ht="12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</row>
    <row r="784" ht="12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</row>
    <row r="785" ht="12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</row>
    <row r="786" ht="12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</row>
    <row r="787" ht="12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</row>
    <row r="788" ht="12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</row>
    <row r="789" ht="12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</row>
    <row r="790" ht="12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</row>
    <row r="791" ht="12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</row>
    <row r="792" ht="12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</row>
    <row r="793" ht="12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</row>
    <row r="794" ht="12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</row>
    <row r="795" ht="12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</row>
    <row r="796" ht="12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</row>
    <row r="797" ht="12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</row>
    <row r="798" ht="12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</row>
    <row r="799" ht="12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</row>
    <row r="800" ht="12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</row>
    <row r="801" ht="12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</row>
    <row r="802" ht="12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</row>
    <row r="803" ht="12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</row>
    <row r="804" ht="12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</row>
    <row r="805" ht="12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</row>
    <row r="806" ht="12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</row>
    <row r="807" ht="12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</row>
    <row r="808" ht="12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</row>
    <row r="809" ht="12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</row>
    <row r="810" ht="12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</row>
    <row r="811" ht="12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</row>
    <row r="812" ht="12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</row>
    <row r="813" ht="12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</row>
    <row r="814" ht="12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</row>
    <row r="815" ht="12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</row>
    <row r="816" ht="12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</row>
    <row r="817" ht="12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</row>
    <row r="818" ht="12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</row>
    <row r="819" ht="12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</row>
    <row r="820" ht="12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</row>
    <row r="821" ht="12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</row>
    <row r="822" ht="12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</row>
    <row r="823" ht="12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</row>
    <row r="824" ht="12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</row>
    <row r="825" ht="12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</row>
    <row r="826" ht="12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</row>
    <row r="827" ht="12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</row>
    <row r="828" ht="12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</row>
    <row r="829" ht="12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</row>
    <row r="830" ht="12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</row>
    <row r="831" ht="12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</row>
    <row r="832" ht="12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</row>
    <row r="833" ht="12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</row>
    <row r="834" ht="12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</row>
    <row r="835" ht="12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</row>
    <row r="836" ht="12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</row>
    <row r="837" ht="12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</row>
    <row r="838" ht="12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</row>
    <row r="839" ht="12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</row>
    <row r="840" ht="12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</row>
    <row r="841" ht="12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</row>
    <row r="842" ht="12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</row>
    <row r="843" ht="12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</row>
    <row r="844" ht="12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</row>
    <row r="845" ht="12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</row>
    <row r="846" ht="12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</row>
    <row r="847" ht="12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</row>
    <row r="848" ht="12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</row>
    <row r="849" ht="12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</row>
    <row r="850" ht="12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</row>
    <row r="851" ht="12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</row>
    <row r="852" ht="12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</row>
    <row r="853" ht="12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</row>
    <row r="854" ht="12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</row>
    <row r="855" ht="12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</row>
    <row r="856" ht="12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</row>
    <row r="857" ht="12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</row>
    <row r="858" ht="12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</row>
    <row r="859" ht="12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</row>
    <row r="860" ht="12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</row>
    <row r="861" ht="12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</row>
    <row r="862" ht="12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</row>
    <row r="863" ht="12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</row>
    <row r="864" ht="12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</row>
    <row r="865" ht="12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</row>
    <row r="866" ht="12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</row>
    <row r="867" ht="12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</row>
    <row r="868" ht="12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</row>
    <row r="869" ht="12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</row>
    <row r="870" ht="12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</row>
    <row r="871" ht="12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</row>
    <row r="872" ht="12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</row>
    <row r="873" ht="12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</row>
    <row r="874" ht="12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</row>
    <row r="875" ht="12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</row>
    <row r="876" ht="12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</row>
    <row r="877" ht="12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</row>
    <row r="878" ht="12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</row>
    <row r="879" ht="12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</row>
    <row r="880" ht="12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</row>
    <row r="881" ht="12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</row>
    <row r="882" ht="12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</row>
    <row r="883" ht="12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</row>
    <row r="884" ht="12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</row>
    <row r="885" ht="12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</row>
    <row r="886" ht="12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</row>
    <row r="887" ht="12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</row>
    <row r="888" ht="12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</row>
    <row r="889" ht="12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</row>
    <row r="890" ht="12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</row>
    <row r="891" ht="12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</row>
    <row r="892" ht="12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</row>
    <row r="893" ht="12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</row>
    <row r="894" ht="12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</row>
    <row r="895" ht="12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</row>
    <row r="896" ht="12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</row>
    <row r="897" ht="12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</row>
    <row r="898" ht="12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</row>
    <row r="899" ht="12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</row>
    <row r="900" ht="12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</row>
    <row r="901" ht="12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</row>
    <row r="902" ht="12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</row>
    <row r="903" ht="12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</row>
    <row r="904" ht="12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</row>
    <row r="905" ht="12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</row>
    <row r="906" ht="12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</row>
    <row r="907" ht="12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</row>
    <row r="908" ht="12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</row>
    <row r="909" ht="12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</row>
    <row r="910" ht="12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</row>
    <row r="911" ht="12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</row>
    <row r="912" ht="12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</row>
    <row r="913" ht="12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</row>
    <row r="914" ht="12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</row>
    <row r="915" ht="12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</row>
    <row r="916" ht="12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</row>
    <row r="917" ht="12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</row>
    <row r="918" ht="12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</row>
    <row r="919" ht="12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</row>
    <row r="920" ht="12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</row>
    <row r="921" ht="12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</row>
    <row r="922" ht="12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</row>
    <row r="923" ht="12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</row>
    <row r="924" ht="12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</row>
    <row r="925" ht="12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</row>
    <row r="926" ht="12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</row>
    <row r="927" ht="12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</row>
    <row r="928" ht="12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</row>
    <row r="929" ht="12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</row>
    <row r="930" ht="12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</row>
    <row r="931" ht="12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</row>
    <row r="932" ht="12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</row>
    <row r="933" ht="12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</row>
    <row r="934" ht="12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</row>
    <row r="935" ht="12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</row>
    <row r="936" ht="12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</row>
    <row r="937" ht="12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</row>
    <row r="938" ht="12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</row>
    <row r="939" ht="12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</row>
    <row r="940" ht="12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</row>
    <row r="941" ht="12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</row>
    <row r="942" ht="12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</row>
    <row r="943" ht="12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</row>
    <row r="944" ht="12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</row>
    <row r="945" ht="12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</row>
    <row r="946" ht="12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</row>
    <row r="947" ht="12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</row>
    <row r="948" ht="12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</row>
    <row r="949" ht="12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</row>
    <row r="950" ht="12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</row>
    <row r="951" ht="12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</row>
    <row r="952" ht="12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</row>
    <row r="953" ht="12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</row>
    <row r="954" ht="12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</row>
    <row r="955" ht="12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</row>
    <row r="956" ht="12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</row>
    <row r="957" ht="12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</row>
    <row r="958" ht="12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</row>
    <row r="959" ht="12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</row>
    <row r="960" ht="12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</row>
    <row r="961" ht="12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</row>
    <row r="962" ht="12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</row>
    <row r="963" ht="12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</row>
    <row r="964" ht="12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</row>
    <row r="965" ht="12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</row>
    <row r="966" ht="12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</row>
    <row r="967" ht="12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</row>
    <row r="968" ht="12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</row>
    <row r="969" ht="12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</row>
    <row r="970" ht="12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</row>
    <row r="971" ht="12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</row>
    <row r="972" ht="12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</row>
    <row r="973" ht="12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</row>
    <row r="974" ht="12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</row>
    <row r="975" ht="12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</row>
    <row r="976" ht="12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</row>
    <row r="977" ht="12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</row>
    <row r="978" ht="12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</row>
    <row r="979" ht="12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</row>
    <row r="980" ht="12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</row>
    <row r="981" ht="12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</row>
    <row r="982" ht="12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</row>
    <row r="983" ht="12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</row>
    <row r="984" ht="12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</row>
    <row r="985" ht="12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</row>
    <row r="986" ht="12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</row>
    <row r="987" ht="12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</row>
    <row r="988" ht="12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</row>
    <row r="989" ht="12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</row>
    <row r="990" ht="12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</row>
    <row r="991" ht="12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</row>
    <row r="992" ht="12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</row>
    <row r="993" ht="12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</row>
    <row r="994" ht="12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</row>
    <row r="995" ht="12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</row>
    <row r="996" ht="12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</row>
    <row r="997" ht="12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</row>
    <row r="998" ht="12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</row>
    <row r="999" ht="12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</row>
    <row r="1000" ht="12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</row>
  </sheetData>
  <autoFilter ref="$A$1:$AL$47"/>
  <printOptions/>
  <pageMargins bottom="0.75" footer="0.0" header="0.0" left="0.7" right="0.7" top="0.75"/>
  <pageSetup orientation="landscape"/>
  <drawing r:id="rId1"/>
</worksheet>
</file>