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81133967-8A15-4090-B3EE-D9E55B2AEE41}" xr6:coauthVersionLast="41" xr6:coauthVersionMax="41" xr10:uidLastSave="{00000000-0000-0000-0000-000000000000}"/>
  <bookViews>
    <workbookView xWindow="24768" yWindow="-11100" windowWidth="38508" windowHeight="2220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81029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<sst xmlns="http://schemas.openxmlformats.org/spreadsheetml/2006/main" count="335" uniqueCount="207">
  <si>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</si>
  <si>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</si>
  <si>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</si>
  <si>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</si>
  <si>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</si>
  <si>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</si>
  <si>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</si>
  <si>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</si>
  <si>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</si>
  <si>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</si>
  <si>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</si>
  <si>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</si>
  <si>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</si>
  <si>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</si>
  <si>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</si>
  <si>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</si>
  <si>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</si>
  <si>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</si>
  <si>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</si>
  <si>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</si>
  <si>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</si>
  <si>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</si>
  <si>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</si>
  <si>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</si>
  <si>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</si>
  <si>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</si>
  <si>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</si>
  <si>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</si>
  <si>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</si>
  <si>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</si>
  <si>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</si>
  <si>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</si>
  <si>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</si>
  <si>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</si>
  <si>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</si>
  <si>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</si>
  <si>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</si>
  <si>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</si>
  <si>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</si>
  <si>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</si>
  <si>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</si>
  <si>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</si>
  <si>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</si>
  <si>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</si>
  <si>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</si>
  <si>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</si>
  <si>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</si>
  <si>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</si>
  <si>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</si>
  <si>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</si>
  <si>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</si>
  <si>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</si>
  <si>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</si>
  <si>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</si>
  <si>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</si>
  <si>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</si>
  <si>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</si>
  <si>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</si>
  <si>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</si>
  <si>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</si>
  <si>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</si>
  <si>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</si>
  <si>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</si>
  <si>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</si>
  <si>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</si>
  <si>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</si>
  <si>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</si>
  <si>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</si>
  <si>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</si>
  <si>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</si>
  <si>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</si>
  <si>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</si>
  <si>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</si>
  <si>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</si>
  <si>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</si>
  <si>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</si>
  <si>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</si>
  <si>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</si>
  <si>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</si>
  <si>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</si>
  <si>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</si>
  <si>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</si>
  <si>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</si>
  <si>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</si>
  <si>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</si>
  <si>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</si>
  <si>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</si>
  <si>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</si>
  <si>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</si>
  <si>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</si>
  <si>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</si>
  <si>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</si>
  <si>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</si>
  <si>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</si>
  <si>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</si>
  <si>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</si>
  <si>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</si>
  <si>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</si>
  <si>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</si>
  <si>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</si>
  <si>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</si>
  <si>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</si>
  <si>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</si>
  <si>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</si>
  <si>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</si>
  <si>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</si>
  <si>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</si>
  <si>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</si>
  <si>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</si>
  <si>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</si>
  <si>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</si>
  <si>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</si>
  <si>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</si>
  <si>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</si>
  <si>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</si>
  <si>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</si>
  <si>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</si>
  <si>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</si>
  <si>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</si>
  <si>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</si>
  <si>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</si>
  <si>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</si>
  <si>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</si>
  <si>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</si>
  <si>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</si>
  <si>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</si>
  <si>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</si>
  <si>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</si>
  <si>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</si>
  <si>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</si>
  <si>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</si>
  <si>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</si>
  <si>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</si>
  <si>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</si>
  <si>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</si>
  <si>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</si>
  <si>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</si>
  <si>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</si>
  <si>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</si>
  <si>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</si>
  <si>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</si>
  <si>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</si>
  <si>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</si>
  <si>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</si>
  <si>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</si>
  <si>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</si>
  <si>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</si>
  <si>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</si>
  <si>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</si>
  <si>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</si>
  <si>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</si>
  <si>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</si>
  <si>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</si>
  <si>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</si>
  <si>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</si>
  <si>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</si>
  <si>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</si>
  <si>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</si>
  <si>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</si>
  <si>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</si>
  <si>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</si>
  <si>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</si>
  <si>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</si>
  <si>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</si>
  <si>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</si>
  <si>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</si>
  <si>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</si>
  <si>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</si>
  <si>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</si>
  <si>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</si>
  <si>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</si>
  <si>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</si>
  <si>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</si>
  <si>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</si>
  <si>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</si>
  <si>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</si>
  <si>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</si>
  <si>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</si>
  <si>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</si>
  <si>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</si>
  <si>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</si>
  <si>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</si>
  <si>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</si>
  <si>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</si>
  <si>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</si>
  <si>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</si>
  <si>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</si>
  <si>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</si>
  <si>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</si>
  <si>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</si>
  <si>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</si>
  <si>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</si>
  <si>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</si>
  <si>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</si>
  <si>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</si>
  <si>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</si>
  <si>
    <t>JudgeRateA (has to be higher than)</t>
  </si>
  <si>
    <t>JudgeRateB (has to be higher than)</t>
  </si>
  <si>
    <t>JudgeRateC (has to be higher than)</t>
  </si>
  <si>
    <t>P-01</t>
  </si>
  <si>
    <t>tori-uke (C1)</t>
  </si>
  <si>
    <t>P-02</t>
  </si>
  <si>
    <t>omitted-omitted (C2)</t>
  </si>
  <si>
    <t>P-03</t>
  </si>
  <si>
    <t>springer-nage springer (C3)</t>
  </si>
  <si>
    <t>P-04</t>
  </si>
  <si>
    <t>samesum-samesum (C4)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</si>
</sst>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shrinkToFit="1"/>
    </xf>
    <xf numFmtId="0" fontId="6" fillId="0" borderId="1" xfId="0" applyFont="1" applyBorder="1" applyAlignment="1">
      <alignment horizontal="center" shrinkToFi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165" fontId="0" fillId="0" borderId="0" xfId="0" applyNumberFormat="1" applyAlignment="1">
      <alignment vertical="top"/>
    </xf>
    <xf numFmtId="165" fontId="0" fillId="0" borderId="0" xfId="0" applyNumberFormat="1"/>
    <xf numFmtId="165" fontId="1" fillId="0" borderId="1" xfId="0" applyNumberFormat="1" applyFont="1" applyBorder="1" applyAlignment="1">
      <alignment textRotation="90"/>
    </xf>
    <xf numFmtId="9" fontId="0" fillId="0" borderId="0" xfId="0" applyNumberFormat="1"/>
    <xf numFmtId="164" fontId="0" fillId="0" borderId="0" xfId="1" applyFont="1"/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/>
    <xf numFmtId="0" fontId="0" fillId="0" borderId="0" xfId="0" applyFill="1"/>
    <xf numFmtId="0" fontId="0" fillId="0" borderId="0" xfId="0" applyFill="1" applyAlignment="1">
      <alignment shrinkToFit="1"/>
    </xf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61185</xdr:colOff>
          <xdr:row>0</xdr:row>
          <xdr:rowOff>311972</xdr:rowOff>
        </xdr:from>
        <xdr:to>
          <xdr:col>47</xdr:col>
          <xdr:colOff>4146</xdr:colOff>
          <xdr:row>0</xdr:row>
          <xdr:rowOff>651062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9525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432435</xdr:colOff>
      <xdr:row>0</xdr:row>
      <xdr:rowOff>0</xdr:rowOff>
    </xdr:from>
    <xdr:to>
      <xdr:col>2</xdr:col>
      <xdr:colOff>927377</xdr:colOff>
      <xdr:row>0</xdr:row>
      <xdr:rowOff>1063804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" y="0"/>
          <a:ext cx="1508402" cy="106380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371475</xdr:colOff>
      <xdr:row>0</xdr:row>
      <xdr:rowOff>0</xdr:rowOff>
    </xdr:from>
    <xdr:to>
      <xdr:col>2</xdr:col>
      <xdr:colOff>1118182</xdr:colOff>
      <xdr:row>0</xdr:row>
      <xdr:rowOff>1062990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35" y="0"/>
          <a:ext cx="1760167" cy="106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="85" zoomScaleNormal="85" zoomScalePageLayoutView="90" workbookViewId="0">
      <selection activeCell="AE9" sqref="AE9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7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199</v>
      </c>
      <c r="AW2" s="18" t="s">
        <v>200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10</v>
      </c>
      <c r="BF2" s="18">
        <v>11</v>
      </c>
      <c r="BG2" s="18">
        <v>3</v>
      </c>
      <c r="BH2" s="18">
        <v>7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/>
      <c r="BO2" s="18"/>
      <c r="BP2" s="18"/>
      <c r="BQ2" s="18"/>
      <c r="BR2" s="18"/>
      <c r="BS2" s="18"/>
      <c r="BT2" s="18">
        <v>29</v>
      </c>
      <c r="BU2" s="18">
        <v>294</v>
      </c>
      <c r="BV2" s="18">
        <v>56</v>
      </c>
      <c r="BW2" s="18">
        <v>25</v>
      </c>
      <c r="BX2" s="18">
        <v>18</v>
      </c>
      <c r="BY2" s="18">
        <v>0</v>
      </c>
      <c r="BZ2" s="18">
        <v>0</v>
      </c>
      <c r="CA2" s="19">
        <v>98</v>
      </c>
      <c r="CB2" s="19">
        <v>99</v>
      </c>
      <c r="CC2" s="19">
        <v>99</v>
      </c>
      <c r="CD2" s="19">
        <v>115.5</v>
      </c>
      <c r="CE2" s="19">
        <v>91.5</v>
      </c>
      <c r="CF2" s="18"/>
    </row>
    <row r="3" spans="1:84" s="4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 t="s">
        <v>201</v>
      </c>
      <c r="AW3" s="18" t="s">
        <v>202</v>
      </c>
      <c r="AX3" s="18">
        <v>27</v>
      </c>
      <c r="AY3" s="18">
        <v>24</v>
      </c>
      <c r="AZ3" s="18">
        <v>21</v>
      </c>
      <c r="BA3" s="18">
        <v>18</v>
      </c>
      <c r="BB3" s="18">
        <v>15</v>
      </c>
      <c r="BC3" s="18">
        <v>15</v>
      </c>
      <c r="BD3" s="18">
        <v>12</v>
      </c>
      <c r="BE3" s="18">
        <v>9</v>
      </c>
      <c r="BF3" s="18">
        <v>6</v>
      </c>
      <c r="BG3" s="18">
        <v>3</v>
      </c>
      <c r="BH3" s="18">
        <v>7</v>
      </c>
      <c r="BI3" s="18">
        <v>30</v>
      </c>
      <c r="BJ3" s="18">
        <v>3</v>
      </c>
      <c r="BK3" s="18">
        <v>25.5</v>
      </c>
      <c r="BL3" s="18">
        <v>22.5</v>
      </c>
      <c r="BM3" s="18">
        <v>21</v>
      </c>
      <c r="BN3" s="18"/>
      <c r="BO3" s="18"/>
      <c r="BP3" s="18"/>
      <c r="BQ3" s="18"/>
      <c r="BR3" s="18"/>
      <c r="BS3" s="18"/>
      <c r="BT3" s="18">
        <v>0</v>
      </c>
      <c r="BU3" s="18">
        <v>129.5</v>
      </c>
      <c r="BV3" s="18">
        <v>57</v>
      </c>
      <c r="BW3" s="18">
        <v>25</v>
      </c>
      <c r="BX3" s="18">
        <v>19</v>
      </c>
      <c r="BY3" s="18">
        <v>0</v>
      </c>
      <c r="BZ3" s="18">
        <v>3</v>
      </c>
      <c r="CA3" s="19">
        <v>44</v>
      </c>
      <c r="CB3" s="19">
        <v>45</v>
      </c>
      <c r="CC3" s="19">
        <v>45</v>
      </c>
      <c r="CD3" s="19">
        <v>90.5</v>
      </c>
      <c r="CE3" s="19">
        <v>42</v>
      </c>
      <c r="CF3" s="18"/>
    </row>
    <row r="4" spans="1:84" ht="102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2</v>
      </c>
      <c r="H4" s="3" t="s">
        <v>3</v>
      </c>
      <c r="I4" s="3" t="s">
        <v>4</v>
      </c>
      <c r="J4" s="3" t="s">
        <v>5</v>
      </c>
      <c r="K4" s="3" t="s">
        <v>6</v>
      </c>
      <c r="L4" s="3" t="s">
        <v>7</v>
      </c>
      <c r="M4" s="3" t="s">
        <v>8</v>
      </c>
      <c r="N4" s="3" t="s">
        <v>9</v>
      </c>
      <c r="O4" s="3" t="s">
        <v>10</v>
      </c>
      <c r="P4" s="3" t="s">
        <v>11</v>
      </c>
      <c r="Q4" s="3" t="s">
        <v>12</v>
      </c>
      <c r="R4" s="3" t="s">
        <v>13</v>
      </c>
      <c r="S4" s="3" t="s">
        <v>14</v>
      </c>
      <c r="T4" s="3" t="s">
        <v>15</v>
      </c>
      <c r="U4" s="3" t="s">
        <v>16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s="18" t="s">
        <v>203</v>
      </c>
      <c r="AW4" s="18" t="s">
        <v>204</v>
      </c>
      <c r="AX4" s="18">
        <v>27</v>
      </c>
      <c r="AY4" s="18">
        <v>24</v>
      </c>
      <c r="AZ4" s="18">
        <v>21</v>
      </c>
      <c r="BA4" s="18">
        <v>18</v>
      </c>
      <c r="BB4" s="18">
        <v>15</v>
      </c>
      <c r="BC4" s="18">
        <v>15</v>
      </c>
      <c r="BD4" s="18">
        <v>12</v>
      </c>
      <c r="BE4" s="18">
        <v>9</v>
      </c>
      <c r="BF4" s="18">
        <v>6</v>
      </c>
      <c r="BG4" s="18">
        <v>3</v>
      </c>
      <c r="BH4" s="18">
        <v>9</v>
      </c>
      <c r="BI4" s="18">
        <v>30</v>
      </c>
      <c r="BJ4" s="18">
        <v>3</v>
      </c>
      <c r="BK4" s="18">
        <v>25.5</v>
      </c>
      <c r="BL4" s="18">
        <v>22.5</v>
      </c>
      <c r="BM4" s="18">
        <v>21</v>
      </c>
      <c r="BN4" s="18"/>
      <c r="BO4" s="18"/>
      <c r="BP4" s="18"/>
      <c r="BQ4" s="18"/>
      <c r="BR4" s="18"/>
      <c r="BS4" s="18"/>
      <c r="BT4" s="18">
        <v>26</v>
      </c>
      <c r="BU4" s="18">
        <v>287</v>
      </c>
      <c r="BV4" s="18">
        <v>56</v>
      </c>
      <c r="BW4" s="18">
        <v>25</v>
      </c>
      <c r="BX4" s="18">
        <v>19</v>
      </c>
      <c r="BY4" s="18">
        <v>0</v>
      </c>
      <c r="BZ4" s="18">
        <v>0</v>
      </c>
      <c r="CA4" s="19">
        <v>98</v>
      </c>
      <c r="CB4" s="19">
        <v>100</v>
      </c>
      <c r="CC4" s="19">
        <v>99</v>
      </c>
      <c r="CD4" s="19">
        <v>87.5</v>
      </c>
      <c r="CE4" s="19">
        <v>89.5</v>
      </c>
      <c r="CF4" s="18"/>
    </row>
    <row r="5" spans="1:84" ht="18" customHeight="1" x14ac:dyDescent="0.25">
      <c r="A5" s="30">
        <v>1</v>
      </c>
      <c r="B5" s="31" t="s">
        <v>199</v>
      </c>
      <c r="C5" s="32" t="s">
        <v>200</v>
      </c>
      <c r="D5" s="31">
        <v>294</v>
      </c>
      <c r="E5" s="31"/>
      <c r="F5" s="31">
        <v>27</v>
      </c>
      <c r="G5" s="31">
        <v>24</v>
      </c>
      <c r="H5" s="31">
        <v>21</v>
      </c>
      <c r="I5" s="31">
        <v>18</v>
      </c>
      <c r="J5" s="31">
        <v>15</v>
      </c>
      <c r="K5" s="31">
        <v>15</v>
      </c>
      <c r="L5" s="31">
        <v>12</v>
      </c>
      <c r="M5" s="31">
        <v>10</v>
      </c>
      <c r="N5" s="31">
        <v>11</v>
      </c>
      <c r="O5" s="31">
        <v>3</v>
      </c>
      <c r="P5" s="31">
        <v>7</v>
      </c>
      <c r="Q5" s="31">
        <v>30</v>
      </c>
      <c r="R5" s="31">
        <v>3</v>
      </c>
      <c r="S5" s="31">
        <v>25.5</v>
      </c>
      <c r="T5" s="31">
        <v>22.5</v>
      </c>
      <c r="U5" s="31">
        <v>21</v>
      </c>
      <c r="V5" s="31"/>
      <c r="W5" s="31"/>
      <c r="X5" s="31"/>
      <c r="Y5" s="31"/>
      <c r="Z5" s="31"/>
      <c r="AA5" s="31"/>
      <c r="AB5" s="31">
        <v>29</v>
      </c>
      <c r="AC5" s="31">
        <v>98</v>
      </c>
      <c r="AD5" s="31">
        <v>99</v>
      </c>
      <c r="AE5" s="31">
        <v>99</v>
      </c>
      <c r="AF5" s="31">
        <v>115.5</v>
      </c>
      <c r="AG5" s="31">
        <v>91.5</v>
      </c>
      <c r="AL5"/>
      <c r="AV5" s="18" t="s">
        <v>205</v>
      </c>
      <c r="AW5" s="18" t="s">
        <v>206</v>
      </c>
      <c r="AX5" s="18">
        <v>27</v>
      </c>
      <c r="AY5" s="18">
        <v>21</v>
      </c>
      <c r="AZ5" s="18">
        <v>21</v>
      </c>
      <c r="BA5" s="18">
        <v>18</v>
      </c>
      <c r="BB5" s="18">
        <v>15</v>
      </c>
      <c r="BC5" s="18">
        <v>15</v>
      </c>
      <c r="BD5" s="18">
        <v>12</v>
      </c>
      <c r="BE5" s="18">
        <v>10</v>
      </c>
      <c r="BF5" s="18">
        <v>11</v>
      </c>
      <c r="BG5" s="18">
        <v>3</v>
      </c>
      <c r="BH5" s="18">
        <v>7</v>
      </c>
      <c r="BI5" s="18">
        <v>30</v>
      </c>
      <c r="BJ5" s="18">
        <v>3</v>
      </c>
      <c r="BK5" s="18">
        <v>25.5</v>
      </c>
      <c r="BL5" s="18">
        <v>24.5</v>
      </c>
      <c r="BM5" s="18">
        <v>21</v>
      </c>
      <c r="BN5" s="18"/>
      <c r="BO5" s="18"/>
      <c r="BP5" s="18"/>
      <c r="BQ5" s="18"/>
      <c r="BR5" s="18"/>
      <c r="BS5" s="18"/>
      <c r="BT5" s="18">
        <v>30</v>
      </c>
      <c r="BU5" s="18">
        <v>294</v>
      </c>
      <c r="BV5" s="18">
        <v>47</v>
      </c>
      <c r="BW5" s="18">
        <v>27</v>
      </c>
      <c r="BX5" s="18">
        <v>18</v>
      </c>
      <c r="BY5" s="18">
        <v>0</v>
      </c>
      <c r="BZ5" s="18">
        <v>0</v>
      </c>
      <c r="CA5" s="19">
        <v>100</v>
      </c>
      <c r="CB5" s="19">
        <v>100</v>
      </c>
      <c r="CC5" s="19">
        <v>99</v>
      </c>
      <c r="CD5" s="19">
        <v>115.5</v>
      </c>
      <c r="CE5" s="19">
        <v>91.5</v>
      </c>
      <c r="CF5" s="18"/>
    </row>
    <row r="6" spans="1:84" ht="18" customHeight="1" x14ac:dyDescent="0.25">
      <c r="A6" s="24">
        <v>2</v>
      </c>
      <c r="B6" s="25" t="s">
        <v>205</v>
      </c>
      <c r="C6" s="26" t="s">
        <v>206</v>
      </c>
      <c r="D6" s="25">
        <v>294</v>
      </c>
      <c r="E6" s="25"/>
      <c r="F6" s="25">
        <v>27</v>
      </c>
      <c r="G6" s="25">
        <v>21</v>
      </c>
      <c r="H6" s="25">
        <v>21</v>
      </c>
      <c r="I6" s="25">
        <v>18</v>
      </c>
      <c r="J6" s="25">
        <v>15</v>
      </c>
      <c r="K6" s="25">
        <v>15</v>
      </c>
      <c r="L6" s="25">
        <v>12</v>
      </c>
      <c r="M6" s="25">
        <v>10</v>
      </c>
      <c r="N6" s="25">
        <v>11</v>
      </c>
      <c r="O6" s="25">
        <v>3</v>
      </c>
      <c r="P6" s="25">
        <v>7</v>
      </c>
      <c r="Q6" s="25">
        <v>30</v>
      </c>
      <c r="R6" s="25">
        <v>3</v>
      </c>
      <c r="S6" s="25">
        <v>25.5</v>
      </c>
      <c r="T6" s="25">
        <v>24.5</v>
      </c>
      <c r="U6" s="25">
        <v>21</v>
      </c>
      <c r="V6" s="25"/>
      <c r="W6" s="25"/>
      <c r="X6" s="25"/>
      <c r="Y6" s="25"/>
      <c r="Z6" s="25"/>
      <c r="AA6" s="25"/>
      <c r="AB6" s="25">
        <v>30</v>
      </c>
      <c r="AC6" s="25">
        <v>100</v>
      </c>
      <c r="AD6" s="25">
        <v>100</v>
      </c>
      <c r="AE6" s="25">
        <v>99</v>
      </c>
      <c r="AF6" s="25">
        <v>115.5</v>
      </c>
      <c r="AG6" s="25">
        <v>91.5</v>
      </c>
      <c r="AL6"/>
      <c r="AV6"/>
    </row>
    <row r="7" spans="1:84" ht="18" customHeight="1" x14ac:dyDescent="0.25">
      <c r="A7" s="30">
        <v>3</v>
      </c>
      <c r="B7" s="31" t="s">
        <v>203</v>
      </c>
      <c r="C7" s="32" t="s">
        <v>204</v>
      </c>
      <c r="D7" s="31">
        <v>287</v>
      </c>
      <c r="E7" s="31"/>
      <c r="F7" s="31">
        <v>27</v>
      </c>
      <c r="G7" s="31">
        <v>24</v>
      </c>
      <c r="H7" s="31">
        <v>21</v>
      </c>
      <c r="I7" s="31">
        <v>18</v>
      </c>
      <c r="J7" s="31">
        <v>15</v>
      </c>
      <c r="K7" s="31">
        <v>15</v>
      </c>
      <c r="L7" s="31">
        <v>12</v>
      </c>
      <c r="M7" s="31">
        <v>9</v>
      </c>
      <c r="N7" s="31">
        <v>6</v>
      </c>
      <c r="O7" s="31">
        <v>3</v>
      </c>
      <c r="P7" s="31">
        <v>9</v>
      </c>
      <c r="Q7" s="31">
        <v>30</v>
      </c>
      <c r="R7" s="31">
        <v>3</v>
      </c>
      <c r="S7" s="31">
        <v>25.5</v>
      </c>
      <c r="T7" s="31">
        <v>22.5</v>
      </c>
      <c r="U7" s="31">
        <v>21</v>
      </c>
      <c r="V7" s="31"/>
      <c r="W7" s="31"/>
      <c r="X7" s="31"/>
      <c r="Y7" s="31"/>
      <c r="Z7" s="31"/>
      <c r="AA7" s="31"/>
      <c r="AB7" s="31">
        <v>26</v>
      </c>
      <c r="AC7" s="31">
        <v>98</v>
      </c>
      <c r="AD7" s="31">
        <v>100</v>
      </c>
      <c r="AE7" s="31">
        <v>99</v>
      </c>
      <c r="AF7" s="31">
        <v>87.5</v>
      </c>
      <c r="AG7" s="31">
        <v>89.5</v>
      </c>
      <c r="AL7"/>
      <c r="AV7"/>
    </row>
    <row r="8" spans="1:84" ht="18" customHeight="1" x14ac:dyDescent="0.25">
      <c r="A8" s="24">
        <v>4</v>
      </c>
      <c r="B8" s="25" t="s">
        <v>201</v>
      </c>
      <c r="C8" s="26" t="s">
        <v>202</v>
      </c>
      <c r="D8" s="25">
        <v>129.5</v>
      </c>
      <c r="E8" s="25"/>
      <c r="F8" s="25">
        <v>27</v>
      </c>
      <c r="G8" s="25">
        <v>24</v>
      </c>
      <c r="H8" s="25">
        <v>21</v>
      </c>
      <c r="I8" s="25">
        <v>18</v>
      </c>
      <c r="J8" s="25">
        <v>15</v>
      </c>
      <c r="K8" s="25">
        <v>15</v>
      </c>
      <c r="L8" s="25">
        <v>12</v>
      </c>
      <c r="M8" s="25">
        <v>9</v>
      </c>
      <c r="N8" s="25">
        <v>6</v>
      </c>
      <c r="O8" s="25">
        <v>3</v>
      </c>
      <c r="P8" s="25">
        <v>7</v>
      </c>
      <c r="Q8" s="25">
        <v>30</v>
      </c>
      <c r="R8" s="25">
        <v>3</v>
      </c>
      <c r="S8" s="25">
        <v>25.5</v>
      </c>
      <c r="T8" s="25">
        <v>22.5</v>
      </c>
      <c r="U8" s="25">
        <v>21</v>
      </c>
      <c r="V8" s="25"/>
      <c r="W8" s="25"/>
      <c r="X8" s="25"/>
      <c r="Y8" s="25"/>
      <c r="Z8" s="25"/>
      <c r="AA8" s="25"/>
      <c r="AB8" s="25">
        <v>0</v>
      </c>
      <c r="AC8" s="25">
        <v>44</v>
      </c>
      <c r="AD8" s="25">
        <v>45</v>
      </c>
      <c r="AE8" s="25">
        <v>45</v>
      </c>
      <c r="AF8" s="25">
        <v>90.5</v>
      </c>
      <c r="AG8" s="25">
        <v>42</v>
      </c>
      <c r="AL8"/>
      <c r="AV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7" t="s">
        <v>106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107</v>
      </c>
      <c r="AZ1" s="3" t="s">
        <v>108</v>
      </c>
      <c r="BA1" s="3" t="s">
        <v>109</v>
      </c>
      <c r="BB1" s="3" t="s">
        <v>110</v>
      </c>
      <c r="BC1" s="3" t="s">
        <v>111</v>
      </c>
      <c r="BD1" s="3" t="s">
        <v>112</v>
      </c>
      <c r="BE1" s="3" t="s">
        <v>113</v>
      </c>
      <c r="BF1" s="3" t="s">
        <v>114</v>
      </c>
      <c r="BG1" s="3" t="s">
        <v>115</v>
      </c>
      <c r="BH1" s="3" t="s">
        <v>116</v>
      </c>
      <c r="BI1" s="3" t="s">
        <v>117</v>
      </c>
      <c r="BJ1" s="3" t="s">
        <v>118</v>
      </c>
      <c r="BK1" s="3" t="s">
        <v>119</v>
      </c>
      <c r="BL1" s="3" t="s">
        <v>120</v>
      </c>
      <c r="BM1" s="3" t="s">
        <v>121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18"/>
    </row>
    <row r="3" spans="1:83" s="4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18"/>
    </row>
    <row r="4" spans="1:83" ht="128.2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107</v>
      </c>
      <c r="H4" s="3" t="s">
        <v>108</v>
      </c>
      <c r="I4" s="3" t="s">
        <v>109</v>
      </c>
      <c r="J4" s="3" t="s">
        <v>110</v>
      </c>
      <c r="K4" s="3" t="s">
        <v>111</v>
      </c>
      <c r="L4" s="3" t="s">
        <v>112</v>
      </c>
      <c r="M4" s="3" t="s">
        <v>113</v>
      </c>
      <c r="N4" s="3" t="s">
        <v>114</v>
      </c>
      <c r="O4" s="3" t="s">
        <v>115</v>
      </c>
      <c r="P4" s="3" t="s">
        <v>116</v>
      </c>
      <c r="Q4" s="3" t="s">
        <v>117</v>
      </c>
      <c r="R4" s="3" t="s">
        <v>118</v>
      </c>
      <c r="S4" s="3" t="s">
        <v>119</v>
      </c>
      <c r="T4" s="3" t="s">
        <v>120</v>
      </c>
      <c r="U4" s="3" t="s">
        <v>121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  <c r="BZ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  <c r="BZ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7" t="s">
        <v>137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122</v>
      </c>
      <c r="AZ1" s="3" t="s">
        <v>123</v>
      </c>
      <c r="BA1" s="3" t="s">
        <v>124</v>
      </c>
      <c r="BB1" s="3" t="s">
        <v>125</v>
      </c>
      <c r="BC1" s="3" t="s">
        <v>126</v>
      </c>
      <c r="BD1" s="3" t="s">
        <v>127</v>
      </c>
      <c r="BE1" s="3" t="s">
        <v>128</v>
      </c>
      <c r="BF1" s="3" t="s">
        <v>129</v>
      </c>
      <c r="BG1" s="3" t="s">
        <v>130</v>
      </c>
      <c r="BH1" s="3" t="s">
        <v>131</v>
      </c>
      <c r="BI1" s="3" t="s">
        <v>132</v>
      </c>
      <c r="BJ1" s="3" t="s">
        <v>133</v>
      </c>
      <c r="BK1" s="3" t="s">
        <v>134</v>
      </c>
      <c r="BL1" s="3" t="s">
        <v>135</v>
      </c>
      <c r="BM1" s="3" t="s">
        <v>136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122</v>
      </c>
      <c r="H4" s="3" t="s">
        <v>123</v>
      </c>
      <c r="I4" s="3" t="s">
        <v>124</v>
      </c>
      <c r="J4" s="3" t="s">
        <v>125</v>
      </c>
      <c r="K4" s="3" t="s">
        <v>126</v>
      </c>
      <c r="L4" s="3" t="s">
        <v>127</v>
      </c>
      <c r="M4" s="3" t="s">
        <v>128</v>
      </c>
      <c r="N4" s="3" t="s">
        <v>129</v>
      </c>
      <c r="O4" s="3" t="s">
        <v>130</v>
      </c>
      <c r="P4" s="3" t="s">
        <v>131</v>
      </c>
      <c r="Q4" s="3" t="s">
        <v>132</v>
      </c>
      <c r="R4" s="3" t="s">
        <v>133</v>
      </c>
      <c r="S4" s="3" t="s">
        <v>134</v>
      </c>
      <c r="T4" s="3" t="s">
        <v>135</v>
      </c>
      <c r="U4" s="3" t="s">
        <v>136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6" width="3.7109375" customWidth="1"/>
    <col min="27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27" t="s">
        <v>138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140</v>
      </c>
      <c r="BA1" s="3" t="s">
        <v>141</v>
      </c>
      <c r="BB1" s="3" t="s">
        <v>142</v>
      </c>
      <c r="BC1" s="3" t="s">
        <v>143</v>
      </c>
      <c r="BD1" s="3" t="s">
        <v>144</v>
      </c>
      <c r="BE1" s="3" t="s">
        <v>145</v>
      </c>
      <c r="BF1" s="3" t="s">
        <v>146</v>
      </c>
      <c r="BG1" s="3" t="s">
        <v>139</v>
      </c>
      <c r="BH1" s="3" t="s">
        <v>147</v>
      </c>
      <c r="BI1" s="3" t="s">
        <v>140</v>
      </c>
      <c r="BJ1" s="3" t="s">
        <v>134</v>
      </c>
      <c r="BK1" s="3" t="s">
        <v>141</v>
      </c>
      <c r="BL1" s="3" t="s">
        <v>142</v>
      </c>
      <c r="BM1" s="3" t="s">
        <v>148</v>
      </c>
      <c r="BN1" s="3" t="s">
        <v>143</v>
      </c>
      <c r="BO1" s="3" t="s">
        <v>144</v>
      </c>
      <c r="BP1" s="3" t="s">
        <v>145</v>
      </c>
      <c r="BQ1" s="3" t="s">
        <v>149</v>
      </c>
      <c r="BR1" s="3" t="s">
        <v>127</v>
      </c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140</v>
      </c>
      <c r="I4" s="3" t="s">
        <v>141</v>
      </c>
      <c r="J4" s="3" t="s">
        <v>142</v>
      </c>
      <c r="K4" s="3" t="s">
        <v>143</v>
      </c>
      <c r="L4" s="3" t="s">
        <v>144</v>
      </c>
      <c r="M4" s="3" t="s">
        <v>145</v>
      </c>
      <c r="N4" s="3" t="s">
        <v>146</v>
      </c>
      <c r="O4" s="3" t="s">
        <v>139</v>
      </c>
      <c r="P4" s="3" t="s">
        <v>147</v>
      </c>
      <c r="Q4" s="3" t="s">
        <v>140</v>
      </c>
      <c r="R4" s="3" t="s">
        <v>134</v>
      </c>
      <c r="S4" s="3" t="s">
        <v>141</v>
      </c>
      <c r="T4" s="3" t="s">
        <v>142</v>
      </c>
      <c r="U4" s="3" t="s">
        <v>148</v>
      </c>
      <c r="V4" s="3" t="s">
        <v>143</v>
      </c>
      <c r="W4" s="3" t="s">
        <v>144</v>
      </c>
      <c r="X4" s="3" t="s">
        <v>145</v>
      </c>
      <c r="Y4" s="3" t="s">
        <v>149</v>
      </c>
      <c r="Z4" s="3" t="s">
        <v>127</v>
      </c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7" t="s">
        <v>189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129</v>
      </c>
      <c r="BG1" s="3" t="s">
        <v>156</v>
      </c>
      <c r="BH1" s="3" t="s">
        <v>157</v>
      </c>
      <c r="BI1" s="3" t="s">
        <v>158</v>
      </c>
      <c r="BJ1" s="3" t="s">
        <v>159</v>
      </c>
      <c r="BK1" s="3" t="s">
        <v>140</v>
      </c>
      <c r="BL1" s="3" t="s">
        <v>160</v>
      </c>
      <c r="BM1" s="3" t="s">
        <v>161</v>
      </c>
      <c r="BN1" s="3" t="s">
        <v>162</v>
      </c>
      <c r="BO1" s="3" t="s">
        <v>163</v>
      </c>
      <c r="BP1" s="3" t="s">
        <v>164</v>
      </c>
      <c r="BQ1" s="3" t="s">
        <v>165</v>
      </c>
      <c r="BR1" s="3" t="s">
        <v>166</v>
      </c>
      <c r="BS1" s="3" t="s">
        <v>167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150</v>
      </c>
      <c r="I4" s="3" t="s">
        <v>151</v>
      </c>
      <c r="J4" s="3" t="s">
        <v>152</v>
      </c>
      <c r="K4" s="3" t="s">
        <v>153</v>
      </c>
      <c r="L4" s="3" t="s">
        <v>154</v>
      </c>
      <c r="M4" s="3" t="s">
        <v>155</v>
      </c>
      <c r="N4" s="3" t="s">
        <v>129</v>
      </c>
      <c r="O4" s="3" t="s">
        <v>156</v>
      </c>
      <c r="P4" s="3" t="s">
        <v>157</v>
      </c>
      <c r="Q4" s="3" t="s">
        <v>158</v>
      </c>
      <c r="R4" s="3" t="s">
        <v>159</v>
      </c>
      <c r="S4" s="3" t="s">
        <v>140</v>
      </c>
      <c r="T4" s="3" t="s">
        <v>160</v>
      </c>
      <c r="U4" s="3" t="s">
        <v>161</v>
      </c>
      <c r="V4" s="3" t="s">
        <v>162</v>
      </c>
      <c r="W4" s="3" t="s">
        <v>163</v>
      </c>
      <c r="X4" s="3" t="s">
        <v>164</v>
      </c>
      <c r="Y4" s="3" t="s">
        <v>165</v>
      </c>
      <c r="Z4" s="3" t="s">
        <v>166</v>
      </c>
      <c r="AA4" s="3" t="s">
        <v>167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7" t="s">
        <v>190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172</v>
      </c>
      <c r="BD1" s="3" t="s">
        <v>173</v>
      </c>
      <c r="BE1" s="3" t="s">
        <v>174</v>
      </c>
      <c r="BF1" s="3" t="s">
        <v>175</v>
      </c>
      <c r="BG1" s="3" t="s">
        <v>176</v>
      </c>
      <c r="BH1" s="3" t="s">
        <v>177</v>
      </c>
      <c r="BI1" s="3" t="s">
        <v>178</v>
      </c>
      <c r="BJ1" s="3" t="s">
        <v>179</v>
      </c>
      <c r="BK1" s="3" t="s">
        <v>180</v>
      </c>
      <c r="BL1" s="3" t="s">
        <v>181</v>
      </c>
      <c r="BM1" s="3" t="s">
        <v>182</v>
      </c>
      <c r="BN1" s="3" t="s">
        <v>183</v>
      </c>
      <c r="BO1" s="3" t="s">
        <v>184</v>
      </c>
      <c r="BP1" s="3" t="s">
        <v>185</v>
      </c>
      <c r="BQ1" s="3" t="s">
        <v>186</v>
      </c>
      <c r="BR1" s="3" t="s">
        <v>187</v>
      </c>
      <c r="BS1" s="3" t="s">
        <v>188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168</v>
      </c>
      <c r="H4" s="3" t="s">
        <v>169</v>
      </c>
      <c r="I4" s="3" t="s">
        <v>170</v>
      </c>
      <c r="J4" s="3" t="s">
        <v>171</v>
      </c>
      <c r="K4" s="3" t="s">
        <v>172</v>
      </c>
      <c r="L4" s="3" t="s">
        <v>173</v>
      </c>
      <c r="M4" s="3" t="s">
        <v>174</v>
      </c>
      <c r="N4" s="3" t="s">
        <v>175</v>
      </c>
      <c r="O4" s="3" t="s">
        <v>176</v>
      </c>
      <c r="P4" s="3" t="s">
        <v>177</v>
      </c>
      <c r="Q4" s="3" t="s">
        <v>178</v>
      </c>
      <c r="R4" s="3" t="s">
        <v>179</v>
      </c>
      <c r="S4" s="3" t="s">
        <v>180</v>
      </c>
      <c r="T4" s="3" t="s">
        <v>181</v>
      </c>
      <c r="U4" s="3" t="s">
        <v>182</v>
      </c>
      <c r="V4" s="3" t="s">
        <v>183</v>
      </c>
      <c r="W4" s="3" t="s">
        <v>184</v>
      </c>
      <c r="X4" s="3" t="s">
        <v>185</v>
      </c>
      <c r="Y4" s="3" t="s">
        <v>186</v>
      </c>
      <c r="Z4" s="3" t="s">
        <v>187</v>
      </c>
      <c r="AA4" s="3" t="s">
        <v>188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1" bestFit="1" customWidth="1"/>
  </cols>
  <sheetData>
    <row r="1" spans="1:12" x14ac:dyDescent="0.25">
      <c r="A1" s="10" t="s">
        <v>26</v>
      </c>
      <c r="B1" s="11" t="s">
        <v>29</v>
      </c>
      <c r="L1" t="s">
        <v>27</v>
      </c>
    </row>
    <row r="3" spans="1:12" ht="15.75" x14ac:dyDescent="0.25">
      <c r="A3" t="s">
        <v>30</v>
      </c>
      <c r="B3" s="12" t="s">
        <v>192</v>
      </c>
    </row>
    <row r="4" spans="1:12" ht="15.75" x14ac:dyDescent="0.25">
      <c r="A4" t="s">
        <v>31</v>
      </c>
      <c r="B4" s="12" t="s">
        <v>32</v>
      </c>
    </row>
    <row r="5" spans="1:12" x14ac:dyDescent="0.25">
      <c r="A5" t="s">
        <v>33</v>
      </c>
      <c r="B5" s="11" t="s">
        <v>34</v>
      </c>
    </row>
    <row r="6" spans="1:12" ht="15.75" x14ac:dyDescent="0.25">
      <c r="A6" t="s">
        <v>35</v>
      </c>
      <c r="B6" s="13" t="s">
        <v>191</v>
      </c>
    </row>
    <row r="7" spans="1:12" x14ac:dyDescent="0.25">
      <c r="A7" t="s">
        <v>36</v>
      </c>
      <c r="B7" s="11" t="s">
        <v>37</v>
      </c>
    </row>
    <row r="8" spans="1:12" x14ac:dyDescent="0.25">
      <c r="A8" t="s">
        <v>38</v>
      </c>
      <c r="B8" s="11" t="s">
        <v>19</v>
      </c>
    </row>
    <row r="9" spans="1:12" x14ac:dyDescent="0.25">
      <c r="A9" t="s">
        <v>39</v>
      </c>
      <c r="B9" s="11" t="s">
        <v>20</v>
      </c>
    </row>
    <row r="10" spans="1:12" x14ac:dyDescent="0.25">
      <c r="A10" t="s">
        <v>40</v>
      </c>
      <c r="B10" s="11" t="s">
        <v>41</v>
      </c>
    </row>
    <row r="11" spans="1:12" x14ac:dyDescent="0.25">
      <c r="A11" t="s">
        <v>42</v>
      </c>
      <c r="B11" s="11" t="s">
        <v>21</v>
      </c>
    </row>
    <row r="12" spans="1:12" x14ac:dyDescent="0.25">
      <c r="A12" t="s">
        <v>43</v>
      </c>
      <c r="B12" s="11" t="s">
        <v>22</v>
      </c>
    </row>
    <row r="13" spans="1:12" x14ac:dyDescent="0.25">
      <c r="A13" t="s">
        <v>44</v>
      </c>
      <c r="B13" s="11" t="s">
        <v>45</v>
      </c>
    </row>
    <row r="14" spans="1:12" x14ac:dyDescent="0.25">
      <c r="A14" t="s">
        <v>46</v>
      </c>
      <c r="B14" s="11" t="s">
        <v>47</v>
      </c>
    </row>
    <row r="15" spans="1:12" x14ac:dyDescent="0.25">
      <c r="A15" t="s">
        <v>48</v>
      </c>
      <c r="B15" s="11" t="s">
        <v>49</v>
      </c>
    </row>
    <row r="16" spans="1:12" x14ac:dyDescent="0.25">
      <c r="A16" t="s">
        <v>50</v>
      </c>
      <c r="B16" s="11" t="s">
        <v>51</v>
      </c>
    </row>
    <row r="17" spans="1:8" x14ac:dyDescent="0.25">
      <c r="A17" t="s">
        <v>52</v>
      </c>
      <c r="B17" s="11" t="s">
        <v>53</v>
      </c>
    </row>
    <row r="18" spans="1:8" x14ac:dyDescent="0.25">
      <c r="A18" t="s">
        <v>54</v>
      </c>
      <c r="B18" s="11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1" t="s">
        <v>60</v>
      </c>
    </row>
    <row r="22" spans="1:8" x14ac:dyDescent="0.25">
      <c r="A22" t="s">
        <v>61</v>
      </c>
      <c r="B22" s="11" t="s">
        <v>62</v>
      </c>
    </row>
    <row r="23" spans="1:8" x14ac:dyDescent="0.25">
      <c r="A23" t="s">
        <v>63</v>
      </c>
      <c r="B23" s="11" t="s">
        <v>64</v>
      </c>
    </row>
    <row r="24" spans="1:8" x14ac:dyDescent="0.25">
      <c r="A24" t="s">
        <v>65</v>
      </c>
      <c r="B24" s="11" t="s">
        <v>66</v>
      </c>
    </row>
    <row r="25" spans="1:8" x14ac:dyDescent="0.25">
      <c r="A25" s="14" t="s">
        <v>67</v>
      </c>
      <c r="B25" s="14" t="s">
        <v>68</v>
      </c>
    </row>
    <row r="26" spans="1:8" x14ac:dyDescent="0.25">
      <c r="A26" t="s">
        <v>69</v>
      </c>
      <c r="B26" s="14" t="s">
        <v>24</v>
      </c>
    </row>
    <row r="27" spans="1:8" x14ac:dyDescent="0.25">
      <c r="A27" t="s">
        <v>70</v>
      </c>
      <c r="B27" s="14" t="s">
        <v>71</v>
      </c>
    </row>
    <row r="28" spans="1:8" x14ac:dyDescent="0.25">
      <c r="A28" t="s">
        <v>72</v>
      </c>
      <c r="B28" s="14" t="s">
        <v>25</v>
      </c>
    </row>
    <row r="29" spans="1:8" x14ac:dyDescent="0.25">
      <c r="A29" t="s">
        <v>73</v>
      </c>
      <c r="B29" s="14" t="s">
        <v>74</v>
      </c>
    </row>
    <row r="30" spans="1:8" x14ac:dyDescent="0.25">
      <c r="A30" t="s">
        <v>75</v>
      </c>
      <c r="B30" s="14" t="s">
        <v>18</v>
      </c>
      <c r="G30" s="14"/>
      <c r="H30" s="14"/>
    </row>
    <row r="31" spans="1:8" x14ac:dyDescent="0.25">
      <c r="A31" t="s">
        <v>76</v>
      </c>
      <c r="B31" s="14" t="s">
        <v>77</v>
      </c>
      <c r="G31" s="14"/>
      <c r="H31" s="14"/>
    </row>
    <row r="32" spans="1:8" x14ac:dyDescent="0.25">
      <c r="A32" s="14" t="s">
        <v>78</v>
      </c>
      <c r="B32" s="14" t="s">
        <v>79</v>
      </c>
      <c r="G32" s="14"/>
      <c r="H32" s="14"/>
    </row>
    <row r="33" spans="1:8" x14ac:dyDescent="0.25">
      <c r="A33" t="s">
        <v>80</v>
      </c>
      <c r="B33" s="11" t="s">
        <v>0</v>
      </c>
      <c r="D33" s="14"/>
      <c r="E33" s="14"/>
      <c r="G33" s="14"/>
      <c r="H33" s="14"/>
    </row>
    <row r="34" spans="1:8" x14ac:dyDescent="0.25">
      <c r="A34" s="14" t="s">
        <v>81</v>
      </c>
      <c r="B34" s="14" t="s">
        <v>82</v>
      </c>
    </row>
    <row r="35" spans="1:8" x14ac:dyDescent="0.25">
      <c r="A35" s="14" t="s">
        <v>83</v>
      </c>
      <c r="B35" s="14" t="s">
        <v>84</v>
      </c>
      <c r="D35" s="14"/>
      <c r="E35" s="14"/>
    </row>
    <row r="36" spans="1:8" x14ac:dyDescent="0.25">
      <c r="A36" s="14" t="s">
        <v>85</v>
      </c>
      <c r="B36" s="14" t="s">
        <v>86</v>
      </c>
    </row>
    <row r="37" spans="1:8" x14ac:dyDescent="0.25">
      <c r="A37" s="14" t="s">
        <v>87</v>
      </c>
      <c r="B37" s="14" t="s">
        <v>1</v>
      </c>
    </row>
    <row r="38" spans="1:8" x14ac:dyDescent="0.25">
      <c r="A38" s="14" t="s">
        <v>88</v>
      </c>
      <c r="B38" s="14" t="s">
        <v>17</v>
      </c>
    </row>
    <row r="39" spans="1:8" x14ac:dyDescent="0.25">
      <c r="A39" t="s">
        <v>89</v>
      </c>
      <c r="B39" s="11" t="s">
        <v>90</v>
      </c>
      <c r="D39" s="14"/>
      <c r="E39" s="14"/>
    </row>
    <row r="40" spans="1:8" x14ac:dyDescent="0.25">
      <c r="A40" t="s">
        <v>91</v>
      </c>
      <c r="B40" s="11" t="s">
        <v>92</v>
      </c>
    </row>
    <row r="41" spans="1:8" x14ac:dyDescent="0.25">
      <c r="A41" t="s">
        <v>93</v>
      </c>
      <c r="B41" s="11" t="s">
        <v>94</v>
      </c>
    </row>
    <row r="42" spans="1:8" x14ac:dyDescent="0.25">
      <c r="A42" t="s">
        <v>95</v>
      </c>
      <c r="B42" s="11" t="s">
        <v>96</v>
      </c>
    </row>
    <row r="43" spans="1:8" x14ac:dyDescent="0.25">
      <c r="A43" t="s">
        <v>97</v>
      </c>
      <c r="B43" s="11" t="s">
        <v>98</v>
      </c>
    </row>
    <row r="44" spans="1:8" x14ac:dyDescent="0.25">
      <c r="A44" t="s">
        <v>99</v>
      </c>
      <c r="B44" s="11" t="s">
        <v>100</v>
      </c>
    </row>
    <row r="45" spans="1:8" x14ac:dyDescent="0.25">
      <c r="A45" t="s">
        <v>101</v>
      </c>
      <c r="B45" s="11" t="s">
        <v>102</v>
      </c>
    </row>
    <row r="46" spans="1:8" x14ac:dyDescent="0.25">
      <c r="A46" t="s">
        <v>103</v>
      </c>
      <c r="B46" s="11" t="s">
        <v>104</v>
      </c>
    </row>
    <row r="47" spans="1:8" x14ac:dyDescent="0.25">
      <c r="A47" t="s">
        <v>105</v>
      </c>
      <c r="B47" s="11" t="s">
        <v>195</v>
      </c>
      <c r="C47">
        <v>45</v>
      </c>
    </row>
    <row r="48" spans="1:8" x14ac:dyDescent="0.25">
      <c r="A48" t="s">
        <v>193</v>
      </c>
      <c r="B48" s="11" t="s">
        <v>194</v>
      </c>
      <c r="C48">
        <v>46</v>
      </c>
    </row>
    <row r="49" spans="1:3" x14ac:dyDescent="0.25">
      <c r="A49" t="s">
        <v>196</v>
      </c>
      <c r="B49" s="22">
        <v>0.7</v>
      </c>
      <c r="C49">
        <v>47</v>
      </c>
    </row>
    <row r="50" spans="1:3" x14ac:dyDescent="0.25">
      <c r="A50" t="s">
        <v>197</v>
      </c>
      <c r="B50" s="22">
        <v>0.55000000000000004</v>
      </c>
      <c r="C50">
        <v>48</v>
      </c>
    </row>
    <row r="51" spans="1:3" x14ac:dyDescent="0.25">
      <c r="A51" t="s">
        <v>198</v>
      </c>
      <c r="B51" s="22">
        <v>0</v>
      </c>
      <c r="C51">
        <v>49</v>
      </c>
    </row>
    <row r="52" spans="1:3" x14ac:dyDescent="0.25">
      <c r="B52" s="23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2019-03-31T23:36:30Z</dcterms:modified>
</cp:coreProperties>
</file>