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lmoneyTransactions" sheetId="1" r:id="rId5"/>
    <sheet state="visible" name="Invoices" sheetId="2" r:id="rId6"/>
    <sheet state="visible" name="Deposits" sheetId="3" r:id="rId7"/>
    <sheet state="visible" name="BelmoneyTransfers" sheetId="4" r:id="rId8"/>
    <sheet state="visible" name="MyBank-GBP" sheetId="5" r:id="rId9"/>
  </sheets>
  <definedNames>
    <definedName hidden="1" localSheetId="1" name="_xlnm._FilterDatabase">Invoices!$A$1:$Z$999</definedName>
  </definedNames>
  <calcPr/>
</workbook>
</file>

<file path=xl/sharedStrings.xml><?xml version="1.0" encoding="utf-8"?>
<sst xmlns="http://schemas.openxmlformats.org/spreadsheetml/2006/main" count="6666" uniqueCount="3009">
  <si>
    <t>Desc</t>
  </si>
  <si>
    <t>Cur</t>
  </si>
  <si>
    <t>Debit</t>
  </si>
  <si>
    <t>Credit</t>
  </si>
  <si>
    <t>Date</t>
  </si>
  <si>
    <t>Balance</t>
  </si>
  <si>
    <t>INV NO. 44272 AGENT. AgencyId { Value = 1261 }</t>
  </si>
  <si>
    <t>EUR</t>
  </si>
  <si>
    <t>12/15/2025</t>
  </si>
  <si>
    <t>INV NO. 44321 AGENT. AgencyId { Value = 1261 }</t>
  </si>
  <si>
    <t>12/16/2025</t>
  </si>
  <si>
    <t>INV NO. 44559 AGENT. AgencyId { Value = 1261 }</t>
  </si>
  <si>
    <t>12/22/2025</t>
  </si>
  <si>
    <t>INV NO. 44695 AGENT. AgencyId { Value = 1261 }</t>
  </si>
  <si>
    <t>12/27/2025</t>
  </si>
  <si>
    <t>INV NO. 44807 AGENT. AgencyId { Value = 1261 }</t>
  </si>
  <si>
    <t>12/30/2025</t>
  </si>
  <si>
    <t>DEP.129850 . iban1st - 191225</t>
  </si>
  <si>
    <t>1/14/2026</t>
  </si>
  <si>
    <t>REFUND INV NO. 45660 AGENT. AgencyId { Value = 1261 }</t>
  </si>
  <si>
    <t>1/19/2026</t>
  </si>
  <si>
    <t>INV NO. 45848 AGENT. AgencyId { Value = 1261 }</t>
  </si>
  <si>
    <t>1/23/2026</t>
  </si>
  <si>
    <t>INV NO. 45909 AGENT. AgencyId { Value = 1261 }</t>
  </si>
  <si>
    <t>1/25/2026</t>
  </si>
  <si>
    <t>INV NO. 46152 AGENT. AgencyId { Value = 1261 }</t>
  </si>
  <si>
    <t>1/30/2026</t>
  </si>
  <si>
    <t>INV NO. 46278 AGENT. AgencyId { Value = 1261 }</t>
  </si>
  <si>
    <t>INV NO. 46336 AGENT. AgencyId { Value = 1261 }</t>
  </si>
  <si>
    <t>INV NO. 46400 AGENT. AgencyId { Value = 1261 }</t>
  </si>
  <si>
    <t>INV NO. 46453 AGENT. AgencyId { Value = 1261 }</t>
  </si>
  <si>
    <t>DEP.131032 . iban1st 050626</t>
  </si>
  <si>
    <t>INV NO. 46507 AGENT. AgencyId { Value = 1261 }</t>
  </si>
  <si>
    <t>INV NO. 46552 AGENT. AgencyId { Value = 1261 }</t>
  </si>
  <si>
    <t>INV NO. 46584 AGENT. AgencyId { Value = 1261 }</t>
  </si>
  <si>
    <t>DEP.131150 . iban1st - 09-02-2026</t>
  </si>
  <si>
    <t>DEP.131163 . BELMONEY SA</t>
  </si>
  <si>
    <t>INV NO. 46634 AGENT. AgencyId { Value = 1261 }</t>
  </si>
  <si>
    <t>DEP.131219 . iban1st 100226</t>
  </si>
  <si>
    <t>INV NO. 46686 AGENT. AgencyId { Value = 1261 }</t>
  </si>
  <si>
    <t>INV NO. 46741 AGENT. AgencyId { Value = 1261 }</t>
  </si>
  <si>
    <t>DEP.131345 . iban1st - 12-02-2026</t>
  </si>
  <si>
    <t>INV NO. 46796 AGENT. AgencyId { Value = 1261 }</t>
  </si>
  <si>
    <t>DEP.131405 . iban1st - 13-02-2026</t>
  </si>
  <si>
    <t>2/13/2026</t>
  </si>
  <si>
    <t>INV NO. 46849 AGENT. AgencyId { Value = 1261 }</t>
  </si>
  <si>
    <t>INV NO. 46893 AGENT. AgencyId { Value = 1261 }</t>
  </si>
  <si>
    <t>2/14/2026</t>
  </si>
  <si>
    <t>INV NO. 46923 AGENT. AgencyId { Value = 1261 }</t>
  </si>
  <si>
    <t>2/15/2026</t>
  </si>
  <si>
    <t>INV NO. 46924 AGENT. AgencyId { Value = 1261 }</t>
  </si>
  <si>
    <t>DEP.131521 . iban1st - 16-02-2026</t>
  </si>
  <si>
    <t>2/16/2026</t>
  </si>
  <si>
    <t>DEP.131523 . iban1st - 16-02-2026</t>
  </si>
  <si>
    <t>INV NO. 46985 AGENT. AgencyId { Value = 1261 }</t>
  </si>
  <si>
    <t>INV NO. 46986 AGENT. AgencyId { Value = 1261 }</t>
  </si>
  <si>
    <t>DEP.131582 . iban1st - 17-02-2026</t>
  </si>
  <si>
    <t>2/17/2026</t>
  </si>
  <si>
    <t>INV NO. 47036 AGENT. AgencyId { Value = 1261 }</t>
  </si>
  <si>
    <t>INV NO. 47037 AGENT. AgencyId { Value = 1261 }</t>
  </si>
  <si>
    <t>DEP.131633 . iban1st 180226</t>
  </si>
  <si>
    <t>2/18/2026</t>
  </si>
  <si>
    <t>INV NO. 47091 AGENT. AgencyId { Value = 1261 }</t>
  </si>
  <si>
    <t>DEP.131705 . iban1st - 19-02-2026</t>
  </si>
  <si>
    <t>2/19/2026</t>
  </si>
  <si>
    <t>INV NO. 47141 AGENT. AgencyId { Value = 1261 }</t>
  </si>
  <si>
    <t>DEP.131752 . iban1st - 20-02-2026</t>
  </si>
  <si>
    <t>2/20/2026</t>
  </si>
  <si>
    <t>INV NO. 47190 AGENT. AgencyId { Value = 1261 }</t>
  </si>
  <si>
    <t>INV NO. 47234 AGENT. AgencyId { Value = 1261 }</t>
  </si>
  <si>
    <t>2/21/2026</t>
  </si>
  <si>
    <t>INV NO. 47262 AGENT. AgencyId { Value = 1261 }</t>
  </si>
  <si>
    <t>2/22/2026</t>
  </si>
  <si>
    <t>DEP.131885 . iban1st - 23-02-2026</t>
  </si>
  <si>
    <t>2/23/2026</t>
  </si>
  <si>
    <t>INV NO. 47313 AGENT. AgencyId { Value = 1261 }</t>
  </si>
  <si>
    <t>INV NO. 47314 AGENT. AgencyId { Value = 1261 }</t>
  </si>
  <si>
    <t>DEP.131958 . iban1st - 24-02-2026</t>
  </si>
  <si>
    <t>2/24/2026</t>
  </si>
  <si>
    <t>INV NO. 47366 AGENT. AgencyId { Value = 1261 }</t>
  </si>
  <si>
    <t>INV NO. 47367 AGENT. AgencyId { Value = 1261 }</t>
  </si>
  <si>
    <t>DEP.132020 . iban1st - 25-02-2026</t>
  </si>
  <si>
    <t>2/25/2026</t>
  </si>
  <si>
    <t>INV NO. 47419 AGENT. AgencyId { Value = 1261 }</t>
  </si>
  <si>
    <t>INV NO. 47420 AGENT. AgencyId { Value = 1261 }</t>
  </si>
  <si>
    <t>DEP.132080 . iban1st - 26-02-2026</t>
  </si>
  <si>
    <t>2/26/2026</t>
  </si>
  <si>
    <t>INV NO. 47472 AGENT. AgencyId { Value = 1261 }</t>
  </si>
  <si>
    <t>INV NO. 47473 AGENT. AgencyId { Value = 1261 }</t>
  </si>
  <si>
    <t>DEP.132150 . iban1st - 27-02-2026</t>
  </si>
  <si>
    <t>2/27/2026</t>
  </si>
  <si>
    <t>INV NO. 47533 AGENT. AgencyId { Value = 1261 }</t>
  </si>
  <si>
    <t>INV NO. 47534 AGENT. AgencyId { Value = 1261 }</t>
  </si>
  <si>
    <t>INV NO. 47573 AGENT. AgencyId { Value = 1261 }</t>
  </si>
  <si>
    <t>2/28/2026</t>
  </si>
  <si>
    <t>INV NO. 47574 AGENT. AgencyId { Value = 1261 }</t>
  </si>
  <si>
    <t>INV NO. 47607 AGENT. AgencyId { Value = 1261 }</t>
  </si>
  <si>
    <t>INV NO. 47608 AGENT. AgencyId { Value = 1261 }</t>
  </si>
  <si>
    <t>DEP.132248 . iban1st - 2-3-26</t>
  </si>
  <si>
    <t>INV NO. 47663 AGENT. AgencyId { Value = 1261 }</t>
  </si>
  <si>
    <t>INV NO. 47664 AGENT. AgencyId { Value = 1261 }</t>
  </si>
  <si>
    <t>DEP.132320 . iban1st - 030326</t>
  </si>
  <si>
    <t>DEP.132322 . iban1st - 03-03-2026</t>
  </si>
  <si>
    <t>VOID DEP.132320 . iban1st - 030326</t>
  </si>
  <si>
    <t>INV NO. 47724 AGENT. AgencyId { Value = 1261 }</t>
  </si>
  <si>
    <t>INV NO. 47725 AGENT. AgencyId { Value = 1261 }</t>
  </si>
  <si>
    <t>DEP.132398 . BELMONEY SA</t>
  </si>
  <si>
    <t>DEP.132402 . iban1st - 04-03-2026</t>
  </si>
  <si>
    <t>INV NO. 47778 AGENT. AgencyId { Value = 1261 }</t>
  </si>
  <si>
    <t>INV NO. 47779 AGENT. AgencyId { Value = 1261 }</t>
  </si>
  <si>
    <t>DEP.132463 . iban1st - 05-03-2026</t>
  </si>
  <si>
    <t>DEP.132479 . BELMONEY SA</t>
  </si>
  <si>
    <t>INV NO. 47830 AGENT. AgencyId { Value = 1261 }</t>
  </si>
  <si>
    <t>INV NO. 47831 AGENT. AgencyId { Value = 1261 }</t>
  </si>
  <si>
    <t>DEP.132533 . iBanFirst - 060326</t>
  </si>
  <si>
    <t>INV NO. 47885 AGENT. AgencyId { Value = 1261 }</t>
  </si>
  <si>
    <t>INV NO. 47886 AGENT. AgencyId { Value = 1261 }</t>
  </si>
  <si>
    <t>INV NO. 47928 AGENT. AgencyId { Value = 1261 }</t>
  </si>
  <si>
    <t>INV NO. 47929 AGENT. AgencyId { Value = 1261 }</t>
  </si>
  <si>
    <t>INV NO. 47968 AGENT. AgencyId { Value = 1261 }</t>
  </si>
  <si>
    <t>INV NO. 47969 AGENT. AgencyId { Value = 1261 }</t>
  </si>
  <si>
    <t>DEP.132637 . iBanFirst 090326</t>
  </si>
  <si>
    <t>INV NO. 48024 AGENT. AgencyId { Value = 1261 }</t>
  </si>
  <si>
    <t>INV NO. 48025 AGENT. AgencyId { Value = 1261 }</t>
  </si>
  <si>
    <t>DEP.132706 . iBanFirst 100326</t>
  </si>
  <si>
    <t>INV NO. 48079 AGENT. AgencyId { Value = 1261 }</t>
  </si>
  <si>
    <t>INV NO. 48080 AGENT. AgencyId { Value = 1261 }</t>
  </si>
  <si>
    <t>DEP.132776 . iBanFirst 110326</t>
  </si>
  <si>
    <t>INV NO. 48139 AGENT. AgencyId { Value = 1261 }</t>
  </si>
  <si>
    <t>INV NO. 48140 AGENT. AgencyId { Value = 1261 }</t>
  </si>
  <si>
    <t>DEP.132833 . iBanFirst 120326</t>
  </si>
  <si>
    <t>INV NO. 48198 AGENT. AgencyId { Value = 1261 }</t>
  </si>
  <si>
    <t>INV NO. 48199 AGENT. AgencyId { Value = 1261 }</t>
  </si>
  <si>
    <t>DEP.132897 . iBanFirst 130326</t>
  </si>
  <si>
    <t>3/13/2026</t>
  </si>
  <si>
    <t>INV NO. 48252 AGENT. AgencyId { Value = 1261 }</t>
  </si>
  <si>
    <t>INV NO. 48253 AGENT. AgencyId { Value = 1261 }</t>
  </si>
  <si>
    <t>INV NO. 48254 AGENT. AgencyId { Value = 1261 }</t>
  </si>
  <si>
    <t>Invoice no</t>
  </si>
  <si>
    <t>date</t>
  </si>
  <si>
    <t>gross amount</t>
  </si>
  <si>
    <t>commission</t>
  </si>
  <si>
    <t>invoice amount</t>
  </si>
  <si>
    <t>payment amount</t>
  </si>
  <si>
    <t>outstanding amount</t>
  </si>
  <si>
    <t>Results</t>
  </si>
  <si>
    <t>EUR-8058-iBanFirst - EUR</t>
  </si>
  <si>
    <t>iban1st - 191225</t>
  </si>
  <si>
    <t>Approved</t>
  </si>
  <si>
    <t>Cash</t>
  </si>
  <si>
    <t>iban1st 050626</t>
  </si>
  <si>
    <t>iban1st - 09-02-2026</t>
  </si>
  <si>
    <t>EUR-8003-Kbc Bank 73</t>
  </si>
  <si>
    <t>BELMONEY SA</t>
  </si>
  <si>
    <t>Bank Transfer</t>
  </si>
  <si>
    <t>iban1st 100226</t>
  </si>
  <si>
    <t>iban1st - 12-02-2026</t>
  </si>
  <si>
    <t>iban1st - 13-02-2026</t>
  </si>
  <si>
    <t>iban1st - 16-02-2026</t>
  </si>
  <si>
    <t>iban1st - 17-02-2026</t>
  </si>
  <si>
    <t>iban1st 180226</t>
  </si>
  <si>
    <t>iban1st - 19-02-2026</t>
  </si>
  <si>
    <t>iban1st - 20-02-2026</t>
  </si>
  <si>
    <t>iban1st - 23-02-2026</t>
  </si>
  <si>
    <t>iban1st - 24-02-2026</t>
  </si>
  <si>
    <t>iban1st - 25-02-2026</t>
  </si>
  <si>
    <t>iban1st - 26-02-2026</t>
  </si>
  <si>
    <t>iban1st - 27-02-2026</t>
  </si>
  <si>
    <t>iban1st - 2-3-26</t>
  </si>
  <si>
    <t>iban1st - 030326</t>
  </si>
  <si>
    <t>Voided</t>
  </si>
  <si>
    <t>iban1st - 03-03-2026</t>
  </si>
  <si>
    <t>iban1st - 04-03-2026</t>
  </si>
  <si>
    <t>iban1st - 05-03-2026</t>
  </si>
  <si>
    <t>iBanFirst - 060326</t>
  </si>
  <si>
    <t>iBanFirst 090326</t>
  </si>
  <si>
    <t>iBanFirst 100326</t>
  </si>
  <si>
    <t>iBanFirst 110326</t>
  </si>
  <si>
    <t>iBanFirst 120326</t>
  </si>
  <si>
    <t>iBanFirst 130326</t>
  </si>
  <si>
    <t>Transfer ID</t>
  </si>
  <si>
    <t>Status</t>
  </si>
  <si>
    <t>Payer Ref</t>
  </si>
  <si>
    <t>Agency Ref</t>
  </si>
  <si>
    <t>PIN</t>
  </si>
  <si>
    <t>Sender Name</t>
  </si>
  <si>
    <t>Beneficiary Name</t>
  </si>
  <si>
    <t>Amount</t>
  </si>
  <si>
    <t>Pay Amount</t>
  </si>
  <si>
    <t>NEED ACTION</t>
  </si>
  <si>
    <t>1032545000001009</t>
  </si>
  <si>
    <t>Paid</t>
  </si>
  <si>
    <t>TXN51104305</t>
  </si>
  <si>
    <t>Mohamed Mohamud</t>
  </si>
  <si>
    <t>Amina Mohamed Hassan</t>
  </si>
  <si>
    <t>1032545000001008</t>
  </si>
  <si>
    <t>TXN94758500</t>
  </si>
  <si>
    <t>Abdirahman Farah</t>
  </si>
  <si>
    <t>Mono Hassan Farah</t>
  </si>
  <si>
    <t>1032545000001007</t>
  </si>
  <si>
    <t>TXN15324925</t>
  </si>
  <si>
    <t>Khalid Ahmed</t>
  </si>
  <si>
    <t>Asma Ibrahim Hussein</t>
  </si>
  <si>
    <t>1032545000001006</t>
  </si>
  <si>
    <t>TXN03351374</t>
  </si>
  <si>
    <t>Abdisamed Mohamed</t>
  </si>
  <si>
    <t>Said Mahamoud Mahamed</t>
  </si>
  <si>
    <t>1032545000001005</t>
  </si>
  <si>
    <t>TXN70946339</t>
  </si>
  <si>
    <t>Eid Siad</t>
  </si>
  <si>
    <t>Hasan Abdisalan</t>
  </si>
  <si>
    <t>1032545000001004</t>
  </si>
  <si>
    <t>TXN05369992</t>
  </si>
  <si>
    <t>Abdirahman Yusuf</t>
  </si>
  <si>
    <t>Najax Abdirahman Miyir</t>
  </si>
  <si>
    <t>1032545000001003</t>
  </si>
  <si>
    <t>TXN99957290</t>
  </si>
  <si>
    <t>Ahmed Mohemed abadi</t>
  </si>
  <si>
    <t>Hani Maxamed Maxamud</t>
  </si>
  <si>
    <t>1032545000001002</t>
  </si>
  <si>
    <t>TXN30492824</t>
  </si>
  <si>
    <t>Abdulkadir Mahamud</t>
  </si>
  <si>
    <t>Maxamed Cabdirisaq Axmed</t>
  </si>
  <si>
    <t>1032545000001001</t>
  </si>
  <si>
    <t>TXN00404775</t>
  </si>
  <si>
    <t>Abdiasis Ali yussuf</t>
  </si>
  <si>
    <t>Xafsa Khalif</t>
  </si>
  <si>
    <t>TXN90444856</t>
  </si>
  <si>
    <t>Ayaanle Ahmed Farah</t>
  </si>
  <si>
    <t>1032545000000999</t>
  </si>
  <si>
    <t>TXN56828575</t>
  </si>
  <si>
    <t>1032545000000998</t>
  </si>
  <si>
    <t>TXN03528672</t>
  </si>
  <si>
    <t>Mahamed Ismail</t>
  </si>
  <si>
    <t>Cumar Dool Ahmed Diiriye</t>
  </si>
  <si>
    <t>1032545000000997</t>
  </si>
  <si>
    <t>TXN08741273</t>
  </si>
  <si>
    <t>Salahadin Maruf</t>
  </si>
  <si>
    <t>Hud Tageldin Salih</t>
  </si>
  <si>
    <t>1032545000000996</t>
  </si>
  <si>
    <t>TXN63514416</t>
  </si>
  <si>
    <t>Shaafi Yousuf</t>
  </si>
  <si>
    <t>Ahmed Abdikarin Haybe</t>
  </si>
  <si>
    <t>1032545000000995</t>
  </si>
  <si>
    <t>TXN70459999</t>
  </si>
  <si>
    <t>Abdulrahman Ali</t>
  </si>
  <si>
    <t>Mohamed Ahmed Yusuf</t>
  </si>
  <si>
    <t>1032545000000994</t>
  </si>
  <si>
    <t>TXN43402303</t>
  </si>
  <si>
    <t>Musa Adan</t>
  </si>
  <si>
    <t>Cqani Cismaan Cilmi</t>
  </si>
  <si>
    <t>1032545000000993</t>
  </si>
  <si>
    <t>TXN33504300</t>
  </si>
  <si>
    <t>Ismail Ali</t>
  </si>
  <si>
    <t>Jamilo Ali Shiiq</t>
  </si>
  <si>
    <t>1032545000000992</t>
  </si>
  <si>
    <t>TXN13257161</t>
  </si>
  <si>
    <t>Mohamoud Ahmed</t>
  </si>
  <si>
    <t>Nafisa Saleeban Dahir Jamac</t>
  </si>
  <si>
    <t>1032545000000991</t>
  </si>
  <si>
    <t>TXN14361000</t>
  </si>
  <si>
    <t>Abdulkarim Ali</t>
  </si>
  <si>
    <t>Barkahad Abdi Axmed</t>
  </si>
  <si>
    <t>TXN29242672</t>
  </si>
  <si>
    <t>Ali Noh</t>
  </si>
  <si>
    <t>Cali Xasan Nuux</t>
  </si>
  <si>
    <t>1032545000000989</t>
  </si>
  <si>
    <t>TXN17825649</t>
  </si>
  <si>
    <t>1032545000000988</t>
  </si>
  <si>
    <t>TXN99425790</t>
  </si>
  <si>
    <t>Khaaliid Mahamed Ahmed</t>
  </si>
  <si>
    <t>1032545000000987</t>
  </si>
  <si>
    <t>TXN35787204</t>
  </si>
  <si>
    <t>Naseeb Nour</t>
  </si>
  <si>
    <t>Mustafe Nuur Cismaan Geedi</t>
  </si>
  <si>
    <t>1032545000000986</t>
  </si>
  <si>
    <t>TXN52429206</t>
  </si>
  <si>
    <t>Hassan Farah Ciise</t>
  </si>
  <si>
    <t>1032545000000985</t>
  </si>
  <si>
    <t>TXN33768735</t>
  </si>
  <si>
    <t>Ikraan Xassan Farah</t>
  </si>
  <si>
    <t>1032545000000984</t>
  </si>
  <si>
    <t>Processing Payment</t>
  </si>
  <si>
    <t>TXN70684788</t>
  </si>
  <si>
    <t>Mohamed Nur</t>
  </si>
  <si>
    <t>Maryan Abdi Ali</t>
  </si>
  <si>
    <t>1032545000000983</t>
  </si>
  <si>
    <t>TXN24305542</t>
  </si>
  <si>
    <t>Mubarak MMohamed</t>
  </si>
  <si>
    <t>Fa Isa Mubarak Mohamed</t>
  </si>
  <si>
    <t>1032545000000982</t>
  </si>
  <si>
    <t>TXN83042250</t>
  </si>
  <si>
    <t>Mowliid Ibrahim</t>
  </si>
  <si>
    <t>Naley Cabdiqaadir Muumin</t>
  </si>
  <si>
    <t>1032545000000981</t>
  </si>
  <si>
    <t>TXN98398263</t>
  </si>
  <si>
    <t>Mohamed Omar</t>
  </si>
  <si>
    <t>Idman Omar Ali</t>
  </si>
  <si>
    <t>TXN11362953</t>
  </si>
  <si>
    <t>1032545000000979</t>
  </si>
  <si>
    <t>TXN36316729</t>
  </si>
  <si>
    <t>Samatar Hassan</t>
  </si>
  <si>
    <t>Samatar Abdirahman Hassan</t>
  </si>
  <si>
    <t>1032545000000978</t>
  </si>
  <si>
    <t>TXN58462285</t>
  </si>
  <si>
    <t>Abdulkadir Ibrahim</t>
  </si>
  <si>
    <t>Sabca Cabdullahi Shekh</t>
  </si>
  <si>
    <t>1032545000000977</t>
  </si>
  <si>
    <t>TXN35318515</t>
  </si>
  <si>
    <t>Barkhad Mohamed</t>
  </si>
  <si>
    <t>Jaamac Maxamed Faarax</t>
  </si>
  <si>
    <t>1032545000000976</t>
  </si>
  <si>
    <t>TXN40440139</t>
  </si>
  <si>
    <t>1032545000000975</t>
  </si>
  <si>
    <t>TXN83932507</t>
  </si>
  <si>
    <t>Mustalifo Abdulaahi</t>
  </si>
  <si>
    <t>1032545000000974</t>
  </si>
  <si>
    <t>TXN78383814</t>
  </si>
  <si>
    <t>Abdulahi Ahmed</t>
  </si>
  <si>
    <t>Abdulahi Mahmud Ahmed</t>
  </si>
  <si>
    <t>1032545000000973</t>
  </si>
  <si>
    <t>TXN95370827</t>
  </si>
  <si>
    <t>1032545000000972</t>
  </si>
  <si>
    <t>TXN79518216</t>
  </si>
  <si>
    <t>Ibrahim OSMAN HAJI</t>
  </si>
  <si>
    <t>Maryan Cusmaan Xaaji</t>
  </si>
  <si>
    <t>1032545000000971</t>
  </si>
  <si>
    <t>TXN18730237</t>
  </si>
  <si>
    <t>Xuseen Xasan Aadan</t>
  </si>
  <si>
    <t>TXN87628617</t>
  </si>
  <si>
    <t>Salman Hussein</t>
  </si>
  <si>
    <t>Cabdilaahi Axmed Carab</t>
  </si>
  <si>
    <t>1032545000000969</t>
  </si>
  <si>
    <t>TXN87921048</t>
  </si>
  <si>
    <t>Abdishakur Ali</t>
  </si>
  <si>
    <t>Cabdishakuur Faysal Xuseen</t>
  </si>
  <si>
    <t>1032545000000968</t>
  </si>
  <si>
    <t>TXN30774191</t>
  </si>
  <si>
    <t>Ali Ibrahim</t>
  </si>
  <si>
    <t>Maida Abdi</t>
  </si>
  <si>
    <t>1032545000000967</t>
  </si>
  <si>
    <t>TXN63537873</t>
  </si>
  <si>
    <t>Nasro Cismaan Cumar</t>
  </si>
  <si>
    <t>1032545000000966</t>
  </si>
  <si>
    <t>TXN05245106</t>
  </si>
  <si>
    <t>1032545000000965</t>
  </si>
  <si>
    <t>TXN98438292A</t>
  </si>
  <si>
    <t>Hassan Hassan</t>
  </si>
  <si>
    <t>Hassan Mohamoud Hassan</t>
  </si>
  <si>
    <t>TXN98438292A = TXN98438292</t>
  </si>
  <si>
    <t>1032545000000964</t>
  </si>
  <si>
    <t>TXN43291211</t>
  </si>
  <si>
    <t>Ugas Mohamed</t>
  </si>
  <si>
    <t>Ugas Iibrahim Mohamed</t>
  </si>
  <si>
    <t>1032545000000963</t>
  </si>
  <si>
    <t>TXN90365676</t>
  </si>
  <si>
    <t>Mohamed Ali</t>
  </si>
  <si>
    <t>Abdinasir Abukar Ali</t>
  </si>
  <si>
    <t>1032545000000962</t>
  </si>
  <si>
    <t>TXN73568490</t>
  </si>
  <si>
    <t>Mohamed Hassan</t>
  </si>
  <si>
    <t>Abdullahi Mohamed Mohamud</t>
  </si>
  <si>
    <t>1032545000000961</t>
  </si>
  <si>
    <t>TXN22507446</t>
  </si>
  <si>
    <t>Ali Bashir</t>
  </si>
  <si>
    <t>Warsan Xasan Mohamed</t>
  </si>
  <si>
    <t>TXN62080150</t>
  </si>
  <si>
    <t>Ilyaas Osmans</t>
  </si>
  <si>
    <t>Abdi Asis Mohamed Abdilahi</t>
  </si>
  <si>
    <t>1032545000000959</t>
  </si>
  <si>
    <t>TXN61627752</t>
  </si>
  <si>
    <t>Dalmar Abdi</t>
  </si>
  <si>
    <t>Anab Iise</t>
  </si>
  <si>
    <t>1032545000000958</t>
  </si>
  <si>
    <t>TXN87327167</t>
  </si>
  <si>
    <t>1032545000000957</t>
  </si>
  <si>
    <t>TXN61110101</t>
  </si>
  <si>
    <t>1032545000000956</t>
  </si>
  <si>
    <t>TXN90752242</t>
  </si>
  <si>
    <t>Luqmaan Xasan Nuux</t>
  </si>
  <si>
    <t>1032545000000955</t>
  </si>
  <si>
    <t>TXN14665554</t>
  </si>
  <si>
    <t>1032545000000954</t>
  </si>
  <si>
    <t>TXN14815916</t>
  </si>
  <si>
    <t>Ahmed Yousuf</t>
  </si>
  <si>
    <t>Ruqiya Ibraahim Jaamac Geedi</t>
  </si>
  <si>
    <t>1032545000000953</t>
  </si>
  <si>
    <t>TXN87404058</t>
  </si>
  <si>
    <t>Abdikarim Ibrahim</t>
  </si>
  <si>
    <t>Nafisa Maxanad Cali</t>
  </si>
  <si>
    <t>1032545000000952</t>
  </si>
  <si>
    <t>TXN09852026</t>
  </si>
  <si>
    <t>Qooshe Moxamuud</t>
  </si>
  <si>
    <t>Moxamuud Qooshe Falag</t>
  </si>
  <si>
    <t>1032545000000951</t>
  </si>
  <si>
    <t>TXN70262908</t>
  </si>
  <si>
    <t>Ahmed Yusuf</t>
  </si>
  <si>
    <t>Asmo Nuradiin</t>
  </si>
  <si>
    <t>TXN26352561</t>
  </si>
  <si>
    <t>Farxiyo Xasan Maxamud</t>
  </si>
  <si>
    <t>1032545000000949</t>
  </si>
  <si>
    <t>TXN26022168</t>
  </si>
  <si>
    <t>Ali Ahmed</t>
  </si>
  <si>
    <t>Shukri Shire Omar</t>
  </si>
  <si>
    <t>1032545000000948</t>
  </si>
  <si>
    <t>TXN15987478</t>
  </si>
  <si>
    <t>Shamsa Mohamed Madow</t>
  </si>
  <si>
    <t>1032545000000947</t>
  </si>
  <si>
    <t>TXN12428943</t>
  </si>
  <si>
    <t>Abdi Nor</t>
  </si>
  <si>
    <t>Nuur Guutaale</t>
  </si>
  <si>
    <t>1032545000000946</t>
  </si>
  <si>
    <t>TXN19283965</t>
  </si>
  <si>
    <t>Nuur Cumar Badmaax</t>
  </si>
  <si>
    <t>1032545000000945</t>
  </si>
  <si>
    <t>TXN21691772</t>
  </si>
  <si>
    <t>Abdallah MOHAMUD</t>
  </si>
  <si>
    <t>Mohamed Mohamud Aabdallah</t>
  </si>
  <si>
    <t>1032545000000944</t>
  </si>
  <si>
    <t>TXN61247004</t>
  </si>
  <si>
    <t>Mohamed Sabriye</t>
  </si>
  <si>
    <t>Nimco Muuse</t>
  </si>
  <si>
    <t>1032545000000943</t>
  </si>
  <si>
    <t>TXN80576289</t>
  </si>
  <si>
    <t>Ayaan Cabdilaahi Muxumed Daahir</t>
  </si>
  <si>
    <t>1032545000000942</t>
  </si>
  <si>
    <t>TXN29367990</t>
  </si>
  <si>
    <t>Abdul aziz Muza</t>
  </si>
  <si>
    <t>Adan Haji Hassan</t>
  </si>
  <si>
    <t>1032545000000941</t>
  </si>
  <si>
    <t>TXN38897292</t>
  </si>
  <si>
    <t>Abdihakim Muhamad</t>
  </si>
  <si>
    <t>Osman Haji Muhammad</t>
  </si>
  <si>
    <t>TXN16477620</t>
  </si>
  <si>
    <t>Osman Maxamad Xussen</t>
  </si>
  <si>
    <t>1032545000000939</t>
  </si>
  <si>
    <t>TXN58998009</t>
  </si>
  <si>
    <t>1032545000000938</t>
  </si>
  <si>
    <t>TXN13729385</t>
  </si>
  <si>
    <t>Abdirizak Ahmed</t>
  </si>
  <si>
    <t>Abdirizak Aden Ahmed</t>
  </si>
  <si>
    <t>1032545000000937</t>
  </si>
  <si>
    <t>TXN08655919</t>
  </si>
  <si>
    <t>1032545000000936</t>
  </si>
  <si>
    <t>TXN76807716</t>
  </si>
  <si>
    <t>Hamdi Abdullah</t>
  </si>
  <si>
    <t>Racwi Mahamed Mahamud</t>
  </si>
  <si>
    <t>1032545000000935</t>
  </si>
  <si>
    <t>TXN48710171</t>
  </si>
  <si>
    <t>Mahamuud Falag</t>
  </si>
  <si>
    <t>Naciimo Cabdisalaam Barre</t>
  </si>
  <si>
    <t>1032545000000934</t>
  </si>
  <si>
    <t>TXN49672849</t>
  </si>
  <si>
    <t>1032545000000933</t>
  </si>
  <si>
    <t>TXN88538688</t>
  </si>
  <si>
    <t>Mohamed Jama</t>
  </si>
  <si>
    <t>Mohamed Abdirahman Jama</t>
  </si>
  <si>
    <t>1032545000000932</t>
  </si>
  <si>
    <t>TXN95540223</t>
  </si>
  <si>
    <t>Ayaanle Maxamuud</t>
  </si>
  <si>
    <t>1032545000000931</t>
  </si>
  <si>
    <t>TXN24507375</t>
  </si>
  <si>
    <t>ALI ABDIWAHID MURSAL</t>
  </si>
  <si>
    <t>Fadimo Abdiwahid Mursal</t>
  </si>
  <si>
    <t>TXN09845161</t>
  </si>
  <si>
    <t>Cadey Dhayow Ibrahim</t>
  </si>
  <si>
    <t>1032545000000929</t>
  </si>
  <si>
    <t>TXN43368551</t>
  </si>
  <si>
    <t>Adem Mahamed</t>
  </si>
  <si>
    <t>Nasro Mahamed Axmed</t>
  </si>
  <si>
    <t>1032545000000928</t>
  </si>
  <si>
    <t>TXN92300941</t>
  </si>
  <si>
    <t>Deeqa Cali Yusuf</t>
  </si>
  <si>
    <t>1032545000000927</t>
  </si>
  <si>
    <t>TXN39136577</t>
  </si>
  <si>
    <t>Swidow Shariif Aadan</t>
  </si>
  <si>
    <t>1032545000000926</t>
  </si>
  <si>
    <t>TXN00838707</t>
  </si>
  <si>
    <t>Hassan Abdi</t>
  </si>
  <si>
    <t>Farton Xasan Ibrahim</t>
  </si>
  <si>
    <t>1032545000000925</t>
  </si>
  <si>
    <t>TXN97385115</t>
  </si>
  <si>
    <t>1032545000000924</t>
  </si>
  <si>
    <t>TXN98438292</t>
  </si>
  <si>
    <t>1032545000000923</t>
  </si>
  <si>
    <t>TXN01266049</t>
  </si>
  <si>
    <t>Abshir Omar Saleebaan</t>
  </si>
  <si>
    <t>1032545000000922</t>
  </si>
  <si>
    <t>TXN03400349</t>
  </si>
  <si>
    <t>Dhiss Ausman</t>
  </si>
  <si>
    <t>Sahra Cisman</t>
  </si>
  <si>
    <t>1032545000000921</t>
  </si>
  <si>
    <t>TXN03808569</t>
  </si>
  <si>
    <t>Idiris Muhumed</t>
  </si>
  <si>
    <t>Idiris Subow Muhumed</t>
  </si>
  <si>
    <t>TXN36359460</t>
  </si>
  <si>
    <t>Hamse SAED</t>
  </si>
  <si>
    <t>Niciima Kayse</t>
  </si>
  <si>
    <t>1032545000000919</t>
  </si>
  <si>
    <t>TXN03452733</t>
  </si>
  <si>
    <t>Cabdirisaaq Xasan Saleeban Ducaale</t>
  </si>
  <si>
    <t>1032545000000918</t>
  </si>
  <si>
    <t>TXN24280644</t>
  </si>
  <si>
    <t>Muna Dhaqane</t>
  </si>
  <si>
    <t>Faduma Yusuf Ahmed</t>
  </si>
  <si>
    <t>1032545000000917</t>
  </si>
  <si>
    <t>TXN00348013</t>
  </si>
  <si>
    <t>Abdiqadir Nuur Jimcale</t>
  </si>
  <si>
    <t>1032545000000916</t>
  </si>
  <si>
    <t>TXN27515710</t>
  </si>
  <si>
    <t>Libaan Siyaad Cali</t>
  </si>
  <si>
    <t>1032545000000915</t>
  </si>
  <si>
    <t>TXN30398428</t>
  </si>
  <si>
    <t>Omar Dahir</t>
  </si>
  <si>
    <t>Mawliid Maxamed Eidheere</t>
  </si>
  <si>
    <t>1032545000000914</t>
  </si>
  <si>
    <t>TXN29171376</t>
  </si>
  <si>
    <t>Musharaf TAKOW AHMED</t>
  </si>
  <si>
    <t>Cali Canshuur Xuseen</t>
  </si>
  <si>
    <t>1032545000000913</t>
  </si>
  <si>
    <t>TXN75890183</t>
  </si>
  <si>
    <t>Ayaan Jamac Axmed</t>
  </si>
  <si>
    <t>1032545000000912</t>
  </si>
  <si>
    <t>TXN38896017</t>
  </si>
  <si>
    <t>Jibril Xirsi</t>
  </si>
  <si>
    <t>Suldaan Axmed Cabdiraxman</t>
  </si>
  <si>
    <t>1032545000000911</t>
  </si>
  <si>
    <t>TXN88017953</t>
  </si>
  <si>
    <t>Hibo Jamac Axmed Nuux</t>
  </si>
  <si>
    <t>TXN03754812</t>
  </si>
  <si>
    <t>Haliimo Guutle</t>
  </si>
  <si>
    <t>1032545000000909</t>
  </si>
  <si>
    <t>TXN52122138</t>
  </si>
  <si>
    <t>Liban Roble</t>
  </si>
  <si>
    <t>Samater Hassan Roble</t>
  </si>
  <si>
    <t>1032545000000908</t>
  </si>
  <si>
    <t>TXN41204548</t>
  </si>
  <si>
    <t>Ahmed Mohamed</t>
  </si>
  <si>
    <t>Yassin Muse Nut</t>
  </si>
  <si>
    <t>1032545000000907</t>
  </si>
  <si>
    <t>TXN76852524</t>
  </si>
  <si>
    <t>Mohamed Abdi</t>
  </si>
  <si>
    <t>1032545000000906</t>
  </si>
  <si>
    <t>TXN97319975</t>
  </si>
  <si>
    <t>Siciido Diiriye Abdile</t>
  </si>
  <si>
    <t>1032545000000905</t>
  </si>
  <si>
    <t>TXN98735364</t>
  </si>
  <si>
    <t>Mohamed Alasow</t>
  </si>
  <si>
    <t>Salaad Cabdule Bol</t>
  </si>
  <si>
    <t>1032545000000904</t>
  </si>
  <si>
    <t>TXN13877340</t>
  </si>
  <si>
    <t>Bashir Osman Ibrahim</t>
  </si>
  <si>
    <t>1032545000000903</t>
  </si>
  <si>
    <t>TXN36648989</t>
  </si>
  <si>
    <t>Ahmed Faarax</t>
  </si>
  <si>
    <t>Abdi Daahir Xasan</t>
  </si>
  <si>
    <t>1032545000000902</t>
  </si>
  <si>
    <t>TXN02403011</t>
  </si>
  <si>
    <t>Safiya Maxamuud Xuseen</t>
  </si>
  <si>
    <t>1032545000000901</t>
  </si>
  <si>
    <t>TXN50475360</t>
  </si>
  <si>
    <t>Abdiqadir Muse Muhumed</t>
  </si>
  <si>
    <t>TXN97330460</t>
  </si>
  <si>
    <t>Khader Abdi</t>
  </si>
  <si>
    <t>Asiya Mahdi Abdi</t>
  </si>
  <si>
    <t>1032545000000899</t>
  </si>
  <si>
    <t>TXN95413282</t>
  </si>
  <si>
    <t>Ayaan Cabdi Ahmed</t>
  </si>
  <si>
    <t>1032545000000898</t>
  </si>
  <si>
    <t>TXN77376437</t>
  </si>
  <si>
    <t>1032545000000897</t>
  </si>
  <si>
    <t>TXN32910661</t>
  </si>
  <si>
    <t>Cabdiyo Hussen Malin</t>
  </si>
  <si>
    <t>1032545000000896</t>
  </si>
  <si>
    <t>TXN76014543</t>
  </si>
  <si>
    <t>Abdulghani Duale</t>
  </si>
  <si>
    <t>Mohamud Abdulkadir Ahmed</t>
  </si>
  <si>
    <t>1032545000000895</t>
  </si>
  <si>
    <t>TXN72052971</t>
  </si>
  <si>
    <t>Aftax Dhidar</t>
  </si>
  <si>
    <t>Safiya Xaashi Cabdi</t>
  </si>
  <si>
    <t>1032545000000894</t>
  </si>
  <si>
    <t>TXN57651884</t>
  </si>
  <si>
    <t>Farhan Abshik</t>
  </si>
  <si>
    <t>Farxiyo Cabdi Cali</t>
  </si>
  <si>
    <t>1032545000000893</t>
  </si>
  <si>
    <t>TXN81672847</t>
  </si>
  <si>
    <t>Mohames Hassan</t>
  </si>
  <si>
    <t>Ismaaciil Cabdiqaadir Xasan</t>
  </si>
  <si>
    <t>1032545000000892</t>
  </si>
  <si>
    <t>TXN79966301</t>
  </si>
  <si>
    <t>1032545000000891</t>
  </si>
  <si>
    <t>TXN40920366</t>
  </si>
  <si>
    <t>Jimcale Hussein</t>
  </si>
  <si>
    <t>Xido Xaaji</t>
  </si>
  <si>
    <t>1032545000000889</t>
  </si>
  <si>
    <t>TXN45020562</t>
  </si>
  <si>
    <t>Cabdikhayr Cali Cabdi Nuur</t>
  </si>
  <si>
    <t>1032545000000888</t>
  </si>
  <si>
    <t>TXN14361916</t>
  </si>
  <si>
    <t>Idirs Warsame</t>
  </si>
  <si>
    <t>Ayaan Maxamed Xandule</t>
  </si>
  <si>
    <t>1032545000000887</t>
  </si>
  <si>
    <t>TXN77473923</t>
  </si>
  <si>
    <t>Dahir Mahamud</t>
  </si>
  <si>
    <t>Mulki Cali Axmed</t>
  </si>
  <si>
    <t>1032545000000886</t>
  </si>
  <si>
    <t>TXN11091650</t>
  </si>
  <si>
    <t>Fuad Abdi</t>
  </si>
  <si>
    <t>Birka Dula Berjo</t>
  </si>
  <si>
    <t>1032545000000885</t>
  </si>
  <si>
    <t>TXN47098731</t>
  </si>
  <si>
    <t>Omar Iid</t>
  </si>
  <si>
    <t>Fardowso Cabdi</t>
  </si>
  <si>
    <t>1032545000000884</t>
  </si>
  <si>
    <t>TXN98702039</t>
  </si>
  <si>
    <t>Keyse Osman</t>
  </si>
  <si>
    <t>Farhan Maalim Adan</t>
  </si>
  <si>
    <t>1032545000000883</t>
  </si>
  <si>
    <t>TXN65680648</t>
  </si>
  <si>
    <t>Abdullahi Aadan</t>
  </si>
  <si>
    <t>Canab Hassan Weyne</t>
  </si>
  <si>
    <t>1032545000000882</t>
  </si>
  <si>
    <t>Void</t>
  </si>
  <si>
    <t>TXN70733384</t>
  </si>
  <si>
    <t>Abdullahi Abdi</t>
  </si>
  <si>
    <t>Ahmed Abdullahi Macalin</t>
  </si>
  <si>
    <t>YES</t>
  </si>
  <si>
    <t>1032545000000881</t>
  </si>
  <si>
    <t>TXN90112144</t>
  </si>
  <si>
    <t>Abdikaaf Abdulaahi Shariif</t>
  </si>
  <si>
    <t>1032545000000879</t>
  </si>
  <si>
    <t>TXN11759338</t>
  </si>
  <si>
    <t>Daada Cali Cabdi</t>
  </si>
  <si>
    <t>1032545000000878</t>
  </si>
  <si>
    <t>TXN56992026</t>
  </si>
  <si>
    <t>Sakariye Omer</t>
  </si>
  <si>
    <t>Muna Yuusuf Sahardiid</t>
  </si>
  <si>
    <t>1032545000000877</t>
  </si>
  <si>
    <t>TXN94040000</t>
  </si>
  <si>
    <t>Boolo Osman</t>
  </si>
  <si>
    <t>1032545000000875</t>
  </si>
  <si>
    <t>TXN18563820</t>
  </si>
  <si>
    <t>Yahye Mahamud</t>
  </si>
  <si>
    <t>Farxiyo Mohamed Ahmed</t>
  </si>
  <si>
    <t>1032545000000874</t>
  </si>
  <si>
    <t>TXN79929358</t>
  </si>
  <si>
    <t>Zakaria Said</t>
  </si>
  <si>
    <t>Hamdi Ahmed Said</t>
  </si>
  <si>
    <t>1032545000000873</t>
  </si>
  <si>
    <t>TXN14509970</t>
  </si>
  <si>
    <t>Sabirin Farah Cabdule</t>
  </si>
  <si>
    <t>1032545000000872</t>
  </si>
  <si>
    <t>TXN66641604</t>
  </si>
  <si>
    <t>Abdulkadir Mohamoud</t>
  </si>
  <si>
    <t>Abdulkadir Dahir Mohamoud</t>
  </si>
  <si>
    <t>1032545000000871</t>
  </si>
  <si>
    <t>TXN29049799</t>
  </si>
  <si>
    <t>Liban Ahmed</t>
  </si>
  <si>
    <t>Xadiyo Khayre Xirsi</t>
  </si>
  <si>
    <t>TXN58077065</t>
  </si>
  <si>
    <t>Aar Abdalle ismail</t>
  </si>
  <si>
    <t>Saynab Cabdi Cismaan Maxamuud</t>
  </si>
  <si>
    <t>1032545000000869</t>
  </si>
  <si>
    <t>TXN71448951</t>
  </si>
  <si>
    <t>Jamal Abdulahi</t>
  </si>
  <si>
    <t>Feysal Aweys</t>
  </si>
  <si>
    <t>1032545000000868</t>
  </si>
  <si>
    <t>TXN63195306</t>
  </si>
  <si>
    <t>Mohammed Abdullahi</t>
  </si>
  <si>
    <t>Xamda Maxamuud</t>
  </si>
  <si>
    <t>1032545000000867</t>
  </si>
  <si>
    <t>TXN25544179</t>
  </si>
  <si>
    <t>Shabcan Ahmed</t>
  </si>
  <si>
    <t>1032545000000866</t>
  </si>
  <si>
    <t>TXN19692906</t>
  </si>
  <si>
    <t>Saad Muse</t>
  </si>
  <si>
    <t>Ibrahim Maxamed Xasan</t>
  </si>
  <si>
    <t>1032545000000865</t>
  </si>
  <si>
    <t>TXN23110376</t>
  </si>
  <si>
    <t>Husein Hassan</t>
  </si>
  <si>
    <t>Nawal Dahir Mohamed</t>
  </si>
  <si>
    <t>1032545000000864</t>
  </si>
  <si>
    <t>TXN76150138</t>
  </si>
  <si>
    <t>Girma Ijara</t>
  </si>
  <si>
    <t>Girma Ashe</t>
  </si>
  <si>
    <t>1032545000000863</t>
  </si>
  <si>
    <t>TXN08159172</t>
  </si>
  <si>
    <t>Axmed Dayib Awyoonis</t>
  </si>
  <si>
    <t>1032545000000862</t>
  </si>
  <si>
    <t>TXN71272212</t>
  </si>
  <si>
    <t>1032545000000861</t>
  </si>
  <si>
    <t>TXN76405517</t>
  </si>
  <si>
    <t>Khalinle Abdi</t>
  </si>
  <si>
    <t>Cabdi Maxamed Cabdi</t>
  </si>
  <si>
    <t>TXN10589579</t>
  </si>
  <si>
    <t>Mmubarak Mmohamed</t>
  </si>
  <si>
    <t>1032545000000859</t>
  </si>
  <si>
    <t>TXN35310559</t>
  </si>
  <si>
    <t>Hassan Ahmed</t>
  </si>
  <si>
    <t>Mohamed Abdullahi Ahmed</t>
  </si>
  <si>
    <t>1032545000000858</t>
  </si>
  <si>
    <t>TXN02438169</t>
  </si>
  <si>
    <t>1032545000000857</t>
  </si>
  <si>
    <t>TXN27343899</t>
  </si>
  <si>
    <t>Salman ABDIKARIM ADEN</t>
  </si>
  <si>
    <t>Maqaamo Maxamed Abukar</t>
  </si>
  <si>
    <t>1032545000000856</t>
  </si>
  <si>
    <t>TXN91139789</t>
  </si>
  <si>
    <t>Sharmarke Abdulqadir Hassan</t>
  </si>
  <si>
    <t>1032545000000854</t>
  </si>
  <si>
    <t>TXN10794412</t>
  </si>
  <si>
    <t>Sahro Maxamed Maxamud</t>
  </si>
  <si>
    <t>1032545000000853</t>
  </si>
  <si>
    <t>TXN36780684</t>
  </si>
  <si>
    <t>Abdihafid Qeybdiid</t>
  </si>
  <si>
    <t>Nimco Axmed Cigaal</t>
  </si>
  <si>
    <t>1032545000000852</t>
  </si>
  <si>
    <t>TXN44243920</t>
  </si>
  <si>
    <t>1032545000000851</t>
  </si>
  <si>
    <t>TXN28718990</t>
  </si>
  <si>
    <t>Suldaano Xusen Dhore</t>
  </si>
  <si>
    <t>TXN05762248</t>
  </si>
  <si>
    <t>Nasra Aweys Abdulahi</t>
  </si>
  <si>
    <t>1032545000000849</t>
  </si>
  <si>
    <t>TXN65017465</t>
  </si>
  <si>
    <t>Xaliimo Ciise</t>
  </si>
  <si>
    <t>1032545000000847</t>
  </si>
  <si>
    <t>TXN86077513</t>
  </si>
  <si>
    <t>Adnan Mohamud</t>
  </si>
  <si>
    <t>Dhuux Cali Maxamed</t>
  </si>
  <si>
    <t>1032545000000846</t>
  </si>
  <si>
    <t>TXN67677164</t>
  </si>
  <si>
    <t>Daud Abdi</t>
  </si>
  <si>
    <t>Shamsa Cadirixmaan Maxumad</t>
  </si>
  <si>
    <t>1032545000000844</t>
  </si>
  <si>
    <t>TXN90804451</t>
  </si>
  <si>
    <t>Faadumo Ali X Warsame</t>
  </si>
  <si>
    <t>1032545000000843</t>
  </si>
  <si>
    <t>TXN71742627</t>
  </si>
  <si>
    <t>1032545000000842</t>
  </si>
  <si>
    <t>TXN17222858</t>
  </si>
  <si>
    <t>1032545000000841</t>
  </si>
  <si>
    <t>TXN82019882</t>
  </si>
  <si>
    <t>Ayaan Cismaan</t>
  </si>
  <si>
    <t>TXN87668430</t>
  </si>
  <si>
    <t>Maryan Awees</t>
  </si>
  <si>
    <t>1032545000000839</t>
  </si>
  <si>
    <t>TXN52057266</t>
  </si>
  <si>
    <t>1032545000000838</t>
  </si>
  <si>
    <t>TXN41671327</t>
  </si>
  <si>
    <t>Yasmin Faysal Siyaad</t>
  </si>
  <si>
    <t>1032545000000837</t>
  </si>
  <si>
    <t>TXN87217632</t>
  </si>
  <si>
    <t>Khalid Abshir</t>
  </si>
  <si>
    <t>1032545000000836</t>
  </si>
  <si>
    <t>TXN89400311</t>
  </si>
  <si>
    <t>Xamdi Tahlil Maxamud</t>
  </si>
  <si>
    <t>1032545000000835</t>
  </si>
  <si>
    <t>TXN74005025</t>
  </si>
  <si>
    <t>Yoonis OLAD</t>
  </si>
  <si>
    <t>Ayaan Maxamed Xaashi</t>
  </si>
  <si>
    <t>1032545000000834</t>
  </si>
  <si>
    <t>TXN47423317</t>
  </si>
  <si>
    <t>Qadar Mohamef</t>
  </si>
  <si>
    <t>Qadar Abdirahman Mohamed</t>
  </si>
  <si>
    <t>1032545000000833</t>
  </si>
  <si>
    <t>TXN53347160</t>
  </si>
  <si>
    <t>Omar Xagaaye</t>
  </si>
  <si>
    <t>1032545000000832</t>
  </si>
  <si>
    <t>TXN66228423</t>
  </si>
  <si>
    <t>Hodan Abdi gas</t>
  </si>
  <si>
    <t>Nura Abiib Axmed Yuusuf</t>
  </si>
  <si>
    <t>1032545000000831</t>
  </si>
  <si>
    <t>TXN32457864</t>
  </si>
  <si>
    <t>TXN72694403</t>
  </si>
  <si>
    <t>Najma Ali Mahamed</t>
  </si>
  <si>
    <t>1032545000000829</t>
  </si>
  <si>
    <t>TXN26807611</t>
  </si>
  <si>
    <t>Abdullahi Da ud Elmi</t>
  </si>
  <si>
    <t>Abdullahi Daud</t>
  </si>
  <si>
    <t>1032545000000828</t>
  </si>
  <si>
    <t>TXN50162853</t>
  </si>
  <si>
    <t>Liban Ali</t>
  </si>
  <si>
    <t>Feisal Hassan Ali</t>
  </si>
  <si>
    <t>1032545000000827</t>
  </si>
  <si>
    <t>TXN26802169</t>
  </si>
  <si>
    <t>Osman QASIM</t>
  </si>
  <si>
    <t>Nur Qasim</t>
  </si>
  <si>
    <t>1032545000000826</t>
  </si>
  <si>
    <t>TXN06580411</t>
  </si>
  <si>
    <t>Mohamed Aynab Hasan</t>
  </si>
  <si>
    <t>Saido Maxamed Ali</t>
  </si>
  <si>
    <t>1032545000000825</t>
  </si>
  <si>
    <t>TXN15749855</t>
  </si>
  <si>
    <t>1032545000000824</t>
  </si>
  <si>
    <t>TXN28348981</t>
  </si>
  <si>
    <t>1032545000000823</t>
  </si>
  <si>
    <t>TXN89686703</t>
  </si>
  <si>
    <t>Farhio Ibrahim Heyle</t>
  </si>
  <si>
    <t>1032545000000822</t>
  </si>
  <si>
    <t>TXN91459719</t>
  </si>
  <si>
    <t>Timiro Cabdulle Mohamed</t>
  </si>
  <si>
    <t>1032545000000821</t>
  </si>
  <si>
    <t>TXN99643174</t>
  </si>
  <si>
    <t>Abdukaadir Xasan Mahamad</t>
  </si>
  <si>
    <t>TXN14137662</t>
  </si>
  <si>
    <t>Cabdiraxman Maxamed</t>
  </si>
  <si>
    <t>1032545000000819</t>
  </si>
  <si>
    <t>TXN37416914</t>
  </si>
  <si>
    <t>Yerusan Yosef</t>
  </si>
  <si>
    <t>Muraad Jundi</t>
  </si>
  <si>
    <t>1032545000000818</t>
  </si>
  <si>
    <t>TXN78008322</t>
  </si>
  <si>
    <t>Omar Mohamed</t>
  </si>
  <si>
    <t>Shariif Abdulahi</t>
  </si>
  <si>
    <t>1032545000000817</t>
  </si>
  <si>
    <t>TXN60984934</t>
  </si>
  <si>
    <t>Saed Rage Ali</t>
  </si>
  <si>
    <t>1032545000000816</t>
  </si>
  <si>
    <t>TXN65478084</t>
  </si>
  <si>
    <t>1032545000000815</t>
  </si>
  <si>
    <t>TXN07823326</t>
  </si>
  <si>
    <t>Adam Ousman</t>
  </si>
  <si>
    <t>Bilisuma Tahir</t>
  </si>
  <si>
    <t>1032545000000814</t>
  </si>
  <si>
    <t>TXN00632893</t>
  </si>
  <si>
    <t>Aamino Cali Ciise</t>
  </si>
  <si>
    <t>1032545000000813</t>
  </si>
  <si>
    <t>TXN64410461</t>
  </si>
  <si>
    <t>1032545000000812</t>
  </si>
  <si>
    <t>TXN54234716</t>
  </si>
  <si>
    <t>Mohamed Abdille</t>
  </si>
  <si>
    <t>Sucdi Adan Mohamed Fidaar</t>
  </si>
  <si>
    <t>1032545000000811</t>
  </si>
  <si>
    <t>TXN63360127</t>
  </si>
  <si>
    <t>Haliimo Abdulle</t>
  </si>
  <si>
    <t>Abdukadir Hassan Mohamed</t>
  </si>
  <si>
    <t>TXN22768935</t>
  </si>
  <si>
    <t>Ahmed Farah</t>
  </si>
  <si>
    <t>Zeinab Moalim Farah</t>
  </si>
  <si>
    <t>1032545000000809</t>
  </si>
  <si>
    <t>TXN37276545</t>
  </si>
  <si>
    <t>Abdilahi Abdikarim Abdilahi</t>
  </si>
  <si>
    <t>1032545000000808</t>
  </si>
  <si>
    <t>TXN04013576</t>
  </si>
  <si>
    <t>ABDALE HAAJI</t>
  </si>
  <si>
    <t>Xudeyf Mohamed</t>
  </si>
  <si>
    <t>1032545000000807</t>
  </si>
  <si>
    <t>TXN03445003</t>
  </si>
  <si>
    <t>Yusuf Xirsi</t>
  </si>
  <si>
    <t>1032545000000806</t>
  </si>
  <si>
    <t>TXN32328316</t>
  </si>
  <si>
    <t>Faaiza Gaabow</t>
  </si>
  <si>
    <t>Sacdiyo Xasan Abdulle</t>
  </si>
  <si>
    <t>1032545000000805</t>
  </si>
  <si>
    <t>TXN77847773</t>
  </si>
  <si>
    <t>Cadceed Mohamed Odowaa</t>
  </si>
  <si>
    <t>1032545000000804</t>
  </si>
  <si>
    <t>TXN28205117</t>
  </si>
  <si>
    <t>Ayanile Hassen</t>
  </si>
  <si>
    <t>Axmed Nuur Maxamed</t>
  </si>
  <si>
    <t>1032545000000803</t>
  </si>
  <si>
    <t>TXN65987006</t>
  </si>
  <si>
    <t>Xalane Ali Hasaan</t>
  </si>
  <si>
    <t>1032545000000802</t>
  </si>
  <si>
    <t>TXN98899658</t>
  </si>
  <si>
    <t>1032545000000801</t>
  </si>
  <si>
    <t>TXN97364403</t>
  </si>
  <si>
    <t>TXN55214689</t>
  </si>
  <si>
    <t>Mmohamed Aahmed Yusuf</t>
  </si>
  <si>
    <t>1032545000000799</t>
  </si>
  <si>
    <t>TXN25723433</t>
  </si>
  <si>
    <t>Farhaan Ahmed</t>
  </si>
  <si>
    <t>Ridwan Abdikarin</t>
  </si>
  <si>
    <t>1032545000000798</t>
  </si>
  <si>
    <t>TXN43648416</t>
  </si>
  <si>
    <t>Fahad Mohamed</t>
  </si>
  <si>
    <t>Yasmiin Muxudiin Ali</t>
  </si>
  <si>
    <t>1032545000000797</t>
  </si>
  <si>
    <t>TXN53926476</t>
  </si>
  <si>
    <t>Abdinasir ABDI</t>
  </si>
  <si>
    <t>Baar Hassan Abdi</t>
  </si>
  <si>
    <t>1032545000000796</t>
  </si>
  <si>
    <t>TXN53978605</t>
  </si>
  <si>
    <t>Riyaad Cabdalla Caaid</t>
  </si>
  <si>
    <t>1032545000000795</t>
  </si>
  <si>
    <t>TXN63129533</t>
  </si>
  <si>
    <t>Abdirahman Abdirahman</t>
  </si>
  <si>
    <t>Taahir Muhumed</t>
  </si>
  <si>
    <t>1032545000000794</t>
  </si>
  <si>
    <t>TXN49706975</t>
  </si>
  <si>
    <t>Hassan Farah Warsame</t>
  </si>
  <si>
    <t>1032545000000793</t>
  </si>
  <si>
    <t>TXN61156319</t>
  </si>
  <si>
    <t>Mohamud Hassan Farah</t>
  </si>
  <si>
    <t>1032545000000792</t>
  </si>
  <si>
    <t>TXN64076704</t>
  </si>
  <si>
    <t>1032545000000791</t>
  </si>
  <si>
    <t>TXN51637162</t>
  </si>
  <si>
    <t>Ahmed Abdikarim Mohamed</t>
  </si>
  <si>
    <t>TXN47618420</t>
  </si>
  <si>
    <t>Abdinassir Abdi</t>
  </si>
  <si>
    <t>Anise Hassan Mohamed</t>
  </si>
  <si>
    <t>1032545000000789</t>
  </si>
  <si>
    <t>TXN08691514</t>
  </si>
  <si>
    <t>Ayub Ahmed</t>
  </si>
  <si>
    <t>Halimo Hashi Firiye</t>
  </si>
  <si>
    <t>1032545000000788</t>
  </si>
  <si>
    <t>TXN42288761</t>
  </si>
  <si>
    <t>Abdulkadir Abdi</t>
  </si>
  <si>
    <t>Axmed Faarax Aadan</t>
  </si>
  <si>
    <t>1032545000000787</t>
  </si>
  <si>
    <t>TXN45929622</t>
  </si>
  <si>
    <t>Rooda Adan Jaamac</t>
  </si>
  <si>
    <t>1032545000000785</t>
  </si>
  <si>
    <t>TXN50250031</t>
  </si>
  <si>
    <t>Wihib Muhamed</t>
  </si>
  <si>
    <t>Kawsar Abdirahman</t>
  </si>
  <si>
    <t>1032545000000784</t>
  </si>
  <si>
    <t>TXN79270479</t>
  </si>
  <si>
    <t>Xaali Cilmi Jaamac</t>
  </si>
  <si>
    <t>1032545000000781</t>
  </si>
  <si>
    <t>TXN81761924</t>
  </si>
  <si>
    <t>1032545000000779</t>
  </si>
  <si>
    <t>TXN08985491</t>
  </si>
  <si>
    <t>Abdulkadir Amey</t>
  </si>
  <si>
    <t>Maryan Barrow</t>
  </si>
  <si>
    <t>1032545000000778</t>
  </si>
  <si>
    <t>TXN91534090</t>
  </si>
  <si>
    <t>1032545000000777</t>
  </si>
  <si>
    <t>TXN67197208</t>
  </si>
  <si>
    <t>Hani Bashiir Hasan</t>
  </si>
  <si>
    <t>1032545000000776</t>
  </si>
  <si>
    <t>TXN89016721</t>
  </si>
  <si>
    <t>Mahamod Hiirad</t>
  </si>
  <si>
    <t>Hibo Cabdi</t>
  </si>
  <si>
    <t>1032545000000775</t>
  </si>
  <si>
    <t>TXN40323267</t>
  </si>
  <si>
    <t>Hassan Abukar</t>
  </si>
  <si>
    <t>Abdirizak Abdi Kerin</t>
  </si>
  <si>
    <t>1032545000000774</t>
  </si>
  <si>
    <t>TXN18119139</t>
  </si>
  <si>
    <t>Abdihakim Ahmed</t>
  </si>
  <si>
    <t>Ismahan Ali Abdulahi</t>
  </si>
  <si>
    <t>1032545000000773</t>
  </si>
  <si>
    <t>TXN23538179</t>
  </si>
  <si>
    <t>Kaltuumo Cabdiraxmaan</t>
  </si>
  <si>
    <t>1032545000000772</t>
  </si>
  <si>
    <t>TXN41946200</t>
  </si>
  <si>
    <t>Maxamed Dahir</t>
  </si>
  <si>
    <t>1032545000000771</t>
  </si>
  <si>
    <t>TXN78327755</t>
  </si>
  <si>
    <t>Cabdisalaan Maxamuud Daahir Shire</t>
  </si>
  <si>
    <t>TXN96273009</t>
  </si>
  <si>
    <t>1032545000000769</t>
  </si>
  <si>
    <t>TXN20137420</t>
  </si>
  <si>
    <t>1032545000000768</t>
  </si>
  <si>
    <t>TXN39506242</t>
  </si>
  <si>
    <t>Ali Isse</t>
  </si>
  <si>
    <t>Cabdullaahi Xasan Maxamuud</t>
  </si>
  <si>
    <t>1032545000000766</t>
  </si>
  <si>
    <t>TXN78445716</t>
  </si>
  <si>
    <t>Iqro Abdulkadir</t>
  </si>
  <si>
    <t>1032545000000765</t>
  </si>
  <si>
    <t>TXN44185826</t>
  </si>
  <si>
    <t>Mahamed Mahamud</t>
  </si>
  <si>
    <t>Nur Abdulahi Geedi</t>
  </si>
  <si>
    <t>1032545000000764</t>
  </si>
  <si>
    <t>TXN54805796</t>
  </si>
  <si>
    <t>1032545000000763</t>
  </si>
  <si>
    <t>TXN29983665</t>
  </si>
  <si>
    <t>1032545000000762</t>
  </si>
  <si>
    <t>TXN60224822</t>
  </si>
  <si>
    <t>1032545000000761</t>
  </si>
  <si>
    <t>TXN73943161</t>
  </si>
  <si>
    <t>Mostafa Mohamed</t>
  </si>
  <si>
    <t>Ali Abdi Jamac</t>
  </si>
  <si>
    <t>TXN99190075</t>
  </si>
  <si>
    <t>Salmaan Mohamed Mohamud Muse</t>
  </si>
  <si>
    <t>1032545000000759</t>
  </si>
  <si>
    <t>TXN80295856</t>
  </si>
  <si>
    <t>Ismail Ismail</t>
  </si>
  <si>
    <t>Ilhaan Adan Cali Shirdoon</t>
  </si>
  <si>
    <t>1032545000000758</t>
  </si>
  <si>
    <t>TXN61340006</t>
  </si>
  <si>
    <t>Sharmarke Farah</t>
  </si>
  <si>
    <t>Mahamuud Ibrahim Adan</t>
  </si>
  <si>
    <t>1032545000000757</t>
  </si>
  <si>
    <t>TXN02110096</t>
  </si>
  <si>
    <t>Mustafa Bare</t>
  </si>
  <si>
    <t>Cabdiqani Jaamac</t>
  </si>
  <si>
    <t>1032545000000756</t>
  </si>
  <si>
    <t>TXN69894541</t>
  </si>
  <si>
    <t>Xirse Bare Cali</t>
  </si>
  <si>
    <t>1032545000000755</t>
  </si>
  <si>
    <t>TXN90142248</t>
  </si>
  <si>
    <t>Mohamed Amin</t>
  </si>
  <si>
    <t>Zamsam Yuusuf</t>
  </si>
  <si>
    <t>1032545000000754</t>
  </si>
  <si>
    <t>TXN67950302</t>
  </si>
  <si>
    <t>Fadumo Cabdikarim</t>
  </si>
  <si>
    <t>1032545000000753</t>
  </si>
  <si>
    <t>TXN11609383</t>
  </si>
  <si>
    <t>Hibo Maxamuud Maxamed</t>
  </si>
  <si>
    <t>1032545000000752</t>
  </si>
  <si>
    <t>TXN90380906</t>
  </si>
  <si>
    <t>1032545000000751</t>
  </si>
  <si>
    <t>TXN85407443</t>
  </si>
  <si>
    <t>Musharaf Takow</t>
  </si>
  <si>
    <t>TXN04043035</t>
  </si>
  <si>
    <t>Muslimo Maxamed Abukar</t>
  </si>
  <si>
    <t>1032545000000749</t>
  </si>
  <si>
    <t>TXN34448433</t>
  </si>
  <si>
    <t>Madino Maxamud</t>
  </si>
  <si>
    <t>1032545000000748</t>
  </si>
  <si>
    <t>TXN78376891</t>
  </si>
  <si>
    <t>Abdirizak Hassan</t>
  </si>
  <si>
    <t>Mohamed Salad Mohamed</t>
  </si>
  <si>
    <t>1032545000000747</t>
  </si>
  <si>
    <t>TXN76899764</t>
  </si>
  <si>
    <t>1032545000000746</t>
  </si>
  <si>
    <t>TXN86097138</t>
  </si>
  <si>
    <t>Maryan Elmi Ahmed</t>
  </si>
  <si>
    <t>1032545000000745</t>
  </si>
  <si>
    <t>TXN72701561</t>
  </si>
  <si>
    <t>Aamina Abdullahi Ahmed</t>
  </si>
  <si>
    <t>1032545000000744</t>
  </si>
  <si>
    <t>TXN29399842</t>
  </si>
  <si>
    <t>Samiira Abdullahi Ahmed</t>
  </si>
  <si>
    <t>1032545000000743</t>
  </si>
  <si>
    <t>TXN20241790</t>
  </si>
  <si>
    <t>Ifraax Axmed Xirsi Xasan</t>
  </si>
  <si>
    <t>1032545000000742</t>
  </si>
  <si>
    <t>TXN97265760</t>
  </si>
  <si>
    <t>Idil Xasan Jama</t>
  </si>
  <si>
    <t>1032545000000741</t>
  </si>
  <si>
    <t>TXN05365926</t>
  </si>
  <si>
    <t>TXN56524409</t>
  </si>
  <si>
    <t>Sakariye Ahmed</t>
  </si>
  <si>
    <t>Rooda Khadar</t>
  </si>
  <si>
    <t>1032545000000739</t>
  </si>
  <si>
    <t>TXN60316038</t>
  </si>
  <si>
    <t>1032545000000738</t>
  </si>
  <si>
    <t>TXN05458702</t>
  </si>
  <si>
    <t>Bashiir Abdulahi Guled</t>
  </si>
  <si>
    <t>1032545000000737</t>
  </si>
  <si>
    <t>TXN54221436</t>
  </si>
  <si>
    <t>Maxamed Aadan</t>
  </si>
  <si>
    <t>1032545000000735</t>
  </si>
  <si>
    <t>TXN42445258</t>
  </si>
  <si>
    <t>Abdinur Hassan Farah</t>
  </si>
  <si>
    <t>1032545000000734</t>
  </si>
  <si>
    <t>TXN75058078</t>
  </si>
  <si>
    <t>1032545000000733</t>
  </si>
  <si>
    <t>TXN68369729</t>
  </si>
  <si>
    <t>Amina Dayib Yusuf</t>
  </si>
  <si>
    <t>1032545000000732</t>
  </si>
  <si>
    <t>TXN54680716</t>
  </si>
  <si>
    <t>Sidow Abdukadir</t>
  </si>
  <si>
    <t>Khadija Ali Osmane</t>
  </si>
  <si>
    <t>1032545000000731</t>
  </si>
  <si>
    <t>TXN77486127</t>
  </si>
  <si>
    <t>TXN80824300</t>
  </si>
  <si>
    <t>Abdikafi Xassan Adan</t>
  </si>
  <si>
    <t>1032545000000728</t>
  </si>
  <si>
    <t>TXN48521305</t>
  </si>
  <si>
    <t>1032545000000726</t>
  </si>
  <si>
    <t>TXN43956854</t>
  </si>
  <si>
    <t>1032545000000725</t>
  </si>
  <si>
    <t>TXN86676459</t>
  </si>
  <si>
    <t>Salmo Cfitaax Maxamed</t>
  </si>
  <si>
    <t>1032545000000724</t>
  </si>
  <si>
    <t>TXN53147127</t>
  </si>
  <si>
    <t>Mohamed Hirsi</t>
  </si>
  <si>
    <t>Liban Abdi Hirs</t>
  </si>
  <si>
    <t>1032545000000719</t>
  </si>
  <si>
    <t>TXN36944568</t>
  </si>
  <si>
    <t>Ismail Abdi</t>
  </si>
  <si>
    <t>Ismail Gaaciro Faratol</t>
  </si>
  <si>
    <t>1032545000000718</t>
  </si>
  <si>
    <t>TXN69827269</t>
  </si>
  <si>
    <t>Bishaaro Cabdulle Bool</t>
  </si>
  <si>
    <t>1032545000000716</t>
  </si>
  <si>
    <t>TXN39917535</t>
  </si>
  <si>
    <t>Aadan Shire Cabdi</t>
  </si>
  <si>
    <t>1032545000000715</t>
  </si>
  <si>
    <t>TXN96450663</t>
  </si>
  <si>
    <t>Yahye Carab</t>
  </si>
  <si>
    <t>1032545000000714</t>
  </si>
  <si>
    <t>TXN95416578</t>
  </si>
  <si>
    <t>Aabdurahman Hassan</t>
  </si>
  <si>
    <t>Yusuf Shekh Bana</t>
  </si>
  <si>
    <t>1032545000000712</t>
  </si>
  <si>
    <t>TXN45965410</t>
  </si>
  <si>
    <t>1032545000000711</t>
  </si>
  <si>
    <t>TXN79069612</t>
  </si>
  <si>
    <t>TXN58780500</t>
  </si>
  <si>
    <t>Abdirisaq Cade Xasan</t>
  </si>
  <si>
    <t>1032545000000708</t>
  </si>
  <si>
    <t>TXN60206790</t>
  </si>
  <si>
    <t>Abdinassir Abdiwahab A</t>
  </si>
  <si>
    <t>1032545000000707</t>
  </si>
  <si>
    <t>TXN09519037</t>
  </si>
  <si>
    <t>1032545000000706</t>
  </si>
  <si>
    <t>TXN97167572</t>
  </si>
  <si>
    <t>1032545000000705</t>
  </si>
  <si>
    <t>TXN63445621</t>
  </si>
  <si>
    <t>Rashad Mohammud Mohammed</t>
  </si>
  <si>
    <t>1032545000000704</t>
  </si>
  <si>
    <t>TXN12830000</t>
  </si>
  <si>
    <t>Abtidon Iye</t>
  </si>
  <si>
    <t>Saada Daahir Suldaan Fataax</t>
  </si>
  <si>
    <t>1032545000000703</t>
  </si>
  <si>
    <t>TXN76857271</t>
  </si>
  <si>
    <t>Abdirahman Ali</t>
  </si>
  <si>
    <t>Luqmaan Sheikh Cali</t>
  </si>
  <si>
    <t>1032545000000702</t>
  </si>
  <si>
    <t>TXN01683734</t>
  </si>
  <si>
    <t>Adam Tina</t>
  </si>
  <si>
    <t>1032545000000701</t>
  </si>
  <si>
    <t>TXN71488935</t>
  </si>
  <si>
    <t>Ebla Hussein Haji</t>
  </si>
  <si>
    <t>TXN47904122</t>
  </si>
  <si>
    <t>1032545000000699</t>
  </si>
  <si>
    <t>TXN14146132</t>
  </si>
  <si>
    <t>Abdi Majiid Mohamed</t>
  </si>
  <si>
    <t>Abdimajiid Mahamed Ali Nur</t>
  </si>
  <si>
    <t>1032545000000698</t>
  </si>
  <si>
    <t>TXN93515086</t>
  </si>
  <si>
    <t>Liban Mohamud</t>
  </si>
  <si>
    <t>Ladna Ahmed Farah</t>
  </si>
  <si>
    <t>1032545000000697</t>
  </si>
  <si>
    <t>TXN07034862</t>
  </si>
  <si>
    <t>1032545000000696</t>
  </si>
  <si>
    <t>TXN11715962</t>
  </si>
  <si>
    <t>Roda Hassan Roble</t>
  </si>
  <si>
    <t>1032545000000695</t>
  </si>
  <si>
    <t>TXN09255269</t>
  </si>
  <si>
    <t>1032545000000694</t>
  </si>
  <si>
    <t>TXN84282620</t>
  </si>
  <si>
    <t>Cabdi Daud Ibrahim</t>
  </si>
  <si>
    <t>1032545000000693</t>
  </si>
  <si>
    <t>TXN93035419</t>
  </si>
  <si>
    <t>Abdourahman Moge</t>
  </si>
  <si>
    <t>Hibo Mooge Suge Kidaar</t>
  </si>
  <si>
    <t>1032545000000692</t>
  </si>
  <si>
    <t>TXN30752120</t>
  </si>
  <si>
    <t>Amal Abdi Mohamed</t>
  </si>
  <si>
    <t>1032545000000691</t>
  </si>
  <si>
    <t>TXN66087436</t>
  </si>
  <si>
    <t>Cumar Bere Cadow</t>
  </si>
  <si>
    <t>TXN70706724</t>
  </si>
  <si>
    <t>1032545000000689</t>
  </si>
  <si>
    <t>TXN49099094</t>
  </si>
  <si>
    <t>Ali Abdi kadir</t>
  </si>
  <si>
    <t>Amaal Maxamed Rooble</t>
  </si>
  <si>
    <t>1032545000000688</t>
  </si>
  <si>
    <t>TXN07234447</t>
  </si>
  <si>
    <t>Aweys Cali Xuseen</t>
  </si>
  <si>
    <t>1032545000000687</t>
  </si>
  <si>
    <t>TXN02435369</t>
  </si>
  <si>
    <t>1032545000000686</t>
  </si>
  <si>
    <t>TXN04251327</t>
  </si>
  <si>
    <t>Maxamed Cumar Ismaaciil Amxed</t>
  </si>
  <si>
    <t>1032545000000685</t>
  </si>
  <si>
    <t>TXN99332123</t>
  </si>
  <si>
    <t>Maxamuud Yaasin</t>
  </si>
  <si>
    <t>1032545000000684</t>
  </si>
  <si>
    <t>TXN76494821</t>
  </si>
  <si>
    <t>Amal Mohamed Aden</t>
  </si>
  <si>
    <t>1032545000000683</t>
  </si>
  <si>
    <t>TXN52593788</t>
  </si>
  <si>
    <t>Miski Jamac Salaad</t>
  </si>
  <si>
    <t>1032545000000682</t>
  </si>
  <si>
    <t>TXN60012090</t>
  </si>
  <si>
    <t>Ahado Khery Yarow</t>
  </si>
  <si>
    <t>1032545000000681</t>
  </si>
  <si>
    <t>TXN08659815</t>
  </si>
  <si>
    <t>Faadumo Siciid Nuur</t>
  </si>
  <si>
    <t>TXN81958722</t>
  </si>
  <si>
    <t>1032545000000678</t>
  </si>
  <si>
    <t>TXN83868001</t>
  </si>
  <si>
    <t>Faysal Duale</t>
  </si>
  <si>
    <t>Maxamed Cade</t>
  </si>
  <si>
    <t>1032545000000677</t>
  </si>
  <si>
    <t>TXN16912103</t>
  </si>
  <si>
    <t>Ugas Ibrahim Mohamed</t>
  </si>
  <si>
    <t>1032545000000676</t>
  </si>
  <si>
    <t>TXN27336898</t>
  </si>
  <si>
    <t>Miski Bashir</t>
  </si>
  <si>
    <t>1032545000000675</t>
  </si>
  <si>
    <t>TXN40990662</t>
  </si>
  <si>
    <t>Maandeeq Mohamed Abduqadir</t>
  </si>
  <si>
    <t>1032545000000674</t>
  </si>
  <si>
    <t>TXN79927292</t>
  </si>
  <si>
    <t>1032545000000673</t>
  </si>
  <si>
    <t>TXN67602522</t>
  </si>
  <si>
    <t>Sucaad Xarawe Muxamud</t>
  </si>
  <si>
    <t>1032545000000672</t>
  </si>
  <si>
    <t>TXN39111470</t>
  </si>
  <si>
    <t>Adan Hassan Kheire</t>
  </si>
  <si>
    <t>Qamar Axmed Xasan</t>
  </si>
  <si>
    <t>1032545000000671</t>
  </si>
  <si>
    <t>TXN12408497</t>
  </si>
  <si>
    <t>TXN42458192</t>
  </si>
  <si>
    <t>Najah Abdullahi</t>
  </si>
  <si>
    <t>Xaawo Cabdullahi</t>
  </si>
  <si>
    <t>1032545000000669</t>
  </si>
  <si>
    <t>TXN67036760</t>
  </si>
  <si>
    <t>Jaamac Faysal Ahmed</t>
  </si>
  <si>
    <t>1032545000000668</t>
  </si>
  <si>
    <t>TXN10534444</t>
  </si>
  <si>
    <t>1032545000000667</t>
  </si>
  <si>
    <t>TXN88232091</t>
  </si>
  <si>
    <t>Saado Cabdi Jaanaca Xuseen</t>
  </si>
  <si>
    <t>1032545000000666</t>
  </si>
  <si>
    <t>TXN98271190</t>
  </si>
  <si>
    <t>Mohamed ABDULKADIR AWEIS</t>
  </si>
  <si>
    <t>Cabdulqadir Aweys Maxamed</t>
  </si>
  <si>
    <t>1032545000000665</t>
  </si>
  <si>
    <t>TXN79677481</t>
  </si>
  <si>
    <t>Sahro Sheikh Ali</t>
  </si>
  <si>
    <t>1032545000000664</t>
  </si>
  <si>
    <t>TXN96974069</t>
  </si>
  <si>
    <t>Nimco Abdi</t>
  </si>
  <si>
    <t>Asiili Hassan Adan</t>
  </si>
  <si>
    <t>1032545000000663</t>
  </si>
  <si>
    <t>TXN00881551</t>
  </si>
  <si>
    <t>Muna Abdirahman</t>
  </si>
  <si>
    <t>1032545000000662</t>
  </si>
  <si>
    <t>TXN38463863</t>
  </si>
  <si>
    <t>1032545000000661</t>
  </si>
  <si>
    <t>TXN95684389</t>
  </si>
  <si>
    <t>TXN58316491</t>
  </si>
  <si>
    <t>1032545000000659</t>
  </si>
  <si>
    <t>Cancel</t>
  </si>
  <si>
    <t>TXN52125661</t>
  </si>
  <si>
    <t>Abdicasis Nurr</t>
  </si>
  <si>
    <t>Nuura Dayib Sh</t>
  </si>
  <si>
    <t>1032545000000658</t>
  </si>
  <si>
    <t>TXN63809036</t>
  </si>
  <si>
    <t>1032545000000657</t>
  </si>
  <si>
    <t>TXN79320322</t>
  </si>
  <si>
    <t>1032545000000656</t>
  </si>
  <si>
    <t>TXN81563656</t>
  </si>
  <si>
    <t>Abdinasir Deria Abdi</t>
  </si>
  <si>
    <t>1032545000000655</t>
  </si>
  <si>
    <t>TXN90408308</t>
  </si>
  <si>
    <t>Mohamed Sahal</t>
  </si>
  <si>
    <t>Abdirizak Adan</t>
  </si>
  <si>
    <t>1032545000000654</t>
  </si>
  <si>
    <t>TXN08324675</t>
  </si>
  <si>
    <t>Abdikarim Ali</t>
  </si>
  <si>
    <t>Shamso Ahmed Gedi</t>
  </si>
  <si>
    <t>1032545000000653</t>
  </si>
  <si>
    <t>TXN11339040</t>
  </si>
  <si>
    <t>Tesfaldet Weldegebriel</t>
  </si>
  <si>
    <t>1032545000000652</t>
  </si>
  <si>
    <t>TXN27632586</t>
  </si>
  <si>
    <t>Sahra Mohamed Abaas</t>
  </si>
  <si>
    <t>1032545000000651</t>
  </si>
  <si>
    <t>TXN20061339</t>
  </si>
  <si>
    <t>TXN75432704</t>
  </si>
  <si>
    <t>Xaawo Elmi Xaalays</t>
  </si>
  <si>
    <t>1032545000000649</t>
  </si>
  <si>
    <t>TXN78723711</t>
  </si>
  <si>
    <t>Fadumo Siciid Maxamuud</t>
  </si>
  <si>
    <t>1032545000000648</t>
  </si>
  <si>
    <t>TXN83167074</t>
  </si>
  <si>
    <t>Eebakar Adan Absuge</t>
  </si>
  <si>
    <t>1032545000000647</t>
  </si>
  <si>
    <t>TXN71893941</t>
  </si>
  <si>
    <t>Muhyadin Omer</t>
  </si>
  <si>
    <t>Mustafe Xasan Aw Cumar</t>
  </si>
  <si>
    <t>1032545000000646</t>
  </si>
  <si>
    <t>TXN07804802</t>
  </si>
  <si>
    <t>Samira Abdi Mursal</t>
  </si>
  <si>
    <t>1032545000000645</t>
  </si>
  <si>
    <t>TXN91597096</t>
  </si>
  <si>
    <t>Muktaar Cabdi</t>
  </si>
  <si>
    <t>Axmed Ismaciil</t>
  </si>
  <si>
    <t>1032545000000644</t>
  </si>
  <si>
    <t>TXN79701137</t>
  </si>
  <si>
    <t>Faadumo Kutub</t>
  </si>
  <si>
    <t>1032545000000643</t>
  </si>
  <si>
    <t>TXN60964309</t>
  </si>
  <si>
    <t>Falis Maxamed Kuuled</t>
  </si>
  <si>
    <t>1032545000000642</t>
  </si>
  <si>
    <t>TXN86913991</t>
  </si>
  <si>
    <t>1032545000000641</t>
  </si>
  <si>
    <t>TXN63536768</t>
  </si>
  <si>
    <t>Hassan Elmi</t>
  </si>
  <si>
    <t>Anwar Kaamil Axmed</t>
  </si>
  <si>
    <t>TXN95355624</t>
  </si>
  <si>
    <t>Maryan Mohamed</t>
  </si>
  <si>
    <t>Casto Cabdi Xirsi</t>
  </si>
  <si>
    <t>1032545000000639</t>
  </si>
  <si>
    <t>TXN24391214</t>
  </si>
  <si>
    <t>Mohamed Ahmad</t>
  </si>
  <si>
    <t>Ibrahim Mohamed Osman</t>
  </si>
  <si>
    <t>1032545000000638</t>
  </si>
  <si>
    <t>TXN10623194</t>
  </si>
  <si>
    <t>Iid Cabdiqani Ibraahim</t>
  </si>
  <si>
    <t>1032545000000637</t>
  </si>
  <si>
    <t>TXN14308463</t>
  </si>
  <si>
    <t>Mustafa Omar</t>
  </si>
  <si>
    <t>Filsan Macalin Muuse</t>
  </si>
  <si>
    <t>1032545000000636</t>
  </si>
  <si>
    <t>TXN71848311</t>
  </si>
  <si>
    <t>Jamal Mohamed Jamal</t>
  </si>
  <si>
    <t>1032545000000635</t>
  </si>
  <si>
    <t>TXN46208895</t>
  </si>
  <si>
    <t>Nimco Jamq</t>
  </si>
  <si>
    <t>Duniyo Muse Jamac</t>
  </si>
  <si>
    <t>1032545000000634</t>
  </si>
  <si>
    <t>TXN28197354</t>
  </si>
  <si>
    <t>Mohamed Muhumed</t>
  </si>
  <si>
    <t>Hikam Mahamed Abdi</t>
  </si>
  <si>
    <t>1032545000000633</t>
  </si>
  <si>
    <t>TXN20862919</t>
  </si>
  <si>
    <t>Ruquyo Cabdi Calas</t>
  </si>
  <si>
    <t>1032545000000632</t>
  </si>
  <si>
    <t>TXN00708492</t>
  </si>
  <si>
    <t>1032545000000631</t>
  </si>
  <si>
    <t>TXN03117829</t>
  </si>
  <si>
    <t>Maxamud Jaamac</t>
  </si>
  <si>
    <t>Cabdiraxman Jaamac Maxamud</t>
  </si>
  <si>
    <t>TXN78132440</t>
  </si>
  <si>
    <t>Aaden Sheikh Ali</t>
  </si>
  <si>
    <t>1032545000000629</t>
  </si>
  <si>
    <t>TXN06412405</t>
  </si>
  <si>
    <t>Abdirisakh Moussa qaboobe</t>
  </si>
  <si>
    <t>Yuusuf Coow Maxamad</t>
  </si>
  <si>
    <t>1032545000000628</t>
  </si>
  <si>
    <t>TXN87179980</t>
  </si>
  <si>
    <t>Qadro Xussein Malisha</t>
  </si>
  <si>
    <t>1032545000000627</t>
  </si>
  <si>
    <t>TXN95686052</t>
  </si>
  <si>
    <t>Abdullahi Ali</t>
  </si>
  <si>
    <t>Trik Hide Abdulahi</t>
  </si>
  <si>
    <t>1032545000000626</t>
  </si>
  <si>
    <t>TXN46550292</t>
  </si>
  <si>
    <t>1032545000000625</t>
  </si>
  <si>
    <t>TXN20687041</t>
  </si>
  <si>
    <t>Zakariya Sharif Yahye</t>
  </si>
  <si>
    <t>1032545000000624</t>
  </si>
  <si>
    <t>TXN22615952</t>
  </si>
  <si>
    <t>1032545000000623</t>
  </si>
  <si>
    <t>TXN52190978</t>
  </si>
  <si>
    <t>Niciimo Faarax Jimcale</t>
  </si>
  <si>
    <t>1032545000000622</t>
  </si>
  <si>
    <t>TXN62420025</t>
  </si>
  <si>
    <t>Abdi Sibriye</t>
  </si>
  <si>
    <t>1032545000000621</t>
  </si>
  <si>
    <t>TXN33697847</t>
  </si>
  <si>
    <t>Bashir Cabdishiid Cali</t>
  </si>
  <si>
    <t>TXN94738434</t>
  </si>
  <si>
    <t>1032545000000619</t>
  </si>
  <si>
    <t>TXN66228715</t>
  </si>
  <si>
    <t>Saynab Maxamuud Axmed</t>
  </si>
  <si>
    <t>1032545000000618</t>
  </si>
  <si>
    <t>TXN76698759</t>
  </si>
  <si>
    <t>Yurub Abdiwali Maxamed</t>
  </si>
  <si>
    <t>1032545000000617</t>
  </si>
  <si>
    <t>TXN96841815</t>
  </si>
  <si>
    <t>1032545000000616</t>
  </si>
  <si>
    <t>TXN87619435</t>
  </si>
  <si>
    <t>Mukhtar Ahmed Gahnu</t>
  </si>
  <si>
    <t>1032545000000615</t>
  </si>
  <si>
    <t>TXN01416805</t>
  </si>
  <si>
    <t>1032545000000614</t>
  </si>
  <si>
    <t>TXN34251932</t>
  </si>
  <si>
    <t>1032545000000613</t>
  </si>
  <si>
    <t>TXN82524344</t>
  </si>
  <si>
    <t>1032545000000612</t>
  </si>
  <si>
    <t>TXN32121987</t>
  </si>
  <si>
    <t>Hassan Abdullahi Abukar</t>
  </si>
  <si>
    <t>1032545000000611</t>
  </si>
  <si>
    <t>TXN60148260</t>
  </si>
  <si>
    <t>Farah Abdil</t>
  </si>
  <si>
    <t>Bishai Cabdulahi Xasan</t>
  </si>
  <si>
    <t>TXN14575559</t>
  </si>
  <si>
    <t>Sahro Xasan Xaashi</t>
  </si>
  <si>
    <t>1032545000000609</t>
  </si>
  <si>
    <t>TXN57347130</t>
  </si>
  <si>
    <t>Safiyo Canab Muntaas</t>
  </si>
  <si>
    <t>1032545000000608</t>
  </si>
  <si>
    <t>TXN04208996</t>
  </si>
  <si>
    <t>Fadumo Canshuur Cabdi</t>
  </si>
  <si>
    <t>1032545000000607</t>
  </si>
  <si>
    <t>TXN22013105</t>
  </si>
  <si>
    <t>1032545000000606</t>
  </si>
  <si>
    <t>TXN90145458</t>
  </si>
  <si>
    <t>Asiya Caalin Maxamud</t>
  </si>
  <si>
    <t>1032545000000605</t>
  </si>
  <si>
    <t>TXN18993838</t>
  </si>
  <si>
    <t>Xaawo Saalax Maxamed</t>
  </si>
  <si>
    <t>1032545000000604</t>
  </si>
  <si>
    <t>TXN80716540</t>
  </si>
  <si>
    <t>Cbdifatah Adan Warsame</t>
  </si>
  <si>
    <t>1032545000000603</t>
  </si>
  <si>
    <t>TXN86703389</t>
  </si>
  <si>
    <t>Abdirahman Abdule</t>
  </si>
  <si>
    <t>Casho Hassan Isse</t>
  </si>
  <si>
    <t>1032545000000602</t>
  </si>
  <si>
    <t>TXN62657238</t>
  </si>
  <si>
    <t>Faiza Mohamed Ibrahim</t>
  </si>
  <si>
    <t>1032545000000601</t>
  </si>
  <si>
    <t>TXN72400264</t>
  </si>
  <si>
    <t>Timiro Abdulle Haaruun</t>
  </si>
  <si>
    <t>TXN34120157</t>
  </si>
  <si>
    <t>1032545000000599</t>
  </si>
  <si>
    <t>TXN07295186</t>
  </si>
  <si>
    <t>1032545000000598</t>
  </si>
  <si>
    <t>TXN46025382</t>
  </si>
  <si>
    <t>Awil Hasan</t>
  </si>
  <si>
    <t>Caasho Cabudi Huseen</t>
  </si>
  <si>
    <t>1032545000000597</t>
  </si>
  <si>
    <t>TXN69460457</t>
  </si>
  <si>
    <t>Saido Muse</t>
  </si>
  <si>
    <t>Yusuf Hassan</t>
  </si>
  <si>
    <t>1032545000000596</t>
  </si>
  <si>
    <t>TXN80455907</t>
  </si>
  <si>
    <t>Mayran Axmad Nuur</t>
  </si>
  <si>
    <t>1032545000000595</t>
  </si>
  <si>
    <t>TXN37636932</t>
  </si>
  <si>
    <t>Nuur Hussein</t>
  </si>
  <si>
    <t>Ismahan Jamac Saciid</t>
  </si>
  <si>
    <t>1032545000000594</t>
  </si>
  <si>
    <t>TXN04994967</t>
  </si>
  <si>
    <t>Mohammed ABDULKADIR AWEYS</t>
  </si>
  <si>
    <t>Suleeqa Cabdi Cali</t>
  </si>
  <si>
    <t>1032545000000593</t>
  </si>
  <si>
    <t>TXN48364180</t>
  </si>
  <si>
    <t>1032545000000592</t>
  </si>
  <si>
    <t>TXN17248200</t>
  </si>
  <si>
    <t>1032545000000591</t>
  </si>
  <si>
    <t>TXN27375257</t>
  </si>
  <si>
    <t>Amina Sheik Sidow</t>
  </si>
  <si>
    <t>TXN43152909</t>
  </si>
  <si>
    <t>Abdirahman Al Cadaala</t>
  </si>
  <si>
    <t>1032545000000589</t>
  </si>
  <si>
    <t>TXN51742246</t>
  </si>
  <si>
    <t>Zenab Muse Farah</t>
  </si>
  <si>
    <t>1032545000000588</t>
  </si>
  <si>
    <t>TXN58317859</t>
  </si>
  <si>
    <t>HUSSEIN Hassan</t>
  </si>
  <si>
    <t>Iqra Nuur Maxamed</t>
  </si>
  <si>
    <t>1032545000000587</t>
  </si>
  <si>
    <t>TXN03027955</t>
  </si>
  <si>
    <t>Mmohamed Aabshir Omar</t>
  </si>
  <si>
    <t>1032545000000586</t>
  </si>
  <si>
    <t>TXN13265394</t>
  </si>
  <si>
    <t>Macalin Muuse Macalin</t>
  </si>
  <si>
    <t>1032545000000585</t>
  </si>
  <si>
    <t>TXN34956640</t>
  </si>
  <si>
    <t>Abdullahi Omar</t>
  </si>
  <si>
    <t>Abdullahi Abdirahman Omar</t>
  </si>
  <si>
    <t>1032545000000584</t>
  </si>
  <si>
    <t>TXN93347736</t>
  </si>
  <si>
    <t>1032545000000583</t>
  </si>
  <si>
    <t>TXN58704087</t>
  </si>
  <si>
    <t>Cllahi Mukhtar Madei</t>
  </si>
  <si>
    <t>1032545000000582</t>
  </si>
  <si>
    <t>TXN80445503</t>
  </si>
  <si>
    <t>1032545000000581</t>
  </si>
  <si>
    <t>TXN41195026</t>
  </si>
  <si>
    <t>Faisal Kalinle</t>
  </si>
  <si>
    <t>Cibado Saleban Dahir</t>
  </si>
  <si>
    <t>TXN68441635</t>
  </si>
  <si>
    <t>Xaawa Shariif</t>
  </si>
  <si>
    <t>1032545000000579</t>
  </si>
  <si>
    <t>TXN48387357</t>
  </si>
  <si>
    <t>Abdimaalik Abdillahi Hussein</t>
  </si>
  <si>
    <t>1032545000000578</t>
  </si>
  <si>
    <t>TXN90491948</t>
  </si>
  <si>
    <t>1032545000000577</t>
  </si>
  <si>
    <t>TXN34479162</t>
  </si>
  <si>
    <t>Shamsa Mahamed</t>
  </si>
  <si>
    <t>Faduno Yusuf</t>
  </si>
  <si>
    <t>1032545000000576</t>
  </si>
  <si>
    <t>TXN99733790</t>
  </si>
  <si>
    <t>Hodan Qadar</t>
  </si>
  <si>
    <t>1032545000000575</t>
  </si>
  <si>
    <t>TXN42268279</t>
  </si>
  <si>
    <t>1032545000000574</t>
  </si>
  <si>
    <t>TXN80439821</t>
  </si>
  <si>
    <t>Hassan Diriye</t>
  </si>
  <si>
    <t>Cali Garuun</t>
  </si>
  <si>
    <t>1032545000000573</t>
  </si>
  <si>
    <t>TXN35166199</t>
  </si>
  <si>
    <t>1032545000000572</t>
  </si>
  <si>
    <t>TXN96588318</t>
  </si>
  <si>
    <t>Mohamed Mahamud</t>
  </si>
  <si>
    <t>Abdirahman Mahamed Bare</t>
  </si>
  <si>
    <t>1032545000000571</t>
  </si>
  <si>
    <t>TXN47737100</t>
  </si>
  <si>
    <t>Mohamed Osman</t>
  </si>
  <si>
    <t>Mohamed Ahmed Bile</t>
  </si>
  <si>
    <t>TXN03020560</t>
  </si>
  <si>
    <t>Caasho Muhudin</t>
  </si>
  <si>
    <t>1032545000000569</t>
  </si>
  <si>
    <t>TXN92974819</t>
  </si>
  <si>
    <t>Maxamed Abshir Axmed</t>
  </si>
  <si>
    <t>1032545000000568</t>
  </si>
  <si>
    <t>TXN42747479</t>
  </si>
  <si>
    <t>Ridwan Hersi Jama</t>
  </si>
  <si>
    <t>1032545000000567</t>
  </si>
  <si>
    <t>TXN13136873</t>
  </si>
  <si>
    <t>Salmaan Ciise Muxumed Samatar</t>
  </si>
  <si>
    <t>1032545000000566</t>
  </si>
  <si>
    <t>TXN34682800</t>
  </si>
  <si>
    <t>1032545000000565</t>
  </si>
  <si>
    <t>TXN13302549</t>
  </si>
  <si>
    <t>1032545000000564</t>
  </si>
  <si>
    <t>TXN62912289</t>
  </si>
  <si>
    <t>Ugbaad Faysal</t>
  </si>
  <si>
    <t>1032545000000563</t>
  </si>
  <si>
    <t>TXN53280753</t>
  </si>
  <si>
    <t>1032545000000562</t>
  </si>
  <si>
    <t>TXN79019917</t>
  </si>
  <si>
    <t>Abdiaziz Yusuf</t>
  </si>
  <si>
    <t>Qaasim Ahemd Yusuf</t>
  </si>
  <si>
    <t>1032545000000561</t>
  </si>
  <si>
    <t>TXN12653607</t>
  </si>
  <si>
    <t>TXN80822240</t>
  </si>
  <si>
    <t>Canab Yuusuf Xareed</t>
  </si>
  <si>
    <t>1032545000000559</t>
  </si>
  <si>
    <t>TXN17230892</t>
  </si>
  <si>
    <t>Raage Tchadou</t>
  </si>
  <si>
    <t>Abdi Salam Abshir</t>
  </si>
  <si>
    <t>1032545000000558</t>
  </si>
  <si>
    <t>TXN34417866</t>
  </si>
  <si>
    <t>1032545000000557</t>
  </si>
  <si>
    <t>TXN76537247</t>
  </si>
  <si>
    <t>Abdoubaker Mahmed</t>
  </si>
  <si>
    <t>Abshir Hasan Yusuf</t>
  </si>
  <si>
    <t>1032545000000556</t>
  </si>
  <si>
    <t>TXN39720212</t>
  </si>
  <si>
    <t>1032545000000555</t>
  </si>
  <si>
    <t>TXN67596205</t>
  </si>
  <si>
    <t>Muuna Xasan Saleebaan Ducaale</t>
  </si>
  <si>
    <t>1032545000000554</t>
  </si>
  <si>
    <t>TXN76679303</t>
  </si>
  <si>
    <t>Mustafa Jamac</t>
  </si>
  <si>
    <t>1032545000000553</t>
  </si>
  <si>
    <t>TXN89893951</t>
  </si>
  <si>
    <t>Asma Hassan Ali</t>
  </si>
  <si>
    <t>Yaxye Abdirahman Adan</t>
  </si>
  <si>
    <t>1032545000000552</t>
  </si>
  <si>
    <t>TXN93616917</t>
  </si>
  <si>
    <t>1032545000000551</t>
  </si>
  <si>
    <t>TXN88989341</t>
  </si>
  <si>
    <t>Ibraahim Mohamed Bare</t>
  </si>
  <si>
    <t>TXN03281358</t>
  </si>
  <si>
    <t>Cabdikarin Siciid Muxumud</t>
  </si>
  <si>
    <t>1032545000000549</t>
  </si>
  <si>
    <t>TXN02105366</t>
  </si>
  <si>
    <t>Khadar Ibrahim</t>
  </si>
  <si>
    <t>Bishar Bashir</t>
  </si>
  <si>
    <t>1032545000000548</t>
  </si>
  <si>
    <t>TXN24731418</t>
  </si>
  <si>
    <t>Mohamed Abdikani Abshir</t>
  </si>
  <si>
    <t>1032545000000547</t>
  </si>
  <si>
    <t>TXN70149349</t>
  </si>
  <si>
    <t>Niciimo Abdisalan Barre</t>
  </si>
  <si>
    <t>1032545000000546</t>
  </si>
  <si>
    <t>TXN90589270</t>
  </si>
  <si>
    <t>Abdirisak Hassan</t>
  </si>
  <si>
    <t>Kaltuun Jaamac</t>
  </si>
  <si>
    <t>1032545000000545</t>
  </si>
  <si>
    <t>TXN61541758</t>
  </si>
  <si>
    <t>Nafiso Nuur Cali</t>
  </si>
  <si>
    <t>1032545000000544</t>
  </si>
  <si>
    <t>TXN97475670</t>
  </si>
  <si>
    <t>Caaliyo Jamal Cali</t>
  </si>
  <si>
    <t>1032545000000543</t>
  </si>
  <si>
    <t>TXN88987000</t>
  </si>
  <si>
    <t>Abdiqani Abdirahman Salad</t>
  </si>
  <si>
    <t>1032545000000542</t>
  </si>
  <si>
    <t>TXN25371265</t>
  </si>
  <si>
    <t>Farhan Osman</t>
  </si>
  <si>
    <t>Aniso Mahamed Aadam</t>
  </si>
  <si>
    <t>1032545000000541</t>
  </si>
  <si>
    <t>TXN36333530</t>
  </si>
  <si>
    <t>Deka Daud</t>
  </si>
  <si>
    <t>Muxuyadin Dhimbil</t>
  </si>
  <si>
    <t>TXN46975741</t>
  </si>
  <si>
    <t>Mohamed Nur osman</t>
  </si>
  <si>
    <t>Xaawo Cumar Maxamuud</t>
  </si>
  <si>
    <t>1032545000000539</t>
  </si>
  <si>
    <t>TXN71001925</t>
  </si>
  <si>
    <t>1032545000000538</t>
  </si>
  <si>
    <t>TXN50116489</t>
  </si>
  <si>
    <t>Abdirahman OMAR SHEIKH</t>
  </si>
  <si>
    <t>Abdirahman Omar Sheikh Ibrahim</t>
  </si>
  <si>
    <t>1032545000000537</t>
  </si>
  <si>
    <t>TXN79354378</t>
  </si>
  <si>
    <t>Ahmed Hassan Ali</t>
  </si>
  <si>
    <t>Ahmed Nuur</t>
  </si>
  <si>
    <t>1032545000000536</t>
  </si>
  <si>
    <t>TXN64525736</t>
  </si>
  <si>
    <t>Mohamed ISMACIIL</t>
  </si>
  <si>
    <t>Anab Guled Ismail</t>
  </si>
  <si>
    <t>1032545000000535</t>
  </si>
  <si>
    <t>TXN46279294</t>
  </si>
  <si>
    <t>1032545000000534</t>
  </si>
  <si>
    <t>TXN75020292</t>
  </si>
  <si>
    <t>Duale Nuh</t>
  </si>
  <si>
    <t>Xafsa Ducaale Mire</t>
  </si>
  <si>
    <t>1032545000000533</t>
  </si>
  <si>
    <t>TXN79601113</t>
  </si>
  <si>
    <t>1032545000000532</t>
  </si>
  <si>
    <t>TXN34887605</t>
  </si>
  <si>
    <t>1032545000000531</t>
  </si>
  <si>
    <t>TXN91359093</t>
  </si>
  <si>
    <t>Radwan FUIAAD BARQAD</t>
  </si>
  <si>
    <t>Deeqa Xasan Qaalib Jaamac</t>
  </si>
  <si>
    <t>TXN75584352</t>
  </si>
  <si>
    <t>Burhaan Ahmed Farah</t>
  </si>
  <si>
    <t>1032545000000529</t>
  </si>
  <si>
    <t>TXN76178558</t>
  </si>
  <si>
    <t>Artan Ali</t>
  </si>
  <si>
    <t>Nimco Cartan Maxamud</t>
  </si>
  <si>
    <t>1032545000000528</t>
  </si>
  <si>
    <t>TXN36900963</t>
  </si>
  <si>
    <t>Omar Ismail</t>
  </si>
  <si>
    <t>1032545000000527</t>
  </si>
  <si>
    <t>TXN14989136</t>
  </si>
  <si>
    <t>Aisha Muhudin</t>
  </si>
  <si>
    <t>1032545000000526</t>
  </si>
  <si>
    <t>TXN42127001</t>
  </si>
  <si>
    <t>Xasan Cali Geydi</t>
  </si>
  <si>
    <t>1032545000000525</t>
  </si>
  <si>
    <t>TXN08819287</t>
  </si>
  <si>
    <t>Sahro Sakariye Xuseen</t>
  </si>
  <si>
    <t>1032545000000524</t>
  </si>
  <si>
    <t>TXN69393311</t>
  </si>
  <si>
    <t>Abdi Qaadir Mouse</t>
  </si>
  <si>
    <t>1032545000000523</t>
  </si>
  <si>
    <t>TXN42202907</t>
  </si>
  <si>
    <t>Ayaan Abshir Axmed Faahiye</t>
  </si>
  <si>
    <t>1032545000000522</t>
  </si>
  <si>
    <t>TXN61467762</t>
  </si>
  <si>
    <t>1032545000000521</t>
  </si>
  <si>
    <t>TXN24786388</t>
  </si>
  <si>
    <t>Isaaq Cali Mursal</t>
  </si>
  <si>
    <t>TXN70719526</t>
  </si>
  <si>
    <t>Cabdullahi Maxamuud Aadan</t>
  </si>
  <si>
    <t>1032545000000519</t>
  </si>
  <si>
    <t>TXN20643970</t>
  </si>
  <si>
    <t>Nicmo Xarawe Ciigaal</t>
  </si>
  <si>
    <t>1032545000000518</t>
  </si>
  <si>
    <t>TXN99808841</t>
  </si>
  <si>
    <t>Belachew Taye</t>
  </si>
  <si>
    <t>Selamawit Shiferaw Abate</t>
  </si>
  <si>
    <t>1032545000000517</t>
  </si>
  <si>
    <t>TXN82248102</t>
  </si>
  <si>
    <t>Bishaaro Cabdulaahi Maxamed</t>
  </si>
  <si>
    <t>1032545000000516</t>
  </si>
  <si>
    <t>TXN52272913</t>
  </si>
  <si>
    <t>Mohmed Muuse Cismaan Qboobe</t>
  </si>
  <si>
    <t>1032545000000515</t>
  </si>
  <si>
    <t>TXN65852320</t>
  </si>
  <si>
    <t>Shukri Mahamed Jibril</t>
  </si>
  <si>
    <t>1032545000000514</t>
  </si>
  <si>
    <t>TXN82864445</t>
  </si>
  <si>
    <t>Luul Bashiir Adan</t>
  </si>
  <si>
    <t>1032545000000513</t>
  </si>
  <si>
    <t>TXN36081993</t>
  </si>
  <si>
    <t>Mohamed Mahamoud</t>
  </si>
  <si>
    <t>Mahamoud Mohamed Yusuf</t>
  </si>
  <si>
    <t>1032545000000512</t>
  </si>
  <si>
    <t>TXN71360676</t>
  </si>
  <si>
    <t>Cabdirisaaq Cismaan Maxamuud</t>
  </si>
  <si>
    <t>1032545000000511</t>
  </si>
  <si>
    <t>TXN00308477</t>
  </si>
  <si>
    <t>TXN25795017</t>
  </si>
  <si>
    <t>1032545000000509</t>
  </si>
  <si>
    <t>TXN03093841</t>
  </si>
  <si>
    <t>1032545000000508</t>
  </si>
  <si>
    <t>TXN39167434</t>
  </si>
  <si>
    <t>Xaawo Cumar</t>
  </si>
  <si>
    <t>1032545000000507</t>
  </si>
  <si>
    <t>TXN64931886</t>
  </si>
  <si>
    <t>Abdirahman Nur</t>
  </si>
  <si>
    <t>Mohamed Noor Adam</t>
  </si>
  <si>
    <t>1032545000000506</t>
  </si>
  <si>
    <t>TXN41151582</t>
  </si>
  <si>
    <t>1032545000000505</t>
  </si>
  <si>
    <t>TXN94248645</t>
  </si>
  <si>
    <t>Faisal Mahmud</t>
  </si>
  <si>
    <t>Cfitax Abdi</t>
  </si>
  <si>
    <t>1032545000000504</t>
  </si>
  <si>
    <t>TXN21210179</t>
  </si>
  <si>
    <t>Abdifatah Weli</t>
  </si>
  <si>
    <t>Nimco Mowser Budul</t>
  </si>
  <si>
    <t>1032545000000503</t>
  </si>
  <si>
    <t>TXN33377527</t>
  </si>
  <si>
    <t>Abdinasir Abdilahi</t>
  </si>
  <si>
    <t>Xaashi Aw Sagal Axmed Nuur</t>
  </si>
  <si>
    <t>1032545000000502</t>
  </si>
  <si>
    <t>TXN37645826</t>
  </si>
  <si>
    <t>Mohammed Abdi Gas</t>
  </si>
  <si>
    <t>Saynab Ahmed Haaji Dahir</t>
  </si>
  <si>
    <t>1032545000000501</t>
  </si>
  <si>
    <t>TXN64857909</t>
  </si>
  <si>
    <t>TXN48599573</t>
  </si>
  <si>
    <t>1032545000000499</t>
  </si>
  <si>
    <t>TXN60597777</t>
  </si>
  <si>
    <t>Nasra Muse Kahin</t>
  </si>
  <si>
    <t>1032545000000498</t>
  </si>
  <si>
    <t>TXN97630511</t>
  </si>
  <si>
    <t>Naima Ali Mire</t>
  </si>
  <si>
    <t>1032545000000497</t>
  </si>
  <si>
    <t>TXN96427176</t>
  </si>
  <si>
    <t>Hassan Maxamuud</t>
  </si>
  <si>
    <t>1032545000000496</t>
  </si>
  <si>
    <t>TXN04627328</t>
  </si>
  <si>
    <t>Arwa Dhamac Shafad</t>
  </si>
  <si>
    <t>1032545000000495</t>
  </si>
  <si>
    <t>TXN83005214</t>
  </si>
  <si>
    <t>Yaasin Sheikh Mahamuud</t>
  </si>
  <si>
    <t>1032545000000494</t>
  </si>
  <si>
    <t>TXN84891014</t>
  </si>
  <si>
    <t>Halima Mohamed</t>
  </si>
  <si>
    <t>1032545000000493</t>
  </si>
  <si>
    <t>TXN65949438</t>
  </si>
  <si>
    <t>Yaxye Cabdillaahi Colaad</t>
  </si>
  <si>
    <t>1032545000000492</t>
  </si>
  <si>
    <t>TXN03153756</t>
  </si>
  <si>
    <t>Shukri Mohamed</t>
  </si>
  <si>
    <t>1032545000000491</t>
  </si>
  <si>
    <t>TXN75472715</t>
  </si>
  <si>
    <t>Sahro Maxamed</t>
  </si>
  <si>
    <t>TXN38512801</t>
  </si>
  <si>
    <t>1032545000000489</t>
  </si>
  <si>
    <t>TXN02134107</t>
  </si>
  <si>
    <t>Raxmo Mohamed</t>
  </si>
  <si>
    <t>1032545000000488</t>
  </si>
  <si>
    <t>TXN14836374</t>
  </si>
  <si>
    <t>1032545000000487</t>
  </si>
  <si>
    <t>TXN63256690</t>
  </si>
  <si>
    <t>Kafiyo Abdisalan</t>
  </si>
  <si>
    <t>1032545000000486</t>
  </si>
  <si>
    <t>TXN85142004</t>
  </si>
  <si>
    <t>Samsam Maxamed Cabdilaahi</t>
  </si>
  <si>
    <t>1032545000000485</t>
  </si>
  <si>
    <t>TXN55324959</t>
  </si>
  <si>
    <t>1032545000000484</t>
  </si>
  <si>
    <t>TXN56820209</t>
  </si>
  <si>
    <t>Nasro Mohamed Weli</t>
  </si>
  <si>
    <t>1032545000000483</t>
  </si>
  <si>
    <t>TXN61681992</t>
  </si>
  <si>
    <t>1032545000000482</t>
  </si>
  <si>
    <t>TXN37322623</t>
  </si>
  <si>
    <t>Adbighani Djamal moussa</t>
  </si>
  <si>
    <t>Mohamed Hassan Abdi</t>
  </si>
  <si>
    <t>1032545000000481</t>
  </si>
  <si>
    <t>TXN95758897</t>
  </si>
  <si>
    <t>TXN45394655</t>
  </si>
  <si>
    <t>1032545000000479</t>
  </si>
  <si>
    <t>TXN78248120</t>
  </si>
  <si>
    <t>1032545000000478</t>
  </si>
  <si>
    <t>TXN40459798</t>
  </si>
  <si>
    <t>Jamal Hiirad</t>
  </si>
  <si>
    <t>Jamal Olad Hiirad</t>
  </si>
  <si>
    <t>1032545000000477</t>
  </si>
  <si>
    <t>TXN57492319</t>
  </si>
  <si>
    <t>Maxamed Faarax Muse</t>
  </si>
  <si>
    <t>1032545000000476</t>
  </si>
  <si>
    <t>TXN68205145</t>
  </si>
  <si>
    <t>Nuurto Cabdi Cali Nuur</t>
  </si>
  <si>
    <t>1032545000000475</t>
  </si>
  <si>
    <t>TXN58187958</t>
  </si>
  <si>
    <t>Mohamed Mohamed Yasin</t>
  </si>
  <si>
    <t>Mohamed Yassin</t>
  </si>
  <si>
    <t>1032545000000474</t>
  </si>
  <si>
    <t>TXN24367441</t>
  </si>
  <si>
    <t>1032545000000473</t>
  </si>
  <si>
    <t>TXN36308614</t>
  </si>
  <si>
    <t>1032545000000472</t>
  </si>
  <si>
    <t>TXN35924140</t>
  </si>
  <si>
    <t>Cali Bill Akaal</t>
  </si>
  <si>
    <t>1032545000000471</t>
  </si>
  <si>
    <t>TXN37324359</t>
  </si>
  <si>
    <t>Faraj Haji</t>
  </si>
  <si>
    <t>Aboow Waaye Kali</t>
  </si>
  <si>
    <t>TXN37801839</t>
  </si>
  <si>
    <t>Xamse Ibrahim Saed</t>
  </si>
  <si>
    <t>1032545000000469</t>
  </si>
  <si>
    <t>TXN16792519</t>
  </si>
  <si>
    <t>Ayaan Muuse Jamac</t>
  </si>
  <si>
    <t>1032545000000468</t>
  </si>
  <si>
    <t>TXN20609221</t>
  </si>
  <si>
    <t>Amina Jaamac Nuur</t>
  </si>
  <si>
    <t>1032545000000467</t>
  </si>
  <si>
    <t>TXN08927203</t>
  </si>
  <si>
    <t>Ayanle Yusuf Geele</t>
  </si>
  <si>
    <t>1032545000000466</t>
  </si>
  <si>
    <t>TXN42060745</t>
  </si>
  <si>
    <t>1032545000000465</t>
  </si>
  <si>
    <t>TXN09798140</t>
  </si>
  <si>
    <t>Mohamed Mohamed</t>
  </si>
  <si>
    <t>Naciima Cali Xuseen Liiban</t>
  </si>
  <si>
    <t>1032545000000464</t>
  </si>
  <si>
    <t>TXN11830026</t>
  </si>
  <si>
    <t>1032545000000463</t>
  </si>
  <si>
    <t>TXN46570595</t>
  </si>
  <si>
    <t>Ahmed Saleban</t>
  </si>
  <si>
    <t>Ahmed Mohamed Saleban</t>
  </si>
  <si>
    <t>1032545000000462</t>
  </si>
  <si>
    <t>TXN92308443</t>
  </si>
  <si>
    <t>Khadra Omar Jama</t>
  </si>
  <si>
    <t>1032545000000461</t>
  </si>
  <si>
    <t>TXN31281432</t>
  </si>
  <si>
    <t>TXN65154211</t>
  </si>
  <si>
    <t>Khadra Liman Ow Cilmi</t>
  </si>
  <si>
    <t>1032545000000459</t>
  </si>
  <si>
    <t>TXN30678739</t>
  </si>
  <si>
    <t>Foosi Cabdi Gaas</t>
  </si>
  <si>
    <t>1032545000000458</t>
  </si>
  <si>
    <t>TXN99425832</t>
  </si>
  <si>
    <t>Raaqaiyo Cumar Beere</t>
  </si>
  <si>
    <t>1032545000000457</t>
  </si>
  <si>
    <t>TXN36503159</t>
  </si>
  <si>
    <t>Naciimo Yasin Mohamed</t>
  </si>
  <si>
    <t>1032545000000456</t>
  </si>
  <si>
    <t>TXN74229699</t>
  </si>
  <si>
    <t>Abdulahi Yasin Mohamed</t>
  </si>
  <si>
    <t>1032545000000455</t>
  </si>
  <si>
    <t>TXN85505735</t>
  </si>
  <si>
    <t>1032545000000454</t>
  </si>
  <si>
    <t>TXN88404727</t>
  </si>
  <si>
    <t>Ibrahim Abdi</t>
  </si>
  <si>
    <t>Mahamed Salat</t>
  </si>
  <si>
    <t>1032545000000453</t>
  </si>
  <si>
    <t>TXN56296670</t>
  </si>
  <si>
    <t>Nimco Xasan Cali</t>
  </si>
  <si>
    <t>1032545000000452</t>
  </si>
  <si>
    <t>TXN35647416</t>
  </si>
  <si>
    <t>Maxamed Huseen Farjar</t>
  </si>
  <si>
    <t>1032545000000451</t>
  </si>
  <si>
    <t>TXN64354357</t>
  </si>
  <si>
    <t>Caasho Ahmed Abdi</t>
  </si>
  <si>
    <t>TXN75731977</t>
  </si>
  <si>
    <t>Ali OLOW</t>
  </si>
  <si>
    <t>Ali Olow</t>
  </si>
  <si>
    <t>1032545000000449</t>
  </si>
  <si>
    <t>TXN62450909</t>
  </si>
  <si>
    <t>Sara Mohamed</t>
  </si>
  <si>
    <t>Zainab Keise Guled</t>
  </si>
  <si>
    <t>1032545000000448</t>
  </si>
  <si>
    <t>TXN92754960</t>
  </si>
  <si>
    <t>1032545000000447</t>
  </si>
  <si>
    <t>TXN98738506</t>
  </si>
  <si>
    <t>Ciise Cabdi</t>
  </si>
  <si>
    <t>1032545000000446</t>
  </si>
  <si>
    <t>TXN11582472</t>
  </si>
  <si>
    <t>1032545000000445</t>
  </si>
  <si>
    <t>TXN57673639</t>
  </si>
  <si>
    <t>Fadumo Abdulahi Gedi</t>
  </si>
  <si>
    <t>1032545000000444</t>
  </si>
  <si>
    <t>TXN05676091</t>
  </si>
  <si>
    <t>Mohamed Aden</t>
  </si>
  <si>
    <t>1032545000000443</t>
  </si>
  <si>
    <t>TXN69772608</t>
  </si>
  <si>
    <t>Mmukhtaar Jidhan</t>
  </si>
  <si>
    <t>Ismaciil Mmohamed Jidhaan</t>
  </si>
  <si>
    <t>1032545000000442</t>
  </si>
  <si>
    <t>TXN00282104</t>
  </si>
  <si>
    <t>Abuukar Mohamud</t>
  </si>
  <si>
    <t>Asmo Duale Mohamud</t>
  </si>
  <si>
    <t>1032545000000441</t>
  </si>
  <si>
    <t>TXN11391290</t>
  </si>
  <si>
    <t>Faadumo Cali Yuusuf</t>
  </si>
  <si>
    <t>TXN97315725</t>
  </si>
  <si>
    <t>1032545000000439</t>
  </si>
  <si>
    <t>TXN23425335</t>
  </si>
  <si>
    <t>Fartuun Farax Xasan</t>
  </si>
  <si>
    <t>1032545000000438</t>
  </si>
  <si>
    <t>TXN04574849</t>
  </si>
  <si>
    <t>Shukri Abdi Aadan</t>
  </si>
  <si>
    <t>1032545000000437</t>
  </si>
  <si>
    <t>TXN99657057</t>
  </si>
  <si>
    <t>Fartun Farax Cabdi</t>
  </si>
  <si>
    <t>1032545000000436</t>
  </si>
  <si>
    <t>TXN74967141</t>
  </si>
  <si>
    <t>Bishaaro Xassan Farax</t>
  </si>
  <si>
    <t>1032545000000435</t>
  </si>
  <si>
    <t>TXN29774598</t>
  </si>
  <si>
    <t>Maryama Cabdi Siid Cali</t>
  </si>
  <si>
    <t>1032545000000434</t>
  </si>
  <si>
    <t>TXN06851367</t>
  </si>
  <si>
    <t>Sahro Maxamed Xuseen</t>
  </si>
  <si>
    <t>1032545000000433</t>
  </si>
  <si>
    <t>TXN05710738</t>
  </si>
  <si>
    <t>Naciima Cali Nuux</t>
  </si>
  <si>
    <t>1032545000000432</t>
  </si>
  <si>
    <t>TXN82753876</t>
  </si>
  <si>
    <t>1032545000000431</t>
  </si>
  <si>
    <t>TXN17583972</t>
  </si>
  <si>
    <t>Kasim Bakar</t>
  </si>
  <si>
    <t>Qaasim Maxamed Sayid Bakar</t>
  </si>
  <si>
    <t>TXN41394907</t>
  </si>
  <si>
    <t>Cabdiraxman Cabdullahi Jamac</t>
  </si>
  <si>
    <t>1032545000000429</t>
  </si>
  <si>
    <t>TXN24741844</t>
  </si>
  <si>
    <t>1032545000000428</t>
  </si>
  <si>
    <t>TXN63388932</t>
  </si>
  <si>
    <t>Siid Ahmed Abdimajiid</t>
  </si>
  <si>
    <t>1032545000000427</t>
  </si>
  <si>
    <t>TXN43501129</t>
  </si>
  <si>
    <t>Abdale Ali Saciid</t>
  </si>
  <si>
    <t>1032545000000426</t>
  </si>
  <si>
    <t>TXN82014758</t>
  </si>
  <si>
    <t>1032545000000425</t>
  </si>
  <si>
    <t>TXN03073731</t>
  </si>
  <si>
    <t>1032545000000424</t>
  </si>
  <si>
    <t>TXN76344275</t>
  </si>
  <si>
    <t>Hassan Mohamed Abdulle</t>
  </si>
  <si>
    <t>1032545000000423</t>
  </si>
  <si>
    <t>TXN13614721</t>
  </si>
  <si>
    <t>Canal Ciiae</t>
  </si>
  <si>
    <t>1032545000000422</t>
  </si>
  <si>
    <t>TXN43460254</t>
  </si>
  <si>
    <t>Faadumo Abdulkadir Cabdi</t>
  </si>
  <si>
    <t>1032545000000421</t>
  </si>
  <si>
    <t>TXN43996591</t>
  </si>
  <si>
    <t>Hanan Cabdalle Shamow</t>
  </si>
  <si>
    <t>1032545000000419</t>
  </si>
  <si>
    <t>TXN97434309</t>
  </si>
  <si>
    <t>Xamda Axmed Cabdullahi</t>
  </si>
  <si>
    <t>1032545000000418</t>
  </si>
  <si>
    <t>TXN80271120</t>
  </si>
  <si>
    <t>1032545000000417</t>
  </si>
  <si>
    <t>TXN38361622</t>
  </si>
  <si>
    <t>1032545000000416</t>
  </si>
  <si>
    <t>TXN93244236</t>
  </si>
  <si>
    <t>1032545000000415</t>
  </si>
  <si>
    <t>TXN24301037</t>
  </si>
  <si>
    <t>Hani Mahamed Xiis</t>
  </si>
  <si>
    <t>1032545000000414</t>
  </si>
  <si>
    <t>TXN22368955</t>
  </si>
  <si>
    <t>Mohamed Jabril</t>
  </si>
  <si>
    <t>Ixsaan Maxamuud Jibriil</t>
  </si>
  <si>
    <t>1032545000000413</t>
  </si>
  <si>
    <t>TXN13133474</t>
  </si>
  <si>
    <t>Yasmin Ciise Maxamed</t>
  </si>
  <si>
    <t>1032545000000412</t>
  </si>
  <si>
    <t>TXN78424000</t>
  </si>
  <si>
    <t>Abdirahman Muuse Camir</t>
  </si>
  <si>
    <t>1032545000000411</t>
  </si>
  <si>
    <t>TXN57292080</t>
  </si>
  <si>
    <t>Isro Jaamac Maxamud</t>
  </si>
  <si>
    <t>TXN26584977</t>
  </si>
  <si>
    <t>Cabdullahi Hassan Mohamed</t>
  </si>
  <si>
    <t>1032545000000409</t>
  </si>
  <si>
    <t>TXN90863387</t>
  </si>
  <si>
    <t>1032545000000408</t>
  </si>
  <si>
    <t>TXN79257149</t>
  </si>
  <si>
    <t>Nimcaan Maxamud</t>
  </si>
  <si>
    <t>1032545000000406</t>
  </si>
  <si>
    <t>TXN87481690</t>
  </si>
  <si>
    <t>1032545000000405</t>
  </si>
  <si>
    <t>TXN17894392</t>
  </si>
  <si>
    <t>Fowsiyo Warsame Awsiciid</t>
  </si>
  <si>
    <t>1032545000000404</t>
  </si>
  <si>
    <t>TXN54872489</t>
  </si>
  <si>
    <t>Ismail Ismail Mohamed</t>
  </si>
  <si>
    <t>Sakariye Maxamed Ismacil</t>
  </si>
  <si>
    <t>1032545000000403</t>
  </si>
  <si>
    <t>TXN54379027</t>
  </si>
  <si>
    <t>Mohamed Said</t>
  </si>
  <si>
    <t>Naciimo Shiikh Yuusuf</t>
  </si>
  <si>
    <t>1032545000000402</t>
  </si>
  <si>
    <t>TXN99409842</t>
  </si>
  <si>
    <t>Abdifatah Sidow</t>
  </si>
  <si>
    <t>1032545000000401</t>
  </si>
  <si>
    <t>TXN56189054</t>
  </si>
  <si>
    <t>Sahra Jaamac Maxamud</t>
  </si>
  <si>
    <t>TXN79066334</t>
  </si>
  <si>
    <t>1032545000000399</t>
  </si>
  <si>
    <t>TXN52600447</t>
  </si>
  <si>
    <t>1032545000000398</t>
  </si>
  <si>
    <t>TXN48843762</t>
  </si>
  <si>
    <t>1032545000000396</t>
  </si>
  <si>
    <t>TXN39283765</t>
  </si>
  <si>
    <t>Khadiijo Dahir Cumar</t>
  </si>
  <si>
    <t>1032545000000395</t>
  </si>
  <si>
    <t>TXN85747961</t>
  </si>
  <si>
    <t>1032545000000394</t>
  </si>
  <si>
    <t>TXN29110370</t>
  </si>
  <si>
    <t>Xamse Ibraahim Abokor</t>
  </si>
  <si>
    <t>1032545000000393</t>
  </si>
  <si>
    <t>TXN55941972</t>
  </si>
  <si>
    <t>1032545000000392</t>
  </si>
  <si>
    <t>TXN65323565</t>
  </si>
  <si>
    <t>1032545000000391</t>
  </si>
  <si>
    <t>TXN32289763</t>
  </si>
  <si>
    <t>TXN06267285</t>
  </si>
  <si>
    <t>1032545000000389</t>
  </si>
  <si>
    <t>TXN81603898</t>
  </si>
  <si>
    <t>1032545000000388</t>
  </si>
  <si>
    <t>TXN47250211</t>
  </si>
  <si>
    <t>1032545000000387</t>
  </si>
  <si>
    <t>TXN36191042</t>
  </si>
  <si>
    <t>Safi Ahmed Osman</t>
  </si>
  <si>
    <t>1032545000000386</t>
  </si>
  <si>
    <t>TXN05542362</t>
  </si>
  <si>
    <t>Hani Osman Kasim</t>
  </si>
  <si>
    <t>1032545000000385</t>
  </si>
  <si>
    <t>TXN92109937</t>
  </si>
  <si>
    <t>Haliimo Mohamed</t>
  </si>
  <si>
    <t>1032545000000384</t>
  </si>
  <si>
    <t>TXN08259201</t>
  </si>
  <si>
    <t>Ibraahin Mohamed Ahmed</t>
  </si>
  <si>
    <t>1032545000000383</t>
  </si>
  <si>
    <t>TXN95071689</t>
  </si>
  <si>
    <t>Cabdiyo Faraxa</t>
  </si>
  <si>
    <t>1032545000000382</t>
  </si>
  <si>
    <t>TXN80110119</t>
  </si>
  <si>
    <t>Xaliimo Jamac Farax</t>
  </si>
  <si>
    <t>1032545000000381</t>
  </si>
  <si>
    <t>TXN02763859</t>
  </si>
  <si>
    <t>TXN12741063</t>
  </si>
  <si>
    <t>1032545000000379</t>
  </si>
  <si>
    <t>TXN43158687</t>
  </si>
  <si>
    <t>Cabdisalaan Maxamuud Daahir</t>
  </si>
  <si>
    <t>1032545000000378</t>
  </si>
  <si>
    <t>TXN18875798</t>
  </si>
  <si>
    <t>Anab Abdiweli Ali</t>
  </si>
  <si>
    <t>1032545000000377</t>
  </si>
  <si>
    <t>TXN10706834</t>
  </si>
  <si>
    <t>Ibrahim Osman Omer</t>
  </si>
  <si>
    <t>1032545000000376</t>
  </si>
  <si>
    <t>TXN64164866</t>
  </si>
  <si>
    <t>Forhan Mohamud</t>
  </si>
  <si>
    <t>Qodax Axmed</t>
  </si>
  <si>
    <t>1032545000000375</t>
  </si>
  <si>
    <t>TXN07989628</t>
  </si>
  <si>
    <t>Farah Abdi</t>
  </si>
  <si>
    <t>1032545000000374</t>
  </si>
  <si>
    <t>TXN50909002</t>
  </si>
  <si>
    <t>1032545000000373</t>
  </si>
  <si>
    <t>TXN67430012</t>
  </si>
  <si>
    <t>Hibaqa Maxamed Ahmed Doodi</t>
  </si>
  <si>
    <t>1032545000000372</t>
  </si>
  <si>
    <t>TXN62907981</t>
  </si>
  <si>
    <t>Ayoub Alfa</t>
  </si>
  <si>
    <t>Jawaahir Siciid Xasan</t>
  </si>
  <si>
    <t>1032545000000371</t>
  </si>
  <si>
    <t>TXN36859912</t>
  </si>
  <si>
    <t>TXN44606612</t>
  </si>
  <si>
    <t>Hodan Mmohamed Ali</t>
  </si>
  <si>
    <t>1032545000000369</t>
  </si>
  <si>
    <t>TXN21210512</t>
  </si>
  <si>
    <t>1032545000000368</t>
  </si>
  <si>
    <t>TXN90080790</t>
  </si>
  <si>
    <t>Nafisa Bamud Biftu</t>
  </si>
  <si>
    <t>1032545000000367</t>
  </si>
  <si>
    <t>TXN28170790</t>
  </si>
  <si>
    <t>Luul Maxamuud</t>
  </si>
  <si>
    <t>1032545000000366</t>
  </si>
  <si>
    <t>TXN10542537</t>
  </si>
  <si>
    <t>1032545000000365</t>
  </si>
  <si>
    <t>TXN11830428</t>
  </si>
  <si>
    <t>1032545000000364</t>
  </si>
  <si>
    <t>TXN92269821</t>
  </si>
  <si>
    <t>Bille Isaaq</t>
  </si>
  <si>
    <t>Nuur Isaaq Qaasim</t>
  </si>
  <si>
    <t>1032545000000363</t>
  </si>
  <si>
    <t>TXN48938890</t>
  </si>
  <si>
    <t>Nuuro Aden Kulmiye</t>
  </si>
  <si>
    <t>1032545000000362</t>
  </si>
  <si>
    <t>TXN99325761</t>
  </si>
  <si>
    <t>Mxamuud Kulan Cigaal</t>
  </si>
  <si>
    <t>1032545000000361</t>
  </si>
  <si>
    <t>TXN98117911</t>
  </si>
  <si>
    <t>Xasan Cabdi Xuseen</t>
  </si>
  <si>
    <t>TXN52302709</t>
  </si>
  <si>
    <t>1032545000000359</t>
  </si>
  <si>
    <t>TXN48731593</t>
  </si>
  <si>
    <t>Maryan Mahamed</t>
  </si>
  <si>
    <t>Layla Ahmed Mohamed</t>
  </si>
  <si>
    <t>1032545000000358</t>
  </si>
  <si>
    <t>TXN79342059</t>
  </si>
  <si>
    <t>Huseein Mohamed</t>
  </si>
  <si>
    <t>Mohamed Hussein</t>
  </si>
  <si>
    <t>1032545000000357</t>
  </si>
  <si>
    <t>TXN19461836</t>
  </si>
  <si>
    <t>Husni Saadiq Cusmaan Qaasin</t>
  </si>
  <si>
    <t>1032545000000356</t>
  </si>
  <si>
    <t>TXN85001977</t>
  </si>
  <si>
    <t>1032545000000355</t>
  </si>
  <si>
    <t>TXN31640448</t>
  </si>
  <si>
    <t>1032545000000354</t>
  </si>
  <si>
    <t>TXN47314181</t>
  </si>
  <si>
    <t>1032545000000353</t>
  </si>
  <si>
    <t>TXN52314285</t>
  </si>
  <si>
    <t>1032545000000352</t>
  </si>
  <si>
    <t>TXN31939608</t>
  </si>
  <si>
    <t>1032545000000351</t>
  </si>
  <si>
    <t>TXN83463442</t>
  </si>
  <si>
    <t>Abshiro Weyrax Cali</t>
  </si>
  <si>
    <t>TXN84507780</t>
  </si>
  <si>
    <t>Abdishakur HAJI ALI MAHMUD</t>
  </si>
  <si>
    <t>Maryan Mohamed Ali</t>
  </si>
  <si>
    <t>1032545000000349</t>
  </si>
  <si>
    <t>TXN95682251</t>
  </si>
  <si>
    <t>1032545000000348</t>
  </si>
  <si>
    <t>TXN60673622</t>
  </si>
  <si>
    <t>Fadumo Fatxi Maryamo</t>
  </si>
  <si>
    <t>1032545000000347</t>
  </si>
  <si>
    <t>TXN09624300</t>
  </si>
  <si>
    <t>Fardowso Mohamud Khalif</t>
  </si>
  <si>
    <t>1032545000000346</t>
  </si>
  <si>
    <t>TXN43590102</t>
  </si>
  <si>
    <t>Amin Yabeeb</t>
  </si>
  <si>
    <t>Yoonis Haatim Xasan</t>
  </si>
  <si>
    <t>1032545000000345</t>
  </si>
  <si>
    <t>TXN62728288</t>
  </si>
  <si>
    <t>1032545000000344</t>
  </si>
  <si>
    <t>TXN42119751</t>
  </si>
  <si>
    <t>1032545000000343</t>
  </si>
  <si>
    <t>TXN24138028</t>
  </si>
  <si>
    <t>Khadra Ali Xirsi</t>
  </si>
  <si>
    <t>1032545000000342</t>
  </si>
  <si>
    <t>TXN17348793</t>
  </si>
  <si>
    <t>Samsam Ali</t>
  </si>
  <si>
    <t>Sheekhcali Yuusuf Abuuka</t>
  </si>
  <si>
    <t>1032545000000341</t>
  </si>
  <si>
    <t>TXN36818741</t>
  </si>
  <si>
    <t>Ismaacil Adan Dhuubow</t>
  </si>
  <si>
    <t>TXN02976497</t>
  </si>
  <si>
    <t>Mohamud Abdi</t>
  </si>
  <si>
    <t>Dahi Abdi Mohamud</t>
  </si>
  <si>
    <t>1032545000000339</t>
  </si>
  <si>
    <t>TXN79131765</t>
  </si>
  <si>
    <t>Ahmed Salaad Jaamac</t>
  </si>
  <si>
    <t>1032545000000338</t>
  </si>
  <si>
    <t>TXN65761252</t>
  </si>
  <si>
    <t>1032545000000337</t>
  </si>
  <si>
    <t>TXN97415727</t>
  </si>
  <si>
    <t>Abdullahi Ahmed</t>
  </si>
  <si>
    <t>1032545000000336</t>
  </si>
  <si>
    <t>TXN16687203</t>
  </si>
  <si>
    <t>Xabiibo Axmad Ereg</t>
  </si>
  <si>
    <t>1032545000000335</t>
  </si>
  <si>
    <t>TXN78259207</t>
  </si>
  <si>
    <t>Roho Mohamud Hassan</t>
  </si>
  <si>
    <t>1032545000000334</t>
  </si>
  <si>
    <t>TXN54642565</t>
  </si>
  <si>
    <t>Nada Khaalid Jibriil</t>
  </si>
  <si>
    <t>1032545000000333</t>
  </si>
  <si>
    <t>TXN57949562</t>
  </si>
  <si>
    <t>Raxma Maxamed Cabdilaahi Odayogarbis</t>
  </si>
  <si>
    <t>1032545000000332</t>
  </si>
  <si>
    <t>TXN95379987</t>
  </si>
  <si>
    <t>Abdirsaq Salah</t>
  </si>
  <si>
    <t>Ahmed Ali Abdulle</t>
  </si>
  <si>
    <t>1032545000000331</t>
  </si>
  <si>
    <t>TXN53525940</t>
  </si>
  <si>
    <t>Nasir Xasan</t>
  </si>
  <si>
    <t>TXN30876178</t>
  </si>
  <si>
    <t>1032545000000329</t>
  </si>
  <si>
    <t>TXN64315247</t>
  </si>
  <si>
    <t>Osman Dirie</t>
  </si>
  <si>
    <t>Usama Mohamed Osman</t>
  </si>
  <si>
    <t>1032545000000328</t>
  </si>
  <si>
    <t>TXN35874126</t>
  </si>
  <si>
    <t>Cabdicasiis Yusuf Maxamed Nuur</t>
  </si>
  <si>
    <t>1032545000000327</t>
  </si>
  <si>
    <t>TXN92847787</t>
  </si>
  <si>
    <t>Abdi Hassan</t>
  </si>
  <si>
    <t>1032545000000326</t>
  </si>
  <si>
    <t>TXN62733399</t>
  </si>
  <si>
    <t>1032545000000325</t>
  </si>
  <si>
    <t>TXN61629694</t>
  </si>
  <si>
    <t>Ahmed Hayabe</t>
  </si>
  <si>
    <t>Yousuf Abdilaahi Salaat</t>
  </si>
  <si>
    <t>1032545000000324</t>
  </si>
  <si>
    <t>TXN13054659</t>
  </si>
  <si>
    <t>Saynab Cabdi Tooxoow</t>
  </si>
  <si>
    <t>1032545000000323</t>
  </si>
  <si>
    <t>TXN99092254</t>
  </si>
  <si>
    <t>1032545000000322</t>
  </si>
  <si>
    <t>TXN54185030</t>
  </si>
  <si>
    <t>Hibo Abdi Mohamed</t>
  </si>
  <si>
    <t>1032545000000321</t>
  </si>
  <si>
    <t>TXN51050361</t>
  </si>
  <si>
    <t>TXN59647962</t>
  </si>
  <si>
    <t>1032545000000319</t>
  </si>
  <si>
    <t>TXN50319012</t>
  </si>
  <si>
    <t>Ciise Xuseen Ciid</t>
  </si>
  <si>
    <t>1032545000000318</t>
  </si>
  <si>
    <t>TXN28588069</t>
  </si>
  <si>
    <t>Bibi Sidow</t>
  </si>
  <si>
    <t>1032545000000317</t>
  </si>
  <si>
    <t>TXN00586134</t>
  </si>
  <si>
    <t>Abdisamad Muhumed</t>
  </si>
  <si>
    <t>Shukri Cali Muxumed Xasan</t>
  </si>
  <si>
    <t>1032545000000316</t>
  </si>
  <si>
    <t>TXN98099041</t>
  </si>
  <si>
    <t>1032545000000315</t>
  </si>
  <si>
    <t>TXN43023262</t>
  </si>
  <si>
    <t>1032545000000314</t>
  </si>
  <si>
    <t>TXN88392738</t>
  </si>
  <si>
    <t>1032545000000313</t>
  </si>
  <si>
    <t>TXN94542040</t>
  </si>
  <si>
    <t>Cassho Sharif Maxamed</t>
  </si>
  <si>
    <t>1032545000000312</t>
  </si>
  <si>
    <t>TXN65217597</t>
  </si>
  <si>
    <t>Xabiibo Sheegow Shiikh Yasiin</t>
  </si>
  <si>
    <t>1032545000000311</t>
  </si>
  <si>
    <t>TXN72075413</t>
  </si>
  <si>
    <t>Salma Abdulqadir Yusuf</t>
  </si>
  <si>
    <t>TXN89503403</t>
  </si>
  <si>
    <t>1032545000000309</t>
  </si>
  <si>
    <t>TXN54676576</t>
  </si>
  <si>
    <t>1032545000000308</t>
  </si>
  <si>
    <t>TXN49567559</t>
  </si>
  <si>
    <t>Fani Osman Salad</t>
  </si>
  <si>
    <t>1032545000000307</t>
  </si>
  <si>
    <t>TXN37685885</t>
  </si>
  <si>
    <t>Cabdikarin Maxamud</t>
  </si>
  <si>
    <t>1032545000000306</t>
  </si>
  <si>
    <t>TXN88611115</t>
  </si>
  <si>
    <t>1032545000000305</t>
  </si>
  <si>
    <t>TXN86864227</t>
  </si>
  <si>
    <t>Himda Yusuf Shide</t>
  </si>
  <si>
    <t>1032545000000304</t>
  </si>
  <si>
    <t>TXN53671453</t>
  </si>
  <si>
    <t>1032545000000303</t>
  </si>
  <si>
    <t>TXN12754572</t>
  </si>
  <si>
    <t>Nicmo Xassan Cali</t>
  </si>
  <si>
    <t>1032545000000302</t>
  </si>
  <si>
    <t>TXN83056503</t>
  </si>
  <si>
    <t>Cumar Dahir Dhere</t>
  </si>
  <si>
    <t>1032545000000301</t>
  </si>
  <si>
    <t>TXN45375674</t>
  </si>
  <si>
    <t>Jeylani Abukar Sheikh</t>
  </si>
  <si>
    <t>TXN75738443</t>
  </si>
  <si>
    <t>1032545000000299</t>
  </si>
  <si>
    <t>TXN32696337</t>
  </si>
  <si>
    <t>1032545000000298</t>
  </si>
  <si>
    <t>TXN33834526</t>
  </si>
  <si>
    <t>Sadam Omar Geedi</t>
  </si>
  <si>
    <t>1032545000000297</t>
  </si>
  <si>
    <t>TXN15799517</t>
  </si>
  <si>
    <t>1032545000000296</t>
  </si>
  <si>
    <t>TXN18970956</t>
  </si>
  <si>
    <t>Jamiilo Ibraahim Ogaas</t>
  </si>
  <si>
    <t>1032545000000295</t>
  </si>
  <si>
    <t>TXN06857078</t>
  </si>
  <si>
    <t>Axmed Xaaji Xuseen Ugaas</t>
  </si>
  <si>
    <t>1032545000000294</t>
  </si>
  <si>
    <t>TXN18940352</t>
  </si>
  <si>
    <t>Mahdi Kalif</t>
  </si>
  <si>
    <t>Dahabo Bululale Olow</t>
  </si>
  <si>
    <t>1032545000000293</t>
  </si>
  <si>
    <t>TXN43026804</t>
  </si>
  <si>
    <t>Mahamed Dahir</t>
  </si>
  <si>
    <t>Hinda Hussen Farah</t>
  </si>
  <si>
    <t>1032545000000292</t>
  </si>
  <si>
    <t>TXN31185260</t>
  </si>
  <si>
    <t>Xaaw Aadan Barre</t>
  </si>
  <si>
    <t>1032545000000291</t>
  </si>
  <si>
    <t>TXN53960230</t>
  </si>
  <si>
    <t>Abdi Adow</t>
  </si>
  <si>
    <t>Abdi Hassan Adow</t>
  </si>
  <si>
    <t>TXN76137007</t>
  </si>
  <si>
    <t>Ayaan Ali Hassan</t>
  </si>
  <si>
    <t>1032545000000289</t>
  </si>
  <si>
    <t>TXN70122459</t>
  </si>
  <si>
    <t>1032545000000288</t>
  </si>
  <si>
    <t>TXN92291466</t>
  </si>
  <si>
    <t>Sahro Cabdi Maxamuud Cabdile</t>
  </si>
  <si>
    <t>1032545000000286</t>
  </si>
  <si>
    <t>TXN92996486</t>
  </si>
  <si>
    <t>Mahad Osoble</t>
  </si>
  <si>
    <t>Xamdi Maxamed Cosoble</t>
  </si>
  <si>
    <t>1032545000000285</t>
  </si>
  <si>
    <t>TXN82056602</t>
  </si>
  <si>
    <t>Nor Hassan</t>
  </si>
  <si>
    <t>Shugri Warsame Cigaal</t>
  </si>
  <si>
    <t>1032545000000284</t>
  </si>
  <si>
    <t>TXN44757276</t>
  </si>
  <si>
    <t>1032545000000283</t>
  </si>
  <si>
    <t>TXN92653434</t>
  </si>
  <si>
    <t>Fardooso Muuse</t>
  </si>
  <si>
    <t>1032545000000282</t>
  </si>
  <si>
    <t>TXN78886861</t>
  </si>
  <si>
    <t>Mursal Jamaac</t>
  </si>
  <si>
    <t>Mursal Mohamed</t>
  </si>
  <si>
    <t>1032545000000281</t>
  </si>
  <si>
    <t>TXN20978922</t>
  </si>
  <si>
    <t>Amal Maxamed Rooble</t>
  </si>
  <si>
    <t>TXN50261386</t>
  </si>
  <si>
    <t>Hibo Mohamud</t>
  </si>
  <si>
    <t>Najaad Yaasin</t>
  </si>
  <si>
    <t>1032545000000276</t>
  </si>
  <si>
    <t>TXN58891940</t>
  </si>
  <si>
    <t>Fuaad Cabdi Gaas</t>
  </si>
  <si>
    <t>1032545000000275</t>
  </si>
  <si>
    <t>TXN52662213</t>
  </si>
  <si>
    <t>Mohamed Feysal</t>
  </si>
  <si>
    <t>1032545000000274</t>
  </si>
  <si>
    <t>TXN18525180</t>
  </si>
  <si>
    <t>Mohamed Ahmed Mohamed</t>
  </si>
  <si>
    <t>1032545000000273</t>
  </si>
  <si>
    <t>TXN89931939</t>
  </si>
  <si>
    <t>1032545000000272</t>
  </si>
  <si>
    <t>TXN98402908</t>
  </si>
  <si>
    <t>1032545000000271</t>
  </si>
  <si>
    <t>TXN22030068</t>
  </si>
  <si>
    <t>Muslimo Hassen Ibrahim</t>
  </si>
  <si>
    <t>TXN66625279</t>
  </si>
  <si>
    <t>Rudwan Mahamed</t>
  </si>
  <si>
    <t>1032545000000269</t>
  </si>
  <si>
    <t>TXN06898458</t>
  </si>
  <si>
    <t>1032545000000268</t>
  </si>
  <si>
    <t>TXN08323592</t>
  </si>
  <si>
    <t>1032545000000267</t>
  </si>
  <si>
    <t>TXN57126677</t>
  </si>
  <si>
    <t>Hassan Osman Abdi</t>
  </si>
  <si>
    <t>1032545000000266</t>
  </si>
  <si>
    <t>TXN75925143</t>
  </si>
  <si>
    <t>1032545000000265</t>
  </si>
  <si>
    <t>TXN28447784</t>
  </si>
  <si>
    <t>Amin Nimcan Abib</t>
  </si>
  <si>
    <t>1032545000000264</t>
  </si>
  <si>
    <t>TXN64682714</t>
  </si>
  <si>
    <t>1032545000000263</t>
  </si>
  <si>
    <t>TXN29804889</t>
  </si>
  <si>
    <t>1032545000000262</t>
  </si>
  <si>
    <t>TXN33260513</t>
  </si>
  <si>
    <t>1032545000000261</t>
  </si>
  <si>
    <t>TXN77086015</t>
  </si>
  <si>
    <t>Cabdinuur Aamin Salaad</t>
  </si>
  <si>
    <t>TXN79032589</t>
  </si>
  <si>
    <t>Habibo Diriye</t>
  </si>
  <si>
    <t>1032545000000259</t>
  </si>
  <si>
    <t>TXN23706016</t>
  </si>
  <si>
    <t>Hibo Mussa Hassan</t>
  </si>
  <si>
    <t>1032545000000258</t>
  </si>
  <si>
    <t>TXN45898024</t>
  </si>
  <si>
    <t>Xakimo Jimcale Cumar</t>
  </si>
  <si>
    <t>1032545000000256</t>
  </si>
  <si>
    <t>TXN60711748</t>
  </si>
  <si>
    <t>Sirad Xasan Cali</t>
  </si>
  <si>
    <t>1032545000000255</t>
  </si>
  <si>
    <t>TXN06121262</t>
  </si>
  <si>
    <t>1032545000000254</t>
  </si>
  <si>
    <t>TXN03380319</t>
  </si>
  <si>
    <t>1032545000000253</t>
  </si>
  <si>
    <t>TXN98197945</t>
  </si>
  <si>
    <t>Amanuel Yosef Gebrekidan</t>
  </si>
  <si>
    <t>1032545000000252</t>
  </si>
  <si>
    <t>TXN05451221</t>
  </si>
  <si>
    <t>Farhia Mohamud Farah</t>
  </si>
  <si>
    <t>1032545000000251</t>
  </si>
  <si>
    <t>TXN75099519</t>
  </si>
  <si>
    <t>Abdirakim Hassan Larane</t>
  </si>
  <si>
    <t>TXN34588942</t>
  </si>
  <si>
    <t>Abdishakur Ise Abdi</t>
  </si>
  <si>
    <t>1032545000000249</t>
  </si>
  <si>
    <t>TXN84361922</t>
  </si>
  <si>
    <t>Ahmed Yusuf Qamaan</t>
  </si>
  <si>
    <t>1032545000000248</t>
  </si>
  <si>
    <t>TXN16618453</t>
  </si>
  <si>
    <t>Sanduuqa Kaalmee Kuwan</t>
  </si>
  <si>
    <t>1032545000000247</t>
  </si>
  <si>
    <t>TXN92380871</t>
  </si>
  <si>
    <t>1032545000000246</t>
  </si>
  <si>
    <t>TXN42936046</t>
  </si>
  <si>
    <t>Faisal Abdi Mahmud</t>
  </si>
  <si>
    <t>1032545000000245</t>
  </si>
  <si>
    <t>TXN53539898</t>
  </si>
  <si>
    <t>Huda Tageldi Salih</t>
  </si>
  <si>
    <t>1032545000000244</t>
  </si>
  <si>
    <t>TXN66755385</t>
  </si>
  <si>
    <t>1032545000000243</t>
  </si>
  <si>
    <t>TXN90914317</t>
  </si>
  <si>
    <t>1032545000000242</t>
  </si>
  <si>
    <t>TXN44384442</t>
  </si>
  <si>
    <t>1032545000000241</t>
  </si>
  <si>
    <t>TXN12984452</t>
  </si>
  <si>
    <t>TXN54493814</t>
  </si>
  <si>
    <t>Xamdi Sheekh Cali</t>
  </si>
  <si>
    <t>1032545000000239</t>
  </si>
  <si>
    <t>TXN14737661</t>
  </si>
  <si>
    <t>Farhan Adam Abshik</t>
  </si>
  <si>
    <t>1032545000000238</t>
  </si>
  <si>
    <t>TXN73169434</t>
  </si>
  <si>
    <t>Ahmed Mahmoud Said</t>
  </si>
  <si>
    <t>1032545000000237</t>
  </si>
  <si>
    <t>TXN90041974</t>
  </si>
  <si>
    <t>1032545000000235</t>
  </si>
  <si>
    <t>TXN74808415</t>
  </si>
  <si>
    <t>Fasiyo Saleeban Ahmed</t>
  </si>
  <si>
    <t>1032545000000234</t>
  </si>
  <si>
    <t>TXN70844689</t>
  </si>
  <si>
    <t>Qaali Ahmed Dabayl</t>
  </si>
  <si>
    <t>1032545000000233</t>
  </si>
  <si>
    <t>TXN92568352</t>
  </si>
  <si>
    <t>Kinzi Ahmed Duale</t>
  </si>
  <si>
    <t>1032545000000232</t>
  </si>
  <si>
    <t>TXN09940052</t>
  </si>
  <si>
    <t>1032545000000231</t>
  </si>
  <si>
    <t>TXN31391170</t>
  </si>
  <si>
    <t>Fatma Hussen</t>
  </si>
  <si>
    <t>Fadumo Bashi</t>
  </si>
  <si>
    <t>TXN22498738</t>
  </si>
  <si>
    <t>1032545000000229</t>
  </si>
  <si>
    <t>TXN77725234</t>
  </si>
  <si>
    <t>Leylo Mohamed Hashi</t>
  </si>
  <si>
    <t>1032545000000228</t>
  </si>
  <si>
    <t>TXN74766162</t>
  </si>
  <si>
    <t>1032545000000227</t>
  </si>
  <si>
    <t>TXN01584661</t>
  </si>
  <si>
    <t>Deeqa Adan Abshir</t>
  </si>
  <si>
    <t>1032545000000226</t>
  </si>
  <si>
    <t>TXN64266995</t>
  </si>
  <si>
    <t>Cabdullahi Jamac Dhuxulow</t>
  </si>
  <si>
    <t>1032545000000225</t>
  </si>
  <si>
    <t>TXN28963083</t>
  </si>
  <si>
    <t>Ubax Adan Abshir</t>
  </si>
  <si>
    <t>1032545000000224</t>
  </si>
  <si>
    <t>TXN60663472</t>
  </si>
  <si>
    <t>1032545000000221</t>
  </si>
  <si>
    <t>TXN98934758</t>
  </si>
  <si>
    <t>Ahmed Issa Mohamed</t>
  </si>
  <si>
    <t>1032545000000219</t>
  </si>
  <si>
    <t>TXN19613195</t>
  </si>
  <si>
    <t>1032545000000218</t>
  </si>
  <si>
    <t>TXN39809385</t>
  </si>
  <si>
    <t>Xaliimo Jamac Dhuxulow</t>
  </si>
  <si>
    <t>1032545000000217</t>
  </si>
  <si>
    <t>TXN44084505</t>
  </si>
  <si>
    <t>1032545000000216</t>
  </si>
  <si>
    <t>TXN41821768</t>
  </si>
  <si>
    <t>Wabi Girma</t>
  </si>
  <si>
    <t>1032545000000215</t>
  </si>
  <si>
    <t>TXN39511055</t>
  </si>
  <si>
    <t>Arwaax Maxamed Cabdulle</t>
  </si>
  <si>
    <t>1032545000000214</t>
  </si>
  <si>
    <t>TXN00805663</t>
  </si>
  <si>
    <t>Asiya Abdi Madar</t>
  </si>
  <si>
    <t>1032545000000213</t>
  </si>
  <si>
    <t>TXN79064601</t>
  </si>
  <si>
    <t>Abdala Ahmed</t>
  </si>
  <si>
    <t>Raxmo Ibraahim Abdi</t>
  </si>
  <si>
    <t>1032545000000211</t>
  </si>
  <si>
    <t>TXN81594212</t>
  </si>
  <si>
    <t>TXN31038426</t>
  </si>
  <si>
    <t>1032545000000209</t>
  </si>
  <si>
    <t>TXN25375057</t>
  </si>
  <si>
    <t>1032545000000208</t>
  </si>
  <si>
    <t>TXN24645321</t>
  </si>
  <si>
    <t>Dahabo Madar Moxamed</t>
  </si>
  <si>
    <t>1032545000000207</t>
  </si>
  <si>
    <t>TXN89225858</t>
  </si>
  <si>
    <t>Zakarie Hassan Nor</t>
  </si>
  <si>
    <t>1032545000000206</t>
  </si>
  <si>
    <t>TXN74340791</t>
  </si>
  <si>
    <t>1032545000000204</t>
  </si>
  <si>
    <t>TXN23103690</t>
  </si>
  <si>
    <t>1032545000000203</t>
  </si>
  <si>
    <t>TXN30504501</t>
  </si>
  <si>
    <t>1032545000000202</t>
  </si>
  <si>
    <t>TXN14244594</t>
  </si>
  <si>
    <t>Sareedo Hassan Mohamed</t>
  </si>
  <si>
    <t>1032545000000201</t>
  </si>
  <si>
    <t>TXN93065021</t>
  </si>
  <si>
    <t>TXN96073270</t>
  </si>
  <si>
    <t>1032545000000199</t>
  </si>
  <si>
    <t>TXN79903605</t>
  </si>
  <si>
    <t>1032545000000198</t>
  </si>
  <si>
    <t>TXN71724618</t>
  </si>
  <si>
    <t>Khadiir Xasan Miisan Cabdi</t>
  </si>
  <si>
    <t>1032545000000197</t>
  </si>
  <si>
    <t>TXN62807991</t>
  </si>
  <si>
    <t>Mustafe Ahmed Yahye</t>
  </si>
  <si>
    <t>1032545000000196</t>
  </si>
  <si>
    <t>TXN49760134</t>
  </si>
  <si>
    <t>Abuukar Shariif</t>
  </si>
  <si>
    <t>1032545000000195</t>
  </si>
  <si>
    <t>TXN18183598</t>
  </si>
  <si>
    <t>1032545000000194</t>
  </si>
  <si>
    <t>TXN90976252</t>
  </si>
  <si>
    <t>Saacid Fuaad Mire</t>
  </si>
  <si>
    <t>1032545000000193</t>
  </si>
  <si>
    <t>TXN63635729</t>
  </si>
  <si>
    <t>1032545000000192</t>
  </si>
  <si>
    <t>TXN28283577</t>
  </si>
  <si>
    <t>Ayaan Cabdullah Munused</t>
  </si>
  <si>
    <t>1032545000000191</t>
  </si>
  <si>
    <t>TXN20815150</t>
  </si>
  <si>
    <t>AHMED IBRAHIM</t>
  </si>
  <si>
    <t>Yasmin Qasim Mahamed</t>
  </si>
  <si>
    <t>TXN99218625</t>
  </si>
  <si>
    <t>Jaweriya Abukar</t>
  </si>
  <si>
    <t>1032545000000189</t>
  </si>
  <si>
    <t>TXN76912122</t>
  </si>
  <si>
    <t>Maano Maxamed Jeylaani</t>
  </si>
  <si>
    <t>1032545000000188</t>
  </si>
  <si>
    <t>TXN77435595</t>
  </si>
  <si>
    <t>1032545000000187</t>
  </si>
  <si>
    <t>TXN71732147</t>
  </si>
  <si>
    <t>Nuura Abiib Axmed Yusuf</t>
  </si>
  <si>
    <t>1032545000000186</t>
  </si>
  <si>
    <t>TXN59663195</t>
  </si>
  <si>
    <t>1032545000000185</t>
  </si>
  <si>
    <t>TXN28986370</t>
  </si>
  <si>
    <t>Feysal Abdi</t>
  </si>
  <si>
    <t>1032545000000184</t>
  </si>
  <si>
    <t>TXN41705294</t>
  </si>
  <si>
    <t>1032545000000183</t>
  </si>
  <si>
    <t>TXN14525327</t>
  </si>
  <si>
    <t>Ali Noor Ahmed</t>
  </si>
  <si>
    <t>1032545000000182</t>
  </si>
  <si>
    <t>TXN42364291</t>
  </si>
  <si>
    <t>1032545000000181</t>
  </si>
  <si>
    <t>TXN03856771</t>
  </si>
  <si>
    <t>Cabdirisaaq Faarax Cawad</t>
  </si>
  <si>
    <t>TXN28657589</t>
  </si>
  <si>
    <t>Duniyo Mohamed Nuur</t>
  </si>
  <si>
    <t>1032545000000179</t>
  </si>
  <si>
    <t>TXN82099810</t>
  </si>
  <si>
    <t>1032545000000178</t>
  </si>
  <si>
    <t>TXN03888116</t>
  </si>
  <si>
    <t>Farhan Mahamud Osman</t>
  </si>
  <si>
    <t>1032545000000177</t>
  </si>
  <si>
    <t>TXN90934684</t>
  </si>
  <si>
    <t>Ali Abdi Kadir</t>
  </si>
  <si>
    <t>1032545000000175</t>
  </si>
  <si>
    <t>TXN54862986</t>
  </si>
  <si>
    <t>Mohamed ALI SAID</t>
  </si>
  <si>
    <t>Mohamed Ali Said</t>
  </si>
  <si>
    <t>1032545000000174</t>
  </si>
  <si>
    <t>TXN10850640</t>
  </si>
  <si>
    <t>1032545000000173</t>
  </si>
  <si>
    <t>TXN59094237</t>
  </si>
  <si>
    <t>1032545000000172</t>
  </si>
  <si>
    <t>TXN96203503</t>
  </si>
  <si>
    <t>1032545000000171</t>
  </si>
  <si>
    <t>TXN06763656</t>
  </si>
  <si>
    <t>Adan Abdi Warsame</t>
  </si>
  <si>
    <t>TXN48108117</t>
  </si>
  <si>
    <t>1032545000000169</t>
  </si>
  <si>
    <t>TXN25130490</t>
  </si>
  <si>
    <t>Abukar Abdi Jeylani Abdi</t>
  </si>
  <si>
    <t>1032545000000168</t>
  </si>
  <si>
    <t>TXN62750743</t>
  </si>
  <si>
    <t>Abdirahmaan Hirse</t>
  </si>
  <si>
    <t>1032545000000167</t>
  </si>
  <si>
    <t>TXN19431410</t>
  </si>
  <si>
    <t>Khadro Aw Adan</t>
  </si>
  <si>
    <t>1032545000000166</t>
  </si>
  <si>
    <t>TXN58758918</t>
  </si>
  <si>
    <t>1032545000000165</t>
  </si>
  <si>
    <t>TXN95285393</t>
  </si>
  <si>
    <t>Ahmed Mohamed Ali</t>
  </si>
  <si>
    <t>1032545000000164</t>
  </si>
  <si>
    <t>TXN05009615</t>
  </si>
  <si>
    <t>1032545000000163</t>
  </si>
  <si>
    <t>TXN72867603</t>
  </si>
  <si>
    <t>1032545000000162</t>
  </si>
  <si>
    <t>TXN56153427</t>
  </si>
  <si>
    <t>1032545000000161</t>
  </si>
  <si>
    <t>TXN63280308</t>
  </si>
  <si>
    <t>Dalmar Fahad Farah</t>
  </si>
  <si>
    <t>TXN75980428</t>
  </si>
  <si>
    <t>1032545000000159</t>
  </si>
  <si>
    <t>TXN19151181</t>
  </si>
  <si>
    <t>Sefiyaa Kesim</t>
  </si>
  <si>
    <t>1032545000000158</t>
  </si>
  <si>
    <t>TXN84423182</t>
  </si>
  <si>
    <t>Mohamed Abdulahi Hussen</t>
  </si>
  <si>
    <t>1032545000000157</t>
  </si>
  <si>
    <t>TXN16615603</t>
  </si>
  <si>
    <t>1032545000000156</t>
  </si>
  <si>
    <t>TXN80493922</t>
  </si>
  <si>
    <t>Shamis Diriye Faarah</t>
  </si>
  <si>
    <t>1032545000000155</t>
  </si>
  <si>
    <t>TXN50240644</t>
  </si>
  <si>
    <t>1032545000000154</t>
  </si>
  <si>
    <t>TXN78468545</t>
  </si>
  <si>
    <t>1032545000000153</t>
  </si>
  <si>
    <t>TXN25203381</t>
  </si>
  <si>
    <t>Cabdicasiis Cali Yariis</t>
  </si>
  <si>
    <t>1032545000000152</t>
  </si>
  <si>
    <t>TXN83717649</t>
  </si>
  <si>
    <t>Ibrahim Osman Haji</t>
  </si>
  <si>
    <t>1032545000000151</t>
  </si>
  <si>
    <t>TXN97835377</t>
  </si>
  <si>
    <t>Xaliimo Cabdi Rashiid</t>
  </si>
  <si>
    <t>TXN58394936</t>
  </si>
  <si>
    <t>1032545000000149</t>
  </si>
  <si>
    <t>TXN58238629</t>
  </si>
  <si>
    <t>Xanan Cabdalle Shamow</t>
  </si>
  <si>
    <t>1032545000000148</t>
  </si>
  <si>
    <t>TXN63723925</t>
  </si>
  <si>
    <t>Mohamed Ahmed Dhaqane</t>
  </si>
  <si>
    <t>1032545000000147</t>
  </si>
  <si>
    <t>TXN51586269</t>
  </si>
  <si>
    <t>Caydiid Mahamed Aadam</t>
  </si>
  <si>
    <t>1032545000000146</t>
  </si>
  <si>
    <t>TXN83979061</t>
  </si>
  <si>
    <t>1032545000000145</t>
  </si>
  <si>
    <t>TXN44818115</t>
  </si>
  <si>
    <t>1032545000000144</t>
  </si>
  <si>
    <t>TXN96944222</t>
  </si>
  <si>
    <t>1032545000000143</t>
  </si>
  <si>
    <t>TXN77417091</t>
  </si>
  <si>
    <t>Abshiro Siciid Muuse</t>
  </si>
  <si>
    <t>1032545000000142</t>
  </si>
  <si>
    <t>TXN38017269</t>
  </si>
  <si>
    <t>Yasin Maxamud Dayib</t>
  </si>
  <si>
    <t>1032545000000141</t>
  </si>
  <si>
    <t>TXN24839241</t>
  </si>
  <si>
    <t>TXN65871691</t>
  </si>
  <si>
    <t>1032545000000139</t>
  </si>
  <si>
    <t>TXN97377521</t>
  </si>
  <si>
    <t>Xalimo Xassan Xayoow</t>
  </si>
  <si>
    <t>1032545000000138</t>
  </si>
  <si>
    <t>TXN19593316</t>
  </si>
  <si>
    <t>1032545000000137</t>
  </si>
  <si>
    <t>TXN78056028</t>
  </si>
  <si>
    <t>Abdirizak Mohamed</t>
  </si>
  <si>
    <t>1032545000000136</t>
  </si>
  <si>
    <t>TXN38070533</t>
  </si>
  <si>
    <t>Moxyadin Shirwac</t>
  </si>
  <si>
    <t>1032545000000135</t>
  </si>
  <si>
    <t>TXN22421920</t>
  </si>
  <si>
    <t>1032545000000134</t>
  </si>
  <si>
    <t>TXN79578020</t>
  </si>
  <si>
    <t>1032545000000133</t>
  </si>
  <si>
    <t>TXN24486762</t>
  </si>
  <si>
    <t>Ibrahim Dayow</t>
  </si>
  <si>
    <t>1032545000000132</t>
  </si>
  <si>
    <t>TXN41135776</t>
  </si>
  <si>
    <t>Ciise Cabdiqaadir Ciise</t>
  </si>
  <si>
    <t>1032545000000131</t>
  </si>
  <si>
    <t>TXN64686802</t>
  </si>
  <si>
    <t>Abdifatah Mohamud</t>
  </si>
  <si>
    <t>Abdifatah Abdullahi Mohamud</t>
  </si>
  <si>
    <t>TXN74206873</t>
  </si>
  <si>
    <t>1032545000000129</t>
  </si>
  <si>
    <t>TXN30100048</t>
  </si>
  <si>
    <t>1032545000000128</t>
  </si>
  <si>
    <t>TXN31384290</t>
  </si>
  <si>
    <t>Axmed Xuseen Cali</t>
  </si>
  <si>
    <t>1032545000000127</t>
  </si>
  <si>
    <t>TXN92035570</t>
  </si>
  <si>
    <t>Muna Husein</t>
  </si>
  <si>
    <t>1032545000000126</t>
  </si>
  <si>
    <t>TXN02965893</t>
  </si>
  <si>
    <t>Hawa Abdillahi Hashi</t>
  </si>
  <si>
    <t>1032545000000125</t>
  </si>
  <si>
    <t>TXN67320514</t>
  </si>
  <si>
    <t>Jabir Jamal</t>
  </si>
  <si>
    <t>1032545000000124</t>
  </si>
  <si>
    <t>TXN67247977</t>
  </si>
  <si>
    <t>1032545000000123</t>
  </si>
  <si>
    <t>TXN64532176</t>
  </si>
  <si>
    <t>1032545000000122</t>
  </si>
  <si>
    <t>TXN41088942</t>
  </si>
  <si>
    <t>1032545000000121</t>
  </si>
  <si>
    <t>TXN52787027</t>
  </si>
  <si>
    <t>Cabdi Maxamed Abuukar</t>
  </si>
  <si>
    <t>TXN33149827</t>
  </si>
  <si>
    <t>Shugri Maxamed Jamac</t>
  </si>
  <si>
    <t>1032545000000119</t>
  </si>
  <si>
    <t>TXN24776556</t>
  </si>
  <si>
    <t>Siciid Saleban Mahamoud</t>
  </si>
  <si>
    <t>1032545000000118</t>
  </si>
  <si>
    <t>TXN21347755</t>
  </si>
  <si>
    <t>1032545000000117</t>
  </si>
  <si>
    <t>TXN86967530</t>
  </si>
  <si>
    <t>1032545000000116</t>
  </si>
  <si>
    <t>TXN33322479</t>
  </si>
  <si>
    <t>Saafi Nuux Guuled</t>
  </si>
  <si>
    <t>1032545000000115</t>
  </si>
  <si>
    <t>TXN37520663</t>
  </si>
  <si>
    <t>Abdihakin Sharif Abdi</t>
  </si>
  <si>
    <t>1032545000000114</t>
  </si>
  <si>
    <t>TXN65889671</t>
  </si>
  <si>
    <t>Madino Sharif Maxamed</t>
  </si>
  <si>
    <t>1032545000000113</t>
  </si>
  <si>
    <t>TXN54812768</t>
  </si>
  <si>
    <t>1032545000000112</t>
  </si>
  <si>
    <t>TXN56269191</t>
  </si>
  <si>
    <t>Ubax Mohamed Hassan</t>
  </si>
  <si>
    <t>1032545000000111</t>
  </si>
  <si>
    <t>TXN41926682</t>
  </si>
  <si>
    <t>TXN90725181</t>
  </si>
  <si>
    <t>1032545000000109</t>
  </si>
  <si>
    <t>TXN33880372</t>
  </si>
  <si>
    <t>Abdulkadir Aweis Mohamed</t>
  </si>
  <si>
    <t>1032545000000108</t>
  </si>
  <si>
    <t>TXN65533978</t>
  </si>
  <si>
    <t>Xasan Cumar Maxamed</t>
  </si>
  <si>
    <t>1032545000000107</t>
  </si>
  <si>
    <t>TXN92279951</t>
  </si>
  <si>
    <t>1032545000000106</t>
  </si>
  <si>
    <t>TXN38785129</t>
  </si>
  <si>
    <t>Mahad Jama</t>
  </si>
  <si>
    <t>Cabdiqadir Maxamed Jamac</t>
  </si>
  <si>
    <t>1032545000000105</t>
  </si>
  <si>
    <t>TXN00598047</t>
  </si>
  <si>
    <t>Guleed Muuse Xasan</t>
  </si>
  <si>
    <t>1032545000000104</t>
  </si>
  <si>
    <t>TXN19070332</t>
  </si>
  <si>
    <t>1032545000000103</t>
  </si>
  <si>
    <t>TXN26395285</t>
  </si>
  <si>
    <t>Abdi Abdullahi Osman</t>
  </si>
  <si>
    <t>1032545000000102</t>
  </si>
  <si>
    <t>TXN05137321</t>
  </si>
  <si>
    <t>1032545000000101</t>
  </si>
  <si>
    <t>TXN11342299</t>
  </si>
  <si>
    <t>TXN44155724</t>
  </si>
  <si>
    <t>Nimco Abdirahman Hassan Yusuf</t>
  </si>
  <si>
    <t>1032545000000099</t>
  </si>
  <si>
    <t>TXN77135426</t>
  </si>
  <si>
    <t>Mire Diriye</t>
  </si>
  <si>
    <t>Yaasiin Diiriye Mire</t>
  </si>
  <si>
    <t>1032545000000098</t>
  </si>
  <si>
    <t>TXN81747718</t>
  </si>
  <si>
    <t>Abdimahad hassan Hussein</t>
  </si>
  <si>
    <t>Saynab Cumar Maxamed</t>
  </si>
  <si>
    <t>1032545000000097</t>
  </si>
  <si>
    <t>TXN70367445</t>
  </si>
  <si>
    <t>1032545000000096</t>
  </si>
  <si>
    <t>TXN25542884</t>
  </si>
  <si>
    <t>Cabdirisaaq Ciise Saciid</t>
  </si>
  <si>
    <t>1032545000000095</t>
  </si>
  <si>
    <t>TXN93720100</t>
  </si>
  <si>
    <t>1032545000000094</t>
  </si>
  <si>
    <t>TXN90338629</t>
  </si>
  <si>
    <t>Hussein Abdullahi</t>
  </si>
  <si>
    <t>1032545000000093</t>
  </si>
  <si>
    <t>TXN69898113</t>
  </si>
  <si>
    <t>Maxamud Maxamed Saciid</t>
  </si>
  <si>
    <t>1032545000000092</t>
  </si>
  <si>
    <t>TXN65678988</t>
  </si>
  <si>
    <t>1032545000000091</t>
  </si>
  <si>
    <t>TXN98953115</t>
  </si>
  <si>
    <t>Salmaan Muse</t>
  </si>
  <si>
    <t>Cabdirisaaq Ahmed Maxamuud</t>
  </si>
  <si>
    <t>TXN64866029</t>
  </si>
  <si>
    <t>1032545000000089</t>
  </si>
  <si>
    <t>TXN22444832</t>
  </si>
  <si>
    <t>1032545000000088</t>
  </si>
  <si>
    <t>TXN92560801</t>
  </si>
  <si>
    <t>Muna Ahmed Dhaqane</t>
  </si>
  <si>
    <t>1032545000000087</t>
  </si>
  <si>
    <t>TXN61618993</t>
  </si>
  <si>
    <t>1032545000000086</t>
  </si>
  <si>
    <t>TXN79658639</t>
  </si>
  <si>
    <t>Habon Abdi Ahmed</t>
  </si>
  <si>
    <t>1032545000000085</t>
  </si>
  <si>
    <t>TXN93577602</t>
  </si>
  <si>
    <t>1032545000000084</t>
  </si>
  <si>
    <t>TXN84429126</t>
  </si>
  <si>
    <t>Mustafa Maxamud Ismail</t>
  </si>
  <si>
    <t>1032545000000083</t>
  </si>
  <si>
    <t>TXN93486693</t>
  </si>
  <si>
    <t>Xussein Maxamud Ismail</t>
  </si>
  <si>
    <t>1032545000000082</t>
  </si>
  <si>
    <t>TXN37120041</t>
  </si>
  <si>
    <t>Nimoco Aadan Faarax</t>
  </si>
  <si>
    <t>1032545000000081</t>
  </si>
  <si>
    <t>TXN23180031</t>
  </si>
  <si>
    <t>TXN74248475</t>
  </si>
  <si>
    <t>Iqro Abdirahman Omar</t>
  </si>
  <si>
    <t>1032545000000079</t>
  </si>
  <si>
    <t>TXN68492501</t>
  </si>
  <si>
    <t>1032545000000078</t>
  </si>
  <si>
    <t>TXN71683575</t>
  </si>
  <si>
    <t>1032545000000077</t>
  </si>
  <si>
    <t>TXN30216916</t>
  </si>
  <si>
    <t>Mohamed Dahir</t>
  </si>
  <si>
    <t>1032545000000076</t>
  </si>
  <si>
    <t>TXN78452136</t>
  </si>
  <si>
    <t>1032545000000075</t>
  </si>
  <si>
    <t>TXN09414698</t>
  </si>
  <si>
    <t>1032545000000074</t>
  </si>
  <si>
    <t>TXN58619075</t>
  </si>
  <si>
    <t>1032545000000073</t>
  </si>
  <si>
    <t>TXN40836371</t>
  </si>
  <si>
    <t>1032545000000072</t>
  </si>
  <si>
    <t>TXN47165765</t>
  </si>
  <si>
    <t>1032545000000071</t>
  </si>
  <si>
    <t>TXN38364605</t>
  </si>
  <si>
    <t>Xasan Mahamuud</t>
  </si>
  <si>
    <t>TXN94396602</t>
  </si>
  <si>
    <t>1032545000000069</t>
  </si>
  <si>
    <t>TXN00792370</t>
  </si>
  <si>
    <t>Hana Maxamuud Muuse</t>
  </si>
  <si>
    <t>1032545000000068</t>
  </si>
  <si>
    <t>TXN90781667</t>
  </si>
  <si>
    <t>Idil Mohamud Hasan</t>
  </si>
  <si>
    <t>1032545000000067</t>
  </si>
  <si>
    <t>TXN11435618</t>
  </si>
  <si>
    <t>1032545000000066</t>
  </si>
  <si>
    <t>TXN71059830</t>
  </si>
  <si>
    <t>Cumar Abokor Cali</t>
  </si>
  <si>
    <t>1032545000000065</t>
  </si>
  <si>
    <t>TXN55724793</t>
  </si>
  <si>
    <t>Kasim Mohamed Bakar</t>
  </si>
  <si>
    <t>1032545000000064</t>
  </si>
  <si>
    <t>TXN30438445</t>
  </si>
  <si>
    <t>Said Samatar</t>
  </si>
  <si>
    <t>1032545000000063</t>
  </si>
  <si>
    <t>TXN37444922</t>
  </si>
  <si>
    <t>1032545000000062</t>
  </si>
  <si>
    <t>TXN77378309</t>
  </si>
  <si>
    <t>1032545000000061</t>
  </si>
  <si>
    <t>TXN50623201</t>
  </si>
  <si>
    <t>Abdicaziz Mohamed Xuseen</t>
  </si>
  <si>
    <t>TXN14715100</t>
  </si>
  <si>
    <t>1032545000000059</t>
  </si>
  <si>
    <t>TXN94590088</t>
  </si>
  <si>
    <t>1032545000000058</t>
  </si>
  <si>
    <t>TXN53995210</t>
  </si>
  <si>
    <t>Asha Ali Abdulaahi</t>
  </si>
  <si>
    <t>1032545000000057</t>
  </si>
  <si>
    <t>TXN14330648</t>
  </si>
  <si>
    <t>Adan Abdullahi Mohamed</t>
  </si>
  <si>
    <t>1032545000000056</t>
  </si>
  <si>
    <t>TXN79565587</t>
  </si>
  <si>
    <t>1032545000000055</t>
  </si>
  <si>
    <t>TXN99460017</t>
  </si>
  <si>
    <t>1032545000000054</t>
  </si>
  <si>
    <t>TXN76671848</t>
  </si>
  <si>
    <t>1032545000000053</t>
  </si>
  <si>
    <t>TXN40614007</t>
  </si>
  <si>
    <t>1032545000000052</t>
  </si>
  <si>
    <t>TXN37283710</t>
  </si>
  <si>
    <t>1032545000000051</t>
  </si>
  <si>
    <t>TXN04231950</t>
  </si>
  <si>
    <t>TXN21395313</t>
  </si>
  <si>
    <t>1032545000000049</t>
  </si>
  <si>
    <t>TXN28961128</t>
  </si>
  <si>
    <t>1032545000000048</t>
  </si>
  <si>
    <t>TXN30611778</t>
  </si>
  <si>
    <t>Ambiyo Nur Adan</t>
  </si>
  <si>
    <t>1032545000000047</t>
  </si>
  <si>
    <t>TXN68886348</t>
  </si>
  <si>
    <t>Hassan Mursal</t>
  </si>
  <si>
    <t>1032545000000046</t>
  </si>
  <si>
    <t>TXN82876657</t>
  </si>
  <si>
    <t>Abdiqani Ahmed Elmi</t>
  </si>
  <si>
    <t>1032545000000045</t>
  </si>
  <si>
    <t>TXN20376378</t>
  </si>
  <si>
    <t>1032545000000044</t>
  </si>
  <si>
    <t>TXN40534063</t>
  </si>
  <si>
    <t>1032545000000043</t>
  </si>
  <si>
    <t>TXN10558410</t>
  </si>
  <si>
    <t>1032545000000042</t>
  </si>
  <si>
    <t>TXN32860659</t>
  </si>
  <si>
    <t>1032545000000041</t>
  </si>
  <si>
    <t>TXN15122690</t>
  </si>
  <si>
    <t>Nimca Xarawe</t>
  </si>
  <si>
    <t>TXN04045574</t>
  </si>
  <si>
    <t>1032545000000039</t>
  </si>
  <si>
    <t>TXN04893721</t>
  </si>
  <si>
    <t>Fadumo Xaaji Osman</t>
  </si>
  <si>
    <t>1032545000000038</t>
  </si>
  <si>
    <t>TXN98997860</t>
  </si>
  <si>
    <t>Mahad Mohamed</t>
  </si>
  <si>
    <t>1032545000000037</t>
  </si>
  <si>
    <t>TXN73787780</t>
  </si>
  <si>
    <t>1032545000000036</t>
  </si>
  <si>
    <t>TXN59120842</t>
  </si>
  <si>
    <t>1032545000000035</t>
  </si>
  <si>
    <t>TXN16390189</t>
  </si>
  <si>
    <t>1032545000000034</t>
  </si>
  <si>
    <t>TXN67758684</t>
  </si>
  <si>
    <t>1032545000000033</t>
  </si>
  <si>
    <t>TXN84395109</t>
  </si>
  <si>
    <t>Warsame Mohamed Nur</t>
  </si>
  <si>
    <t>1032545000000032</t>
  </si>
  <si>
    <t>TXN74861896</t>
  </si>
  <si>
    <t>1032545000000031</t>
  </si>
  <si>
    <t>TXN26647823</t>
  </si>
  <si>
    <t>TXN89177034</t>
  </si>
  <si>
    <t>1032545000000029</t>
  </si>
  <si>
    <t>TXN45609336</t>
  </si>
  <si>
    <t>1032545000000028</t>
  </si>
  <si>
    <t>TXN79793887</t>
  </si>
  <si>
    <t>1032545000000027</t>
  </si>
  <si>
    <t>TXN57766072</t>
  </si>
  <si>
    <t>1032545000000026</t>
  </si>
  <si>
    <t>TXN59938176</t>
  </si>
  <si>
    <t>1032545000000025</t>
  </si>
  <si>
    <t>TXN47512014</t>
  </si>
  <si>
    <t>Awil Abdisalan Kalif</t>
  </si>
  <si>
    <t>1032545000000024</t>
  </si>
  <si>
    <t>TXN25984620</t>
  </si>
  <si>
    <t>1032545000000023</t>
  </si>
  <si>
    <t>TXN28787846</t>
  </si>
  <si>
    <t>1032545000000022</t>
  </si>
  <si>
    <t>PAYERRATETEST2155</t>
  </si>
  <si>
    <t>Muhsin Said Mohamed</t>
  </si>
  <si>
    <t>1032545000000021</t>
  </si>
  <si>
    <t>12/29/2025</t>
  </si>
  <si>
    <t>TXN98301984</t>
  </si>
  <si>
    <t>Abdoubaker Ahme Mahmed</t>
  </si>
  <si>
    <t>TXN56144117</t>
  </si>
  <si>
    <t>Cawil Abdisalan Khaliif</t>
  </si>
  <si>
    <t>1032545000000019</t>
  </si>
  <si>
    <t>TXN30831699</t>
  </si>
  <si>
    <t>Abdiwali Ahmed Mohamed</t>
  </si>
  <si>
    <t>1032545000000018</t>
  </si>
  <si>
    <t>TXN59478557</t>
  </si>
  <si>
    <t>Khalid Farah Mohamed</t>
  </si>
  <si>
    <t>1032545000000017</t>
  </si>
  <si>
    <t>TXN91855735</t>
  </si>
  <si>
    <t>1032545000000016</t>
  </si>
  <si>
    <t>TXN67528873</t>
  </si>
  <si>
    <t>1032545000000015</t>
  </si>
  <si>
    <t>TXN91793267</t>
  </si>
  <si>
    <t>1032545000000014</t>
  </si>
  <si>
    <t>TXN24034637</t>
  </si>
  <si>
    <t>1032545000000013</t>
  </si>
  <si>
    <t>TXN04293111</t>
  </si>
  <si>
    <t>Ahmed Ibrahim Cisman</t>
  </si>
  <si>
    <t>1032545000000012</t>
  </si>
  <si>
    <t>TXN51940842</t>
  </si>
  <si>
    <t>1032545000000011</t>
  </si>
  <si>
    <t>TXN77521708</t>
  </si>
  <si>
    <t>TXN33813845</t>
  </si>
  <si>
    <t>Siciid Maxamud Beeldaaje Maxamed</t>
  </si>
  <si>
    <t>1032545000000009</t>
  </si>
  <si>
    <t>TXN24763389</t>
  </si>
  <si>
    <t>Muhyadin Shirwac</t>
  </si>
  <si>
    <t>1032545000000008</t>
  </si>
  <si>
    <t>12/26/2025</t>
  </si>
  <si>
    <t>TXN51201124</t>
  </si>
  <si>
    <t>Said Cajab</t>
  </si>
  <si>
    <t>1032545000000007</t>
  </si>
  <si>
    <t>TXN93919583</t>
  </si>
  <si>
    <t>Muhyidin Caynab</t>
  </si>
  <si>
    <t>1032545000000006</t>
  </si>
  <si>
    <t>TXN00550758</t>
  </si>
  <si>
    <t>1032545000000005</t>
  </si>
  <si>
    <t>TXN04678266</t>
  </si>
  <si>
    <t>1032545000000004</t>
  </si>
  <si>
    <t>TXN97432923</t>
  </si>
  <si>
    <t>1032545000000003</t>
  </si>
  <si>
    <t>TXN89001851</t>
  </si>
  <si>
    <t>1032545000000002</t>
  </si>
  <si>
    <t>TXN50316296</t>
  </si>
  <si>
    <t>1032545000000001</t>
  </si>
  <si>
    <t>TXN20544240</t>
  </si>
  <si>
    <t>Said Cajun</t>
  </si>
  <si>
    <t>Currency</t>
  </si>
  <si>
    <t>Payment Type</t>
  </si>
  <si>
    <t>Payer Name</t>
  </si>
  <si>
    <t>Counter Party</t>
  </si>
  <si>
    <t>Payment ID</t>
  </si>
  <si>
    <t>Reference</t>
  </si>
  <si>
    <t>GBP</t>
  </si>
  <si>
    <t>CREDIT</t>
  </si>
  <si>
    <t>Belmoney SA</t>
  </si>
  <si>
    <t>IBAN: BE85914051099006</t>
  </si>
  <si>
    <t>8a54909e-277a-4620-a526-0db34c129eb0</t>
  </si>
  <si>
    <t>FXB085214X0C8QDU  BELMONEY 130326</t>
  </si>
  <si>
    <t>ACSC</t>
  </si>
  <si>
    <t>8076e61b-4aa6-4c6e-b1e9-4f02e1326284</t>
  </si>
  <si>
    <t>FXB085447X0C8BQ1  BELMONEY 120326</t>
  </si>
  <si>
    <t>6bb1ac76-be45-4f48-98bc-3304eb5a1f2c</t>
  </si>
  <si>
    <t>FXB111538X0C81ET  BELMONEY 11-03-2026</t>
  </si>
  <si>
    <t>787931ff-f42f-4f79-9614-f2c936a7af44</t>
  </si>
  <si>
    <t>FXB122718X0C7ISD  BELMONEY 10-03-2026</t>
  </si>
  <si>
    <t>8a888217-736d-47a0-b248-fe41b5f61d20</t>
  </si>
  <si>
    <t>FXB090527X0C6UKM  BELMONEY 09-03-2026</t>
  </si>
  <si>
    <t>5d962d29-b653-427c-b2c9-b476b4560b91</t>
  </si>
  <si>
    <t>FXB115345X0C6KS3  BELMONEY 06-03-2026</t>
  </si>
  <si>
    <t>b933d460-af9b-4eec-82de-e58f6a8dee3b</t>
  </si>
  <si>
    <t>FXB112759X0C635T  BELMONEY - 05-03-2026</t>
  </si>
  <si>
    <t>05fd9681-2d15-4213-a694-8559a4b815d7</t>
  </si>
  <si>
    <t>FXB111646X0C5KVS  BELMONEY 04-03-2026</t>
  </si>
  <si>
    <t>ba993f3b-9640-4957-be42-f756785bf588</t>
  </si>
  <si>
    <t>FXB125639X0C57IT  BELMONEY 03-03-2026</t>
  </si>
  <si>
    <t>20cf025d-8f5d-42dd-bd94-6eff69d5222f</t>
  </si>
  <si>
    <t>FXB130030X0C4M72  BELMONEY 02-03-2026</t>
  </si>
  <si>
    <t>81c274be-e88d-4b05-a300-0c3902f527aa</t>
  </si>
  <si>
    <t>FXB111045X0C3L19  BELMONEY 26-02-2026</t>
  </si>
  <si>
    <t>5f94c584-5b0f-4b89-bb80-fe8689b67515</t>
  </si>
  <si>
    <t>FXB100856X0C3II6  BELMONEY 25-02-2026</t>
  </si>
  <si>
    <t>7265e4c3-c554-4de4-8689-acf766de4689</t>
  </si>
  <si>
    <t>FXB091649X0C308Q  BELMONEY 24-02-2026</t>
  </si>
  <si>
    <t>18f1d22b-78ad-40de-86ca-3751fea82582</t>
  </si>
  <si>
    <t>FXB135030X0C2FND  BELMONEY 23-02-2026</t>
  </si>
  <si>
    <t>38d2e4fb-af93-42c2-9584-48f33fa65238</t>
  </si>
  <si>
    <t>FXB130246X0C216B  BELMONEY 20-02-2026</t>
  </si>
  <si>
    <t>4af86f54-c08f-476c-80b0-7b3805419559</t>
  </si>
  <si>
    <t>FXB154517X0C1CLV  BELMONEY 18-02-26</t>
  </si>
  <si>
    <t>cf96d2d5-5750-46db-ba17-6bff5292880e</t>
  </si>
  <si>
    <t>FXB101755X0C0S89  BELMONEY 17-02-2026</t>
  </si>
  <si>
    <t>f44c8554-8b5a-4e64-9637-57eb9e82ca9e</t>
  </si>
  <si>
    <t>FXB131057X0C0JSD  BELMONEY -16-02-2026</t>
  </si>
  <si>
    <t>a3de3084-2b73-4caf-98c9-32e35d92f858</t>
  </si>
  <si>
    <t>FXB140602X0BMILT  TEST TRANSACTION - BELMONEY - 100 EUR - 16-01-2026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</si>
</sst>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yyyy-mm-dd hh:mm:ss"/>
  </numFmts>
  <fonts count="12">
    <font>
      <sz val="10.0"/>
      <color rgb="FF000000"/>
      <name val="Arial"/>
      <scheme val="minor"/>
    </font>
    <font>
      <b/>
      <sz val="9.0"/>
      <color rgb="FF444444"/>
      <name val="Open Sans"/>
    </font>
    <font>
      <sz val="11.0"/>
      <color theme="1"/>
      <name val="Arial"/>
    </font>
    <font>
      <sz val="9.0"/>
      <color rgb="FF444444"/>
      <name val="Open Sans"/>
    </font>
    <font>
      <color theme="1"/>
      <name val="Arial"/>
      <scheme val="minor"/>
    </font>
    <font>
      <u/>
      <sz val="9.0"/>
      <color rgb="FF0000FF"/>
      <name val="&quot;Open Sans&quot;"/>
    </font>
    <font>
      <sz val="9.0"/>
      <color rgb="FF444444"/>
      <name val="&quot;Open Sans&quot;"/>
    </font>
    <font>
      <sz val="9.0"/>
      <color theme="1"/>
      <name val="&quot;Open Sans&quot;"/>
    </font>
    <font>
      <sz val="12.0"/>
      <color rgb="FF333333"/>
      <name val="&quot;Open Sans&quot;"/>
    </font>
    <font>
      <b/>
      <sz val="8.0"/>
      <color rgb="FF333333"/>
      <name val="Open Sans"/>
    </font>
    <font>
      <b/>
      <sz val="11.0"/>
      <color theme="1"/>
      <name val="Arial"/>
    </font>
    <font>
      <sz val="7.0"/>
      <color rgb="FF333333"/>
      <name val="Open Sans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3">
    <border/>
    <border>
      <left style="thin">
        <color rgb="FFDADADA"/>
      </left>
      <bottom style="thin">
        <color rgb="FFDADADA"/>
      </bottom>
    </border>
    <border>
      <bottom style="thin">
        <color rgb="FFDADADA"/>
      </bottom>
    </border>
    <border>
      <right style="thin">
        <color rgb="FFDADADA"/>
      </right>
      <bottom style="thin">
        <color rgb="FFDADADA"/>
      </bottom>
    </border>
    <border>
      <right style="thin">
        <color rgb="FF6F6F6F"/>
      </right>
    </border>
    <border>
      <left style="thin">
        <color rgb="FF6F6F6F"/>
      </left>
      <right style="thin">
        <color rgb="FF6F6F6F"/>
      </right>
    </border>
    <border>
      <left style="thin">
        <color rgb="FF6F6F6F"/>
      </left>
    </border>
    <border>
      <right style="thin">
        <color rgb="FF6F6F6F"/>
      </right>
      <top style="thin">
        <color rgb="FF6F6F6F"/>
      </top>
    </border>
    <border>
      <left style="thin">
        <color rgb="FF6F6F6F"/>
      </left>
      <right style="thin">
        <color rgb="FF6F6F6F"/>
      </right>
      <top style="thin">
        <color rgb="FF6F6F6F"/>
      </top>
    </border>
    <border>
      <left style="thin">
        <color rgb="FF6F6F6F"/>
      </left>
      <top style="thin">
        <color rgb="FF6F6F6F"/>
      </top>
    </border>
    <border>
      <right style="thin">
        <color rgb="FF6F6F6F"/>
      </right>
      <top style="thin">
        <color rgb="FF6F6F6F"/>
      </top>
      <bottom style="thin">
        <color rgb="FF6F6F6F"/>
      </bottom>
    </border>
    <border>
      <left style="thin">
        <color rgb="FF6F6F6F"/>
      </left>
      <right style="thin">
        <color rgb="FF6F6F6F"/>
      </right>
      <top style="thin">
        <color rgb="FF6F6F6F"/>
      </top>
      <bottom style="thin">
        <color rgb="FF6F6F6F"/>
      </bottom>
    </border>
    <border>
      <left style="thin">
        <color rgb="FF6F6F6F"/>
      </left>
      <top style="thin">
        <color rgb="FF6F6F6F"/>
      </top>
      <bottom style="thin">
        <color rgb="FF6F6F6F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1" numFmtId="4" xfId="0" applyAlignment="1" applyBorder="1" applyFont="1" applyNumberFormat="1">
      <alignment shrinkToFit="0" vertical="bottom" wrapText="0"/>
    </xf>
    <xf borderId="2" fillId="2" fontId="1" numFmtId="0" xfId="0" applyAlignment="1" applyBorder="1" applyFont="1">
      <alignment horizontal="right" shrinkToFit="0" vertical="bottom" wrapText="0"/>
    </xf>
    <xf borderId="2" fillId="2" fontId="1" numFmtId="4" xfId="0" applyAlignment="1" applyBorder="1" applyFont="1" applyNumberFormat="1">
      <alignment horizontal="right" shrinkToFit="0" vertical="bottom" wrapText="0"/>
    </xf>
    <xf borderId="2" fillId="2" fontId="1" numFmtId="0" xfId="0" applyAlignment="1" applyBorder="1" applyFont="1">
      <alignment shrinkToFit="0" vertical="bottom" wrapText="0"/>
    </xf>
    <xf borderId="3" fillId="2" fontId="1" numFmtId="4" xfId="0" applyAlignment="1" applyBorder="1" applyFont="1" applyNumberFormat="1">
      <alignment horizontal="right" shrinkToFit="0" vertical="bottom" wrapText="0"/>
    </xf>
    <xf borderId="2" fillId="2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ont="1">
      <alignment shrinkToFit="0" vertical="bottom" wrapText="0"/>
    </xf>
    <xf borderId="2" fillId="2" fontId="3" numFmtId="4" xfId="0" applyAlignment="1" applyBorder="1" applyFont="1" applyNumberFormat="1">
      <alignment shrinkToFit="0" vertical="bottom" wrapText="0"/>
    </xf>
    <xf borderId="2" fillId="2" fontId="3" numFmtId="0" xfId="0" applyAlignment="1" applyBorder="1" applyFont="1">
      <alignment horizontal="right" shrinkToFit="0" vertical="bottom" wrapText="0"/>
    </xf>
    <xf borderId="2" fillId="2" fontId="3" numFmtId="0" xfId="0" applyAlignment="1" applyBorder="1" applyFont="1">
      <alignment shrinkToFit="0" vertical="bottom" wrapText="0"/>
    </xf>
    <xf borderId="3" fillId="2" fontId="3" numFmtId="4" xfId="0" applyAlignment="1" applyBorder="1" applyFont="1" applyNumberFormat="1">
      <alignment horizontal="right" shrinkToFit="0" vertical="bottom" wrapText="0"/>
    </xf>
    <xf borderId="2" fillId="2" fontId="3" numFmtId="4" xfId="0" applyAlignment="1" applyBorder="1" applyFont="1" applyNumberFormat="1">
      <alignment horizontal="right" shrinkToFit="0" vertical="bottom" wrapText="0"/>
    </xf>
    <xf borderId="2" fillId="2" fontId="2" numFmtId="4" xfId="0" applyAlignment="1" applyBorder="1" applyFont="1" applyNumberFormat="1">
      <alignment vertical="bottom"/>
    </xf>
    <xf borderId="2" fillId="2" fontId="2" numFmtId="164" xfId="0" applyAlignment="1" applyBorder="1" applyFont="1" applyNumberFormat="1">
      <alignment vertical="bottom"/>
    </xf>
    <xf borderId="2" fillId="2" fontId="3" numFmtId="164" xfId="0" applyAlignment="1" applyBorder="1" applyFont="1" applyNumberFormat="1">
      <alignment shrinkToFit="0" vertical="bottom" wrapText="0"/>
    </xf>
    <xf borderId="3" fillId="2" fontId="3" numFmtId="0" xfId="0" applyAlignment="1" applyBorder="1" applyFont="1">
      <alignment horizontal="right" shrinkToFit="0" vertical="bottom" wrapText="0"/>
    </xf>
    <xf borderId="3" fillId="2" fontId="2" numFmtId="4" xfId="0" applyAlignment="1" applyBorder="1" applyFont="1" applyNumberFormat="1">
      <alignment vertical="bottom"/>
    </xf>
    <xf borderId="1" fillId="3" fontId="3" numFmtId="0" xfId="0" applyAlignment="1" applyBorder="1" applyFill="1" applyFont="1">
      <alignment shrinkToFit="0" vertical="bottom" wrapText="0"/>
    </xf>
    <xf borderId="2" fillId="3" fontId="3" numFmtId="0" xfId="0" applyAlignment="1" applyBorder="1" applyFont="1">
      <alignment shrinkToFit="0" vertical="bottom" wrapText="0"/>
    </xf>
    <xf borderId="2" fillId="3" fontId="3" numFmtId="4" xfId="0" applyAlignment="1" applyBorder="1" applyFont="1" applyNumberFormat="1">
      <alignment horizontal="right" shrinkToFit="0" vertical="bottom" wrapText="0"/>
    </xf>
    <xf borderId="2" fillId="3" fontId="2" numFmtId="0" xfId="0" applyAlignment="1" applyBorder="1" applyFont="1">
      <alignment vertical="bottom"/>
    </xf>
    <xf borderId="3" fillId="3" fontId="3" numFmtId="4" xfId="0" applyAlignment="1" applyBorder="1" applyFont="1" applyNumberFormat="1">
      <alignment horizontal="right" shrinkToFit="0" vertical="bottom" wrapText="0"/>
    </xf>
    <xf borderId="1" fillId="2" fontId="2" numFmtId="0" xfId="0" applyAlignment="1" applyBorder="1" applyFont="1">
      <alignment vertical="bottom"/>
    </xf>
    <xf borderId="0" fillId="0" fontId="2" numFmtId="165" xfId="0" applyAlignment="1" applyFont="1" applyNumberFormat="1">
      <alignment vertical="bottom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left" readingOrder="0" shrinkToFit="0" wrapText="0"/>
    </xf>
    <xf borderId="2" fillId="2" fontId="6" numFmtId="164" xfId="0" applyAlignment="1" applyBorder="1" applyFont="1" applyNumberFormat="1">
      <alignment horizontal="left" readingOrder="0" shrinkToFit="0" wrapText="0"/>
    </xf>
    <xf borderId="2" fillId="2" fontId="6" numFmtId="0" xfId="0" applyAlignment="1" applyBorder="1" applyFont="1">
      <alignment horizontal="right" readingOrder="0" shrinkToFit="0" wrapText="0"/>
    </xf>
    <xf borderId="3" fillId="2" fontId="6" numFmtId="0" xfId="0" applyAlignment="1" applyBorder="1" applyFont="1">
      <alignment horizontal="right" readingOrder="0" shrinkToFit="0" wrapText="0"/>
    </xf>
    <xf borderId="2" fillId="2" fontId="6" numFmtId="4" xfId="0" applyAlignment="1" applyBorder="1" applyFont="1" applyNumberFormat="1">
      <alignment horizontal="right" readingOrder="0" shrinkToFit="0" wrapText="0"/>
    </xf>
    <xf borderId="3" fillId="2" fontId="6" numFmtId="4" xfId="0" applyAlignment="1" applyBorder="1" applyFont="1" applyNumberFormat="1">
      <alignment horizontal="right" readingOrder="0" shrinkToFit="0" wrapText="0"/>
    </xf>
    <xf borderId="2" fillId="2" fontId="6" numFmtId="0" xfId="0" applyAlignment="1" applyBorder="1" applyFont="1">
      <alignment horizontal="left" readingOrder="0" shrinkToFit="0" wrapText="0"/>
    </xf>
    <xf borderId="1" fillId="0" fontId="7" numFmtId="0" xfId="0" applyAlignment="1" applyBorder="1" applyFont="1">
      <alignment horizontal="left" readingOrder="0" shrinkToFit="0" wrapText="0"/>
    </xf>
    <xf borderId="0" fillId="2" fontId="8" numFmtId="0" xfId="0" applyAlignment="1" applyFont="1">
      <alignment readingOrder="0"/>
    </xf>
    <xf borderId="1" fillId="2" fontId="6" numFmtId="0" xfId="0" applyAlignment="1" applyBorder="1" applyFont="1">
      <alignment horizontal="left" readingOrder="0" shrinkToFit="0" wrapText="0"/>
    </xf>
    <xf borderId="3" fillId="2" fontId="6" numFmtId="0" xfId="0" applyAlignment="1" applyBorder="1" applyFont="1">
      <alignment horizontal="left" readingOrder="0" shrinkToFit="0" wrapText="0"/>
    </xf>
    <xf borderId="1" fillId="3" fontId="6" numFmtId="0" xfId="0" applyAlignment="1" applyBorder="1" applyFont="1">
      <alignment horizontal="left" readingOrder="0" shrinkToFit="0" wrapText="0"/>
    </xf>
    <xf borderId="2" fillId="3" fontId="6" numFmtId="0" xfId="0" applyAlignment="1" applyBorder="1" applyFont="1">
      <alignment horizontal="left" readingOrder="0" shrinkToFit="0" wrapText="0"/>
    </xf>
    <xf borderId="2" fillId="3" fontId="6" numFmtId="4" xfId="0" applyAlignment="1" applyBorder="1" applyFont="1" applyNumberFormat="1">
      <alignment horizontal="right" readingOrder="0" shrinkToFit="0" wrapText="0"/>
    </xf>
    <xf borderId="3" fillId="3" fontId="6" numFmtId="0" xfId="0" applyAlignment="1" applyBorder="1" applyFont="1">
      <alignment horizontal="left" readingOrder="0" shrinkToFit="0" wrapText="0"/>
    </xf>
    <xf borderId="4" fillId="0" fontId="9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5" fillId="0" fontId="9" numFmtId="0" xfId="0" applyAlignment="1" applyBorder="1" applyFont="1">
      <alignment horizontal="right" vertical="bottom"/>
    </xf>
    <xf borderId="6" fillId="0" fontId="9" numFmtId="0" xfId="0" applyAlignment="1" applyBorder="1" applyFont="1">
      <alignment horizontal="right" vertical="bottom"/>
    </xf>
    <xf borderId="0" fillId="0" fontId="10" numFmtId="0" xfId="0" applyAlignment="1" applyFont="1">
      <alignment vertical="bottom"/>
    </xf>
    <xf borderId="7" fillId="0" fontId="11" numFmtId="0" xfId="0" applyAlignment="1" applyBorder="1" applyFont="1">
      <alignment vertical="top"/>
    </xf>
    <xf borderId="8" fillId="0" fontId="11" numFmtId="164" xfId="0" applyAlignment="1" applyBorder="1" applyFont="1" applyNumberFormat="1">
      <alignment vertical="top"/>
    </xf>
    <xf borderId="8" fillId="0" fontId="11" numFmtId="0" xfId="0" applyAlignment="1" applyBorder="1" applyFont="1">
      <alignment vertical="top"/>
    </xf>
    <xf borderId="8" fillId="0" fontId="11" numFmtId="0" xfId="0" applyAlignment="1" applyBorder="1" applyFont="1">
      <alignment horizontal="right" vertical="top"/>
    </xf>
    <xf borderId="9" fillId="0" fontId="11" numFmtId="4" xfId="0" applyAlignment="1" applyBorder="1" applyFont="1" applyNumberFormat="1">
      <alignment horizontal="right" vertical="top"/>
    </xf>
    <xf borderId="10" fillId="0" fontId="11" numFmtId="0" xfId="0" applyAlignment="1" applyBorder="1" applyFont="1">
      <alignment vertical="top"/>
    </xf>
    <xf borderId="11" fillId="0" fontId="11" numFmtId="164" xfId="0" applyAlignment="1" applyBorder="1" applyFont="1" applyNumberFormat="1">
      <alignment vertical="top"/>
    </xf>
    <xf borderId="11" fillId="0" fontId="11" numFmtId="0" xfId="0" applyAlignment="1" applyBorder="1" applyFont="1">
      <alignment vertical="top"/>
    </xf>
    <xf borderId="11" fillId="0" fontId="11" numFmtId="0" xfId="0" applyAlignment="1" applyBorder="1" applyFont="1">
      <alignment horizontal="right" vertical="top"/>
    </xf>
    <xf borderId="12" fillId="0" fontId="11" numFmtId="4" xfId="0" applyAlignment="1" applyBorder="1" applyFont="1" applyNumberFormat="1">
      <alignment horizontal="right" vertical="top"/>
    </xf>
    <xf borderId="12" fillId="0" fontId="11" numFmtId="0" xfId="0" applyAlignment="1" applyBorder="1" applyFont="1">
      <alignment horizontal="right" vertical="top"/>
    </xf>
    <xf borderId="11" fillId="0" fontId="2" numFmtId="0" xfId="0" applyAlignment="1" applyBorder="1" applyFont="1">
      <alignment vertical="top"/>
    </xf>
    <xf borderId="11" fillId="0" fontId="11" numFmtId="4" xfId="0" applyAlignment="1" applyBorder="1" applyFont="1" applyNumberFormat="1">
      <alignment horizontal="right" vertical="top"/>
    </xf>
    <xf borderId="9" fillId="0" fontId="11" numFmtId="0" xfId="0" applyAlignment="1" applyBorder="1" applyFont="1">
      <alignment horizontal="right" vertical="top"/>
    </xf>
    <xf borderId="0" fillId="0" fontId="2" numFmtId="166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3" fontId="3" numFmtId="4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3" fontId="2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apps.belmoneylabs.org/Agent/Invoice/44272" TargetMode="External"/><Relationship Id="rId42" Type="http://schemas.openxmlformats.org/officeDocument/2006/relationships/hyperlink" Target="https://apps.belmoneylabs.org/Agent/Invoice/44695" TargetMode="External"/><Relationship Id="rId41" Type="http://schemas.openxmlformats.org/officeDocument/2006/relationships/hyperlink" Target="https://apps.belmoneylabs.org/Agent/Invoice/44559" TargetMode="External"/><Relationship Id="rId44" Type="http://schemas.openxmlformats.org/officeDocument/2006/relationships/hyperlink" Target="https://apps.belmoneylabs.org/Agent/Invoice/46849" TargetMode="External"/><Relationship Id="rId43" Type="http://schemas.openxmlformats.org/officeDocument/2006/relationships/hyperlink" Target="https://apps.belmoneylabs.org/Agent/Invoice/44807" TargetMode="External"/><Relationship Id="rId46" Type="http://schemas.openxmlformats.org/officeDocument/2006/relationships/hyperlink" Target="https://apps.belmoneylabs.org/Agent/Invoice/46923" TargetMode="External"/><Relationship Id="rId45" Type="http://schemas.openxmlformats.org/officeDocument/2006/relationships/hyperlink" Target="https://apps.belmoneylabs.org/Agent/Invoice/46893" TargetMode="External"/><Relationship Id="rId1" Type="http://schemas.openxmlformats.org/officeDocument/2006/relationships/hyperlink" Target="https://apps.belmoneylabs.org/Agent/Invoice/47607" TargetMode="External"/><Relationship Id="rId2" Type="http://schemas.openxmlformats.org/officeDocument/2006/relationships/hyperlink" Target="https://apps.belmoneylabs.org/Agent/Invoice/47608" TargetMode="External"/><Relationship Id="rId3" Type="http://schemas.openxmlformats.org/officeDocument/2006/relationships/hyperlink" Target="https://apps.belmoneylabs.org/Agent/Invoice/46278" TargetMode="External"/><Relationship Id="rId4" Type="http://schemas.openxmlformats.org/officeDocument/2006/relationships/hyperlink" Target="https://apps.belmoneylabs.org/Agent/Invoice/47663" TargetMode="External"/><Relationship Id="rId9" Type="http://schemas.openxmlformats.org/officeDocument/2006/relationships/hyperlink" Target="https://apps.belmoneylabs.org/Agent/Invoice/46400" TargetMode="External"/><Relationship Id="rId48" Type="http://schemas.openxmlformats.org/officeDocument/2006/relationships/hyperlink" Target="https://apps.belmoneylabs.org/Agent/Invoice/46985" TargetMode="External"/><Relationship Id="rId47" Type="http://schemas.openxmlformats.org/officeDocument/2006/relationships/hyperlink" Target="https://apps.belmoneylabs.org/Agent/Invoice/46924" TargetMode="External"/><Relationship Id="rId49" Type="http://schemas.openxmlformats.org/officeDocument/2006/relationships/hyperlink" Target="https://apps.belmoneylabs.org/Agent/Invoice/46986" TargetMode="External"/><Relationship Id="rId5" Type="http://schemas.openxmlformats.org/officeDocument/2006/relationships/hyperlink" Target="https://apps.belmoneylabs.org/Agent/Invoice/47664" TargetMode="External"/><Relationship Id="rId6" Type="http://schemas.openxmlformats.org/officeDocument/2006/relationships/hyperlink" Target="https://apps.belmoneylabs.org/Agent/Invoice/46336" TargetMode="External"/><Relationship Id="rId7" Type="http://schemas.openxmlformats.org/officeDocument/2006/relationships/hyperlink" Target="https://apps.belmoneylabs.org/Agent/Invoice/47724" TargetMode="External"/><Relationship Id="rId8" Type="http://schemas.openxmlformats.org/officeDocument/2006/relationships/hyperlink" Target="https://apps.belmoneylabs.org/Agent/Invoice/47725" TargetMode="External"/><Relationship Id="rId72" Type="http://schemas.openxmlformats.org/officeDocument/2006/relationships/drawing" Target="../drawings/drawing2.xml"/><Relationship Id="rId31" Type="http://schemas.openxmlformats.org/officeDocument/2006/relationships/hyperlink" Target="https://apps.belmoneylabs.org/Agent/Invoice/48139" TargetMode="External"/><Relationship Id="rId30" Type="http://schemas.openxmlformats.org/officeDocument/2006/relationships/hyperlink" Target="https://apps.belmoneylabs.org/Agent/Invoice/46741" TargetMode="External"/><Relationship Id="rId33" Type="http://schemas.openxmlformats.org/officeDocument/2006/relationships/hyperlink" Target="https://apps.belmoneylabs.org/Agent/Invoice/46796" TargetMode="External"/><Relationship Id="rId32" Type="http://schemas.openxmlformats.org/officeDocument/2006/relationships/hyperlink" Target="https://apps.belmoneylabs.org/Agent/Invoice/48140" TargetMode="External"/><Relationship Id="rId35" Type="http://schemas.openxmlformats.org/officeDocument/2006/relationships/hyperlink" Target="https://apps.belmoneylabs.org/Agent/Invoice/48199" TargetMode="External"/><Relationship Id="rId34" Type="http://schemas.openxmlformats.org/officeDocument/2006/relationships/hyperlink" Target="https://apps.belmoneylabs.org/Agent/Invoice/48198" TargetMode="External"/><Relationship Id="rId71" Type="http://schemas.openxmlformats.org/officeDocument/2006/relationships/hyperlink" Target="https://apps.belmoneylabs.org/Agent/Invoice/48254" TargetMode="External"/><Relationship Id="rId70" Type="http://schemas.openxmlformats.org/officeDocument/2006/relationships/hyperlink" Target="https://apps.belmoneylabs.org/Agent/Invoice/48253" TargetMode="External"/><Relationship Id="rId37" Type="http://schemas.openxmlformats.org/officeDocument/2006/relationships/hyperlink" Target="https://apps.belmoneylabs.org/Agent/Invoice/45848" TargetMode="External"/><Relationship Id="rId36" Type="http://schemas.openxmlformats.org/officeDocument/2006/relationships/hyperlink" Target="https://apps.belmoneylabs.org/Agent/Invoice/45660" TargetMode="External"/><Relationship Id="rId39" Type="http://schemas.openxmlformats.org/officeDocument/2006/relationships/hyperlink" Target="https://apps.belmoneylabs.org/Agent/Invoice/46152" TargetMode="External"/><Relationship Id="rId38" Type="http://schemas.openxmlformats.org/officeDocument/2006/relationships/hyperlink" Target="https://apps.belmoneylabs.org/Agent/Invoice/45909" TargetMode="External"/><Relationship Id="rId62" Type="http://schemas.openxmlformats.org/officeDocument/2006/relationships/hyperlink" Target="https://apps.belmoneylabs.org/Agent/Invoice/47420" TargetMode="External"/><Relationship Id="rId61" Type="http://schemas.openxmlformats.org/officeDocument/2006/relationships/hyperlink" Target="https://apps.belmoneylabs.org/Agent/Invoice/47419" TargetMode="External"/><Relationship Id="rId20" Type="http://schemas.openxmlformats.org/officeDocument/2006/relationships/hyperlink" Target="https://apps.belmoneylabs.org/Agent/Invoice/47929" TargetMode="External"/><Relationship Id="rId64" Type="http://schemas.openxmlformats.org/officeDocument/2006/relationships/hyperlink" Target="https://apps.belmoneylabs.org/Agent/Invoice/47473" TargetMode="External"/><Relationship Id="rId63" Type="http://schemas.openxmlformats.org/officeDocument/2006/relationships/hyperlink" Target="https://apps.belmoneylabs.org/Agent/Invoice/47472" TargetMode="External"/><Relationship Id="rId22" Type="http://schemas.openxmlformats.org/officeDocument/2006/relationships/hyperlink" Target="https://apps.belmoneylabs.org/Agent/Invoice/47968" TargetMode="External"/><Relationship Id="rId66" Type="http://schemas.openxmlformats.org/officeDocument/2006/relationships/hyperlink" Target="https://apps.belmoneylabs.org/Agent/Invoice/47534" TargetMode="External"/><Relationship Id="rId21" Type="http://schemas.openxmlformats.org/officeDocument/2006/relationships/hyperlink" Target="https://apps.belmoneylabs.org/Agent/Invoice/46584" TargetMode="External"/><Relationship Id="rId65" Type="http://schemas.openxmlformats.org/officeDocument/2006/relationships/hyperlink" Target="https://apps.belmoneylabs.org/Agent/Invoice/47533" TargetMode="External"/><Relationship Id="rId24" Type="http://schemas.openxmlformats.org/officeDocument/2006/relationships/hyperlink" Target="https://apps.belmoneylabs.org/Agent/Invoice/46634" TargetMode="External"/><Relationship Id="rId68" Type="http://schemas.openxmlformats.org/officeDocument/2006/relationships/hyperlink" Target="https://apps.belmoneylabs.org/Agent/Invoice/47574" TargetMode="External"/><Relationship Id="rId23" Type="http://schemas.openxmlformats.org/officeDocument/2006/relationships/hyperlink" Target="https://apps.belmoneylabs.org/Agent/Invoice/47969" TargetMode="External"/><Relationship Id="rId67" Type="http://schemas.openxmlformats.org/officeDocument/2006/relationships/hyperlink" Target="https://apps.belmoneylabs.org/Agent/Invoice/47573" TargetMode="External"/><Relationship Id="rId60" Type="http://schemas.openxmlformats.org/officeDocument/2006/relationships/hyperlink" Target="https://apps.belmoneylabs.org/Agent/Invoice/47367" TargetMode="External"/><Relationship Id="rId26" Type="http://schemas.openxmlformats.org/officeDocument/2006/relationships/hyperlink" Target="https://apps.belmoneylabs.org/Agent/Invoice/48025" TargetMode="External"/><Relationship Id="rId25" Type="http://schemas.openxmlformats.org/officeDocument/2006/relationships/hyperlink" Target="https://apps.belmoneylabs.org/Agent/Invoice/48024" TargetMode="External"/><Relationship Id="rId69" Type="http://schemas.openxmlformats.org/officeDocument/2006/relationships/hyperlink" Target="https://apps.belmoneylabs.org/Agent/Invoice/48252" TargetMode="External"/><Relationship Id="rId28" Type="http://schemas.openxmlformats.org/officeDocument/2006/relationships/hyperlink" Target="https://apps.belmoneylabs.org/Agent/Invoice/48079" TargetMode="External"/><Relationship Id="rId27" Type="http://schemas.openxmlformats.org/officeDocument/2006/relationships/hyperlink" Target="https://apps.belmoneylabs.org/Agent/Invoice/46686" TargetMode="External"/><Relationship Id="rId29" Type="http://schemas.openxmlformats.org/officeDocument/2006/relationships/hyperlink" Target="https://apps.belmoneylabs.org/Agent/Invoice/48080" TargetMode="External"/><Relationship Id="rId51" Type="http://schemas.openxmlformats.org/officeDocument/2006/relationships/hyperlink" Target="https://apps.belmoneylabs.org/Agent/Invoice/47037" TargetMode="External"/><Relationship Id="rId50" Type="http://schemas.openxmlformats.org/officeDocument/2006/relationships/hyperlink" Target="https://apps.belmoneylabs.org/Agent/Invoice/47036" TargetMode="External"/><Relationship Id="rId53" Type="http://schemas.openxmlformats.org/officeDocument/2006/relationships/hyperlink" Target="https://apps.belmoneylabs.org/Agent/Invoice/47141" TargetMode="External"/><Relationship Id="rId52" Type="http://schemas.openxmlformats.org/officeDocument/2006/relationships/hyperlink" Target="https://apps.belmoneylabs.org/Agent/Invoice/47091" TargetMode="External"/><Relationship Id="rId11" Type="http://schemas.openxmlformats.org/officeDocument/2006/relationships/hyperlink" Target="https://apps.belmoneylabs.org/Agent/Invoice/47779" TargetMode="External"/><Relationship Id="rId55" Type="http://schemas.openxmlformats.org/officeDocument/2006/relationships/hyperlink" Target="https://apps.belmoneylabs.org/Agent/Invoice/47234" TargetMode="External"/><Relationship Id="rId10" Type="http://schemas.openxmlformats.org/officeDocument/2006/relationships/hyperlink" Target="https://apps.belmoneylabs.org/Agent/Invoice/47778" TargetMode="External"/><Relationship Id="rId54" Type="http://schemas.openxmlformats.org/officeDocument/2006/relationships/hyperlink" Target="https://apps.belmoneylabs.org/Agent/Invoice/47190" TargetMode="External"/><Relationship Id="rId13" Type="http://schemas.openxmlformats.org/officeDocument/2006/relationships/hyperlink" Target="https://apps.belmoneylabs.org/Agent/Invoice/47830" TargetMode="External"/><Relationship Id="rId57" Type="http://schemas.openxmlformats.org/officeDocument/2006/relationships/hyperlink" Target="https://apps.belmoneylabs.org/Agent/Invoice/47313" TargetMode="External"/><Relationship Id="rId12" Type="http://schemas.openxmlformats.org/officeDocument/2006/relationships/hyperlink" Target="https://apps.belmoneylabs.org/Agent/Invoice/46453" TargetMode="External"/><Relationship Id="rId56" Type="http://schemas.openxmlformats.org/officeDocument/2006/relationships/hyperlink" Target="https://apps.belmoneylabs.org/Agent/Invoice/47262" TargetMode="External"/><Relationship Id="rId15" Type="http://schemas.openxmlformats.org/officeDocument/2006/relationships/hyperlink" Target="https://apps.belmoneylabs.org/Agent/Invoice/46507" TargetMode="External"/><Relationship Id="rId59" Type="http://schemas.openxmlformats.org/officeDocument/2006/relationships/hyperlink" Target="https://apps.belmoneylabs.org/Agent/Invoice/47366" TargetMode="External"/><Relationship Id="rId14" Type="http://schemas.openxmlformats.org/officeDocument/2006/relationships/hyperlink" Target="https://apps.belmoneylabs.org/Agent/Invoice/47831" TargetMode="External"/><Relationship Id="rId58" Type="http://schemas.openxmlformats.org/officeDocument/2006/relationships/hyperlink" Target="https://apps.belmoneylabs.org/Agent/Invoice/47314" TargetMode="External"/><Relationship Id="rId17" Type="http://schemas.openxmlformats.org/officeDocument/2006/relationships/hyperlink" Target="https://apps.belmoneylabs.org/Agent/Invoice/47886" TargetMode="External"/><Relationship Id="rId16" Type="http://schemas.openxmlformats.org/officeDocument/2006/relationships/hyperlink" Target="https://apps.belmoneylabs.org/Agent/Invoice/47885" TargetMode="External"/><Relationship Id="rId19" Type="http://schemas.openxmlformats.org/officeDocument/2006/relationships/hyperlink" Target="https://apps.belmoneylabs.org/Agent/Invoice/47928" TargetMode="External"/><Relationship Id="rId18" Type="http://schemas.openxmlformats.org/officeDocument/2006/relationships/hyperlink" Target="https://apps.belmoneylabs.org/Agent/Invoice/46552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/>
      <c r="H1" s="7"/>
      <c r="I1" s="8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6</v>
      </c>
      <c r="B2" s="11" t="s">
        <v>7</v>
      </c>
      <c r="C2" s="12">
        <v>11.0</v>
      </c>
      <c r="D2" s="7"/>
      <c r="E2" s="13" t="s">
        <v>8</v>
      </c>
      <c r="F2" s="14">
        <v>-11.0</v>
      </c>
      <c r="G2" s="7"/>
      <c r="H2" s="7"/>
      <c r="I2" s="8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9</v>
      </c>
      <c r="B3" s="11" t="s">
        <v>7</v>
      </c>
      <c r="C3" s="15">
        <v>11.0</v>
      </c>
      <c r="D3" s="7"/>
      <c r="E3" s="13" t="s">
        <v>10</v>
      </c>
      <c r="F3" s="14">
        <v>-22.0</v>
      </c>
      <c r="G3" s="7"/>
      <c r="H3" s="7"/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11</v>
      </c>
      <c r="B4" s="11" t="s">
        <v>7</v>
      </c>
      <c r="C4" s="12">
        <v>33.0</v>
      </c>
      <c r="D4" s="16"/>
      <c r="E4" s="13" t="s">
        <v>12</v>
      </c>
      <c r="F4" s="14">
        <v>-55.0</v>
      </c>
      <c r="G4" s="7"/>
      <c r="H4" s="7"/>
      <c r="I4" s="8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13</v>
      </c>
      <c r="B5" s="11" t="s">
        <v>7</v>
      </c>
      <c r="C5" s="12">
        <v>33.0</v>
      </c>
      <c r="D5" s="16"/>
      <c r="E5" s="13" t="s">
        <v>14</v>
      </c>
      <c r="F5" s="14">
        <v>-88.0</v>
      </c>
      <c r="G5" s="7"/>
      <c r="H5" s="7"/>
      <c r="I5" s="8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 t="s">
        <v>15</v>
      </c>
      <c r="B6" s="13" t="s">
        <v>7</v>
      </c>
      <c r="C6" s="15">
        <v>143.0</v>
      </c>
      <c r="D6" s="7"/>
      <c r="E6" s="13" t="s">
        <v>16</v>
      </c>
      <c r="F6" s="14">
        <v>-231.0</v>
      </c>
      <c r="G6" s="7"/>
      <c r="H6" s="7"/>
      <c r="I6" s="8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 t="s">
        <v>17</v>
      </c>
      <c r="B7" s="13" t="s">
        <v>7</v>
      </c>
      <c r="C7" s="16"/>
      <c r="D7" s="12">
        <v>328.1</v>
      </c>
      <c r="E7" s="13" t="s">
        <v>18</v>
      </c>
      <c r="F7" s="14">
        <v>97.1</v>
      </c>
      <c r="G7" s="7"/>
      <c r="H7" s="7"/>
      <c r="I7" s="8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 t="s">
        <v>19</v>
      </c>
      <c r="B8" s="11" t="s">
        <v>7</v>
      </c>
      <c r="C8" s="16"/>
      <c r="D8" s="12">
        <v>66.0</v>
      </c>
      <c r="E8" s="13" t="s">
        <v>20</v>
      </c>
      <c r="F8" s="14">
        <v>163.1</v>
      </c>
      <c r="G8" s="7"/>
      <c r="H8" s="7"/>
      <c r="I8" s="8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 t="s">
        <v>21</v>
      </c>
      <c r="B9" s="11" t="s">
        <v>7</v>
      </c>
      <c r="C9" s="12">
        <v>21.0</v>
      </c>
      <c r="D9" s="7"/>
      <c r="E9" s="13" t="s">
        <v>22</v>
      </c>
      <c r="F9" s="14">
        <v>142.1</v>
      </c>
      <c r="G9" s="7"/>
      <c r="H9" s="17"/>
      <c r="I9" s="8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23</v>
      </c>
      <c r="B10" s="11" t="s">
        <v>7</v>
      </c>
      <c r="C10" s="12">
        <v>10.0</v>
      </c>
      <c r="D10" s="16"/>
      <c r="E10" s="13" t="s">
        <v>24</v>
      </c>
      <c r="F10" s="14">
        <v>132.1</v>
      </c>
      <c r="G10" s="7"/>
      <c r="H10" s="17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 t="s">
        <v>25</v>
      </c>
      <c r="B11" s="11" t="s">
        <v>7</v>
      </c>
      <c r="C11" s="12">
        <v>15.0</v>
      </c>
      <c r="D11" s="7"/>
      <c r="E11" s="13" t="s">
        <v>26</v>
      </c>
      <c r="F11" s="14">
        <v>117.1</v>
      </c>
      <c r="G11" s="7"/>
      <c r="H11" s="17"/>
      <c r="I11" s="8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0" t="s">
        <v>27</v>
      </c>
      <c r="B12" s="11" t="s">
        <v>7</v>
      </c>
      <c r="C12" s="15">
        <v>210.0</v>
      </c>
      <c r="D12" s="7"/>
      <c r="E12" s="18">
        <v>46055.0</v>
      </c>
      <c r="F12" s="14">
        <v>-92.9</v>
      </c>
      <c r="G12" s="7"/>
      <c r="H12" s="17"/>
      <c r="I12" s="8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0" t="s">
        <v>28</v>
      </c>
      <c r="B13" s="11" t="s">
        <v>7</v>
      </c>
      <c r="C13" s="12">
        <v>17.54</v>
      </c>
      <c r="D13" s="16"/>
      <c r="E13" s="18">
        <v>46083.0</v>
      </c>
      <c r="F13" s="14">
        <v>-110.44</v>
      </c>
      <c r="G13" s="7"/>
      <c r="H13" s="17"/>
      <c r="I13" s="8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0" t="s">
        <v>29</v>
      </c>
      <c r="B14" s="11" t="s">
        <v>7</v>
      </c>
      <c r="C14" s="12">
        <v>10.0</v>
      </c>
      <c r="D14" s="7"/>
      <c r="E14" s="18">
        <v>46114.0</v>
      </c>
      <c r="F14" s="19">
        <v>-120.44</v>
      </c>
      <c r="G14" s="7"/>
      <c r="H14" s="17"/>
      <c r="I14" s="8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0" t="s">
        <v>30</v>
      </c>
      <c r="B15" s="11" t="s">
        <v>7</v>
      </c>
      <c r="C15" s="12">
        <v>21.0</v>
      </c>
      <c r="D15" s="7"/>
      <c r="E15" s="18">
        <v>46144.0</v>
      </c>
      <c r="F15" s="19">
        <v>-141.44</v>
      </c>
      <c r="G15" s="7"/>
      <c r="H15" s="17"/>
      <c r="I15" s="8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0" t="s">
        <v>31</v>
      </c>
      <c r="B16" s="11" t="s">
        <v>7</v>
      </c>
      <c r="C16" s="7"/>
      <c r="D16" s="12">
        <v>231.26</v>
      </c>
      <c r="E16" s="18">
        <v>46144.0</v>
      </c>
      <c r="F16" s="14">
        <v>89.82</v>
      </c>
      <c r="G16" s="7"/>
      <c r="H16" s="17"/>
      <c r="I16" s="8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0" t="s">
        <v>32</v>
      </c>
      <c r="B17" s="11" t="s">
        <v>7</v>
      </c>
      <c r="C17" s="15">
        <v>89.0</v>
      </c>
      <c r="D17" s="7"/>
      <c r="E17" s="18">
        <v>46175.0</v>
      </c>
      <c r="F17" s="14">
        <v>0.82</v>
      </c>
      <c r="G17" s="7"/>
      <c r="H17" s="17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0" t="s">
        <v>33</v>
      </c>
      <c r="B18" s="11" t="s">
        <v>7</v>
      </c>
      <c r="C18" s="12">
        <v>697.72</v>
      </c>
      <c r="D18" s="16"/>
      <c r="E18" s="18">
        <v>46205.0</v>
      </c>
      <c r="F18" s="14">
        <v>-696.9</v>
      </c>
      <c r="G18" s="7"/>
      <c r="H18" s="17"/>
      <c r="I18" s="20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0" t="s">
        <v>34</v>
      </c>
      <c r="B19" s="11" t="s">
        <v>7</v>
      </c>
      <c r="C19" s="12">
        <v>87.72</v>
      </c>
      <c r="D19" s="7"/>
      <c r="E19" s="18">
        <v>46236.0</v>
      </c>
      <c r="F19" s="14">
        <v>-784.62</v>
      </c>
      <c r="G19" s="7"/>
      <c r="H19" s="17"/>
      <c r="I19" s="20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0" t="s">
        <v>35</v>
      </c>
      <c r="B20" s="11" t="s">
        <v>7</v>
      </c>
      <c r="C20" s="16"/>
      <c r="D20" s="12">
        <v>825.21</v>
      </c>
      <c r="E20" s="18">
        <v>46267.0</v>
      </c>
      <c r="F20" s="19">
        <v>40.59</v>
      </c>
      <c r="G20" s="16"/>
      <c r="H20" s="17"/>
      <c r="I20" s="20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0" t="s">
        <v>36</v>
      </c>
      <c r="B21" s="11" t="s">
        <v>7</v>
      </c>
      <c r="C21" s="7"/>
      <c r="D21" s="15">
        <v>990.0</v>
      </c>
      <c r="E21" s="18">
        <v>46267.0</v>
      </c>
      <c r="F21" s="14">
        <v>1030.59</v>
      </c>
      <c r="G21" s="7"/>
      <c r="H21" s="17"/>
      <c r="I21" s="8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0" t="s">
        <v>37</v>
      </c>
      <c r="B22" s="11" t="s">
        <v>7</v>
      </c>
      <c r="C22" s="15">
        <v>2907.59</v>
      </c>
      <c r="D22" s="7"/>
      <c r="E22" s="18">
        <v>46267.0</v>
      </c>
      <c r="F22" s="14">
        <v>-1877.0</v>
      </c>
      <c r="G22" s="7"/>
      <c r="H22" s="17"/>
      <c r="I22" s="8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0" t="s">
        <v>38</v>
      </c>
      <c r="B23" s="11" t="s">
        <v>7</v>
      </c>
      <c r="C23" s="7"/>
      <c r="D23" s="15">
        <v>3048.36</v>
      </c>
      <c r="E23" s="18">
        <v>46297.0</v>
      </c>
      <c r="F23" s="14">
        <v>1171.36</v>
      </c>
      <c r="G23" s="16"/>
      <c r="H23" s="17"/>
      <c r="I23" s="8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0" t="s">
        <v>39</v>
      </c>
      <c r="B24" s="11" t="s">
        <v>7</v>
      </c>
      <c r="C24" s="12">
        <v>239.3</v>
      </c>
      <c r="D24" s="7"/>
      <c r="E24" s="18">
        <v>46297.0</v>
      </c>
      <c r="F24" s="19">
        <v>932.06</v>
      </c>
      <c r="G24" s="7"/>
      <c r="H24" s="17"/>
      <c r="I24" s="8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0" t="s">
        <v>40</v>
      </c>
      <c r="B25" s="11" t="s">
        <v>7</v>
      </c>
      <c r="C25" s="15">
        <v>1301.58</v>
      </c>
      <c r="D25" s="7"/>
      <c r="E25" s="18">
        <v>46328.0</v>
      </c>
      <c r="F25" s="19">
        <v>-369.52</v>
      </c>
      <c r="G25" s="7"/>
      <c r="H25" s="7"/>
      <c r="I25" s="8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0" t="s">
        <v>41</v>
      </c>
      <c r="B26" s="11" t="s">
        <v>7</v>
      </c>
      <c r="C26" s="7"/>
      <c r="D26" s="15">
        <v>1329.81</v>
      </c>
      <c r="E26" s="18">
        <v>46358.0</v>
      </c>
      <c r="F26" s="14">
        <v>960.29</v>
      </c>
      <c r="G26" s="7"/>
      <c r="H26" s="7"/>
      <c r="I26" s="8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0" t="s">
        <v>42</v>
      </c>
      <c r="B27" s="11" t="s">
        <v>7</v>
      </c>
      <c r="C27" s="12">
        <v>435.62</v>
      </c>
      <c r="D27" s="7"/>
      <c r="E27" s="18">
        <v>46358.0</v>
      </c>
      <c r="F27" s="14">
        <v>524.67</v>
      </c>
      <c r="G27" s="7"/>
      <c r="H27" s="7"/>
      <c r="I27" s="8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0" t="s">
        <v>43</v>
      </c>
      <c r="B28" s="11" t="s">
        <v>7</v>
      </c>
      <c r="C28" s="7"/>
      <c r="D28" s="12">
        <v>435.18</v>
      </c>
      <c r="E28" s="13" t="s">
        <v>44</v>
      </c>
      <c r="F28" s="14">
        <v>959.85</v>
      </c>
      <c r="G28" s="7"/>
      <c r="H28" s="7"/>
      <c r="I28" s="20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0" t="s">
        <v>45</v>
      </c>
      <c r="B29" s="11" t="s">
        <v>7</v>
      </c>
      <c r="C29" s="15">
        <v>790.44</v>
      </c>
      <c r="D29" s="7"/>
      <c r="E29" s="13" t="s">
        <v>44</v>
      </c>
      <c r="F29" s="14">
        <v>169.41</v>
      </c>
      <c r="G29" s="7"/>
      <c r="H29" s="7"/>
      <c r="I29" s="20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0" t="s">
        <v>46</v>
      </c>
      <c r="B30" s="13" t="s">
        <v>7</v>
      </c>
      <c r="C30" s="15">
        <v>1102.37</v>
      </c>
      <c r="D30" s="7"/>
      <c r="E30" s="13" t="s">
        <v>47</v>
      </c>
      <c r="F30" s="14">
        <v>-932.96</v>
      </c>
      <c r="G30" s="7"/>
      <c r="H30" s="7"/>
      <c r="I30" s="20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0" t="s">
        <v>48</v>
      </c>
      <c r="B31" s="13" t="s">
        <v>7</v>
      </c>
      <c r="C31" s="12">
        <v>307.02</v>
      </c>
      <c r="D31" s="7"/>
      <c r="E31" s="13" t="s">
        <v>49</v>
      </c>
      <c r="F31" s="14">
        <v>-1239.98</v>
      </c>
      <c r="G31" s="7"/>
      <c r="H31" s="7"/>
      <c r="I31" s="8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0" t="s">
        <v>50</v>
      </c>
      <c r="B32" s="13" t="s">
        <v>7</v>
      </c>
      <c r="C32" s="12">
        <v>439.93</v>
      </c>
      <c r="D32" s="16"/>
      <c r="E32" s="13" t="s">
        <v>49</v>
      </c>
      <c r="F32" s="14">
        <v>-1679.91</v>
      </c>
      <c r="G32" s="7"/>
      <c r="H32" s="7"/>
      <c r="I32" s="8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0" t="s">
        <v>51</v>
      </c>
      <c r="B33" s="13" t="s">
        <v>7</v>
      </c>
      <c r="C33" s="7"/>
      <c r="D33" s="12">
        <v>574.28</v>
      </c>
      <c r="E33" s="13" t="s">
        <v>52</v>
      </c>
      <c r="F33" s="14">
        <v>-1105.63</v>
      </c>
      <c r="G33" s="7"/>
      <c r="H33" s="7"/>
      <c r="I33" s="20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0" t="s">
        <v>53</v>
      </c>
      <c r="B34" s="13" t="s">
        <v>7</v>
      </c>
      <c r="C34" s="16"/>
      <c r="D34" s="12">
        <v>574.28</v>
      </c>
      <c r="E34" s="13" t="s">
        <v>52</v>
      </c>
      <c r="F34" s="14">
        <v>-531.35</v>
      </c>
      <c r="G34" s="16"/>
      <c r="H34" s="7"/>
      <c r="I34" s="20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0" t="s">
        <v>54</v>
      </c>
      <c r="B35" s="13" t="s">
        <v>7</v>
      </c>
      <c r="C35" s="12">
        <v>11.0</v>
      </c>
      <c r="D35" s="16"/>
      <c r="E35" s="13" t="s">
        <v>52</v>
      </c>
      <c r="F35" s="14">
        <v>-542.35</v>
      </c>
      <c r="G35" s="7"/>
      <c r="H35" s="7"/>
      <c r="I35" s="20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0" t="s">
        <v>55</v>
      </c>
      <c r="B36" s="13" t="s">
        <v>7</v>
      </c>
      <c r="C36" s="15">
        <v>1653.04</v>
      </c>
      <c r="D36" s="7"/>
      <c r="E36" s="13" t="s">
        <v>52</v>
      </c>
      <c r="F36" s="14">
        <v>-2195.39</v>
      </c>
      <c r="G36" s="7"/>
      <c r="H36" s="7"/>
      <c r="I36" s="20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0" t="s">
        <v>56</v>
      </c>
      <c r="B37" s="13" t="s">
        <v>7</v>
      </c>
      <c r="C37" s="7"/>
      <c r="D37" s="15">
        <v>3801.41</v>
      </c>
      <c r="E37" s="13" t="s">
        <v>57</v>
      </c>
      <c r="F37" s="14">
        <v>1606.02</v>
      </c>
      <c r="G37" s="16"/>
      <c r="H37" s="7"/>
      <c r="I37" s="20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0" t="s">
        <v>58</v>
      </c>
      <c r="B38" s="13" t="s">
        <v>7</v>
      </c>
      <c r="C38" s="12">
        <v>17.54</v>
      </c>
      <c r="D38" s="7"/>
      <c r="E38" s="13" t="s">
        <v>57</v>
      </c>
      <c r="F38" s="14">
        <v>1588.48</v>
      </c>
      <c r="G38" s="7"/>
      <c r="H38" s="7"/>
      <c r="I38" s="20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0" t="s">
        <v>59</v>
      </c>
      <c r="B39" s="13" t="s">
        <v>7</v>
      </c>
      <c r="C39" s="15">
        <v>3201.56</v>
      </c>
      <c r="D39" s="7"/>
      <c r="E39" s="13" t="s">
        <v>57</v>
      </c>
      <c r="F39" s="14">
        <v>-1613.08</v>
      </c>
      <c r="G39" s="7"/>
      <c r="H39" s="7"/>
      <c r="I39" s="20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0" t="s">
        <v>60</v>
      </c>
      <c r="B40" s="13" t="s">
        <v>7</v>
      </c>
      <c r="C40" s="16"/>
      <c r="D40" s="15">
        <v>3187.93</v>
      </c>
      <c r="E40" s="13" t="s">
        <v>61</v>
      </c>
      <c r="F40" s="14">
        <v>1574.85</v>
      </c>
      <c r="G40" s="7"/>
      <c r="H40" s="7"/>
      <c r="I40" s="8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0" t="s">
        <v>62</v>
      </c>
      <c r="B41" s="13" t="s">
        <v>7</v>
      </c>
      <c r="C41" s="12">
        <v>461.63</v>
      </c>
      <c r="D41" s="7"/>
      <c r="E41" s="13" t="s">
        <v>61</v>
      </c>
      <c r="F41" s="14">
        <v>1113.22</v>
      </c>
      <c r="G41" s="7"/>
      <c r="H41" s="7"/>
      <c r="I41" s="20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0" t="s">
        <v>63</v>
      </c>
      <c r="B42" s="13" t="s">
        <v>7</v>
      </c>
      <c r="C42" s="7"/>
      <c r="D42" s="12">
        <v>470.42</v>
      </c>
      <c r="E42" s="13" t="s">
        <v>64</v>
      </c>
      <c r="F42" s="14">
        <v>1583.64</v>
      </c>
      <c r="G42" s="7"/>
      <c r="H42" s="7"/>
      <c r="I42" s="20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0" t="s">
        <v>65</v>
      </c>
      <c r="B43" s="13" t="s">
        <v>7</v>
      </c>
      <c r="C43" s="12">
        <v>875.3</v>
      </c>
      <c r="D43" s="16"/>
      <c r="E43" s="13" t="s">
        <v>64</v>
      </c>
      <c r="F43" s="19">
        <v>708.34</v>
      </c>
      <c r="G43" s="7"/>
      <c r="H43" s="7"/>
      <c r="I43" s="20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0" t="s">
        <v>66</v>
      </c>
      <c r="B44" s="13" t="s">
        <v>7</v>
      </c>
      <c r="C44" s="7"/>
      <c r="D44" s="12">
        <v>859.89</v>
      </c>
      <c r="E44" s="13" t="s">
        <v>67</v>
      </c>
      <c r="F44" s="14">
        <v>1568.23</v>
      </c>
      <c r="G44" s="7"/>
      <c r="H44" s="7"/>
      <c r="I44" s="20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0" t="s">
        <v>68</v>
      </c>
      <c r="B45" s="13" t="s">
        <v>7</v>
      </c>
      <c r="C45" s="15">
        <v>2657.9</v>
      </c>
      <c r="D45" s="7"/>
      <c r="E45" s="13" t="s">
        <v>67</v>
      </c>
      <c r="F45" s="14">
        <v>-1089.67</v>
      </c>
      <c r="G45" s="16"/>
      <c r="H45" s="7"/>
      <c r="I45" s="8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0" t="s">
        <v>69</v>
      </c>
      <c r="B46" s="13" t="s">
        <v>7</v>
      </c>
      <c r="C46" s="12">
        <v>409.3</v>
      </c>
      <c r="D46" s="16"/>
      <c r="E46" s="13" t="s">
        <v>70</v>
      </c>
      <c r="F46" s="14">
        <v>-1498.97</v>
      </c>
      <c r="G46" s="7"/>
      <c r="H46" s="7"/>
      <c r="I46" s="8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0" t="s">
        <v>71</v>
      </c>
      <c r="B47" s="13" t="s">
        <v>7</v>
      </c>
      <c r="C47" s="15">
        <v>624.92</v>
      </c>
      <c r="D47" s="7"/>
      <c r="E47" s="13" t="s">
        <v>72</v>
      </c>
      <c r="F47" s="14">
        <v>-2123.89</v>
      </c>
      <c r="G47" s="7"/>
      <c r="H47" s="7"/>
      <c r="I47" s="20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0" t="s">
        <v>73</v>
      </c>
      <c r="B48" s="13" t="s">
        <v>7</v>
      </c>
      <c r="C48" s="7"/>
      <c r="D48" s="15">
        <v>2632.86</v>
      </c>
      <c r="E48" s="13" t="s">
        <v>74</v>
      </c>
      <c r="F48" s="19">
        <v>508.97</v>
      </c>
      <c r="G48" s="16"/>
      <c r="H48" s="7"/>
      <c r="I48" s="20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0" t="s">
        <v>75</v>
      </c>
      <c r="B49" s="13" t="s">
        <v>7</v>
      </c>
      <c r="C49" s="12">
        <v>192.98</v>
      </c>
      <c r="D49" s="7"/>
      <c r="E49" s="13" t="s">
        <v>74</v>
      </c>
      <c r="F49" s="14">
        <v>315.99</v>
      </c>
      <c r="G49" s="7"/>
      <c r="H49" s="7"/>
      <c r="I49" s="20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0" t="s">
        <v>76</v>
      </c>
      <c r="B50" s="13" t="s">
        <v>7</v>
      </c>
      <c r="C50" s="15">
        <v>1717.55</v>
      </c>
      <c r="D50" s="7"/>
      <c r="E50" s="13" t="s">
        <v>74</v>
      </c>
      <c r="F50" s="14">
        <v>-1401.56</v>
      </c>
      <c r="G50" s="7"/>
      <c r="H50" s="7"/>
      <c r="I50" s="8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0" t="s">
        <v>77</v>
      </c>
      <c r="B51" s="13" t="s">
        <v>7</v>
      </c>
      <c r="C51" s="16"/>
      <c r="D51" s="15">
        <v>4241.2</v>
      </c>
      <c r="E51" s="13" t="s">
        <v>78</v>
      </c>
      <c r="F51" s="14">
        <v>2839.64</v>
      </c>
      <c r="G51" s="7"/>
      <c r="H51" s="7"/>
      <c r="I51" s="20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0" t="s">
        <v>79</v>
      </c>
      <c r="B52" s="13" t="s">
        <v>7</v>
      </c>
      <c r="C52" s="15">
        <v>1315.79</v>
      </c>
      <c r="D52" s="16"/>
      <c r="E52" s="13" t="s">
        <v>78</v>
      </c>
      <c r="F52" s="14">
        <v>1523.85</v>
      </c>
      <c r="G52" s="7"/>
      <c r="H52" s="7"/>
      <c r="I52" s="20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0" t="s">
        <v>80</v>
      </c>
      <c r="B53" s="13" t="s">
        <v>7</v>
      </c>
      <c r="C53" s="12">
        <v>735.71</v>
      </c>
      <c r="D53" s="7"/>
      <c r="E53" s="13" t="s">
        <v>78</v>
      </c>
      <c r="F53" s="14">
        <v>788.14</v>
      </c>
      <c r="G53" s="7"/>
      <c r="H53" s="7"/>
      <c r="I53" s="8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0" t="s">
        <v>81</v>
      </c>
      <c r="B54" s="13" t="s">
        <v>7</v>
      </c>
      <c r="C54" s="16"/>
      <c r="D54" s="12">
        <v>800.65</v>
      </c>
      <c r="E54" s="13" t="s">
        <v>82</v>
      </c>
      <c r="F54" s="14">
        <v>1588.79</v>
      </c>
      <c r="G54" s="16"/>
      <c r="H54" s="7"/>
      <c r="I54" s="20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0" t="s">
        <v>83</v>
      </c>
      <c r="B55" s="13" t="s">
        <v>7</v>
      </c>
      <c r="C55" s="12">
        <v>70.18</v>
      </c>
      <c r="D55" s="16"/>
      <c r="E55" s="13" t="s">
        <v>82</v>
      </c>
      <c r="F55" s="14">
        <v>1518.61</v>
      </c>
      <c r="G55" s="7"/>
      <c r="H55" s="7"/>
      <c r="I55" s="20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0" t="s">
        <v>84</v>
      </c>
      <c r="B56" s="13" t="s">
        <v>7</v>
      </c>
      <c r="C56" s="15">
        <v>1443.97</v>
      </c>
      <c r="D56" s="7"/>
      <c r="E56" s="13" t="s">
        <v>82</v>
      </c>
      <c r="F56" s="14">
        <v>74.64</v>
      </c>
      <c r="G56" s="7"/>
      <c r="H56" s="7"/>
      <c r="I56" s="20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0" t="s">
        <v>85</v>
      </c>
      <c r="B57" s="13" t="s">
        <v>7</v>
      </c>
      <c r="C57" s="16"/>
      <c r="D57" s="15">
        <v>1393.26</v>
      </c>
      <c r="E57" s="13" t="s">
        <v>86</v>
      </c>
      <c r="F57" s="14">
        <v>1467.9</v>
      </c>
      <c r="G57" s="16"/>
      <c r="H57" s="7"/>
      <c r="I57" s="20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0" t="s">
        <v>87</v>
      </c>
      <c r="B58" s="13" t="s">
        <v>7</v>
      </c>
      <c r="C58" s="12">
        <v>43.86</v>
      </c>
      <c r="D58" s="7"/>
      <c r="E58" s="13" t="s">
        <v>86</v>
      </c>
      <c r="F58" s="14">
        <v>1424.04</v>
      </c>
      <c r="G58" s="7"/>
      <c r="H58" s="7"/>
      <c r="I58" s="20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0" t="s">
        <v>88</v>
      </c>
      <c r="B59" s="13" t="s">
        <v>7</v>
      </c>
      <c r="C59" s="15">
        <v>4349.59</v>
      </c>
      <c r="D59" s="7"/>
      <c r="E59" s="13" t="s">
        <v>86</v>
      </c>
      <c r="F59" s="14">
        <v>-2925.55</v>
      </c>
      <c r="G59" s="7"/>
      <c r="H59" s="7"/>
      <c r="I59" s="20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0" t="s">
        <v>89</v>
      </c>
      <c r="B60" s="13" t="s">
        <v>7</v>
      </c>
      <c r="C60" s="7"/>
      <c r="D60" s="15">
        <v>4600.8</v>
      </c>
      <c r="E60" s="13" t="s">
        <v>90</v>
      </c>
      <c r="F60" s="14">
        <v>1675.25</v>
      </c>
      <c r="G60" s="7"/>
      <c r="H60" s="7"/>
      <c r="I60" s="20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0" t="s">
        <v>91</v>
      </c>
      <c r="B61" s="13" t="s">
        <v>7</v>
      </c>
      <c r="C61" s="15">
        <v>263.16</v>
      </c>
      <c r="D61" s="7"/>
      <c r="E61" s="13" t="s">
        <v>90</v>
      </c>
      <c r="F61" s="14">
        <v>1412.09</v>
      </c>
      <c r="G61" s="7"/>
      <c r="H61" s="7"/>
      <c r="I61" s="20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0" t="s">
        <v>92</v>
      </c>
      <c r="B62" s="13" t="s">
        <v>7</v>
      </c>
      <c r="C62" s="15">
        <v>6430.83</v>
      </c>
      <c r="D62" s="16"/>
      <c r="E62" s="13" t="s">
        <v>90</v>
      </c>
      <c r="F62" s="14">
        <v>-5018.74</v>
      </c>
      <c r="G62" s="7"/>
      <c r="H62" s="17"/>
      <c r="I62" s="20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0" t="s">
        <v>93</v>
      </c>
      <c r="B63" s="13" t="s">
        <v>7</v>
      </c>
      <c r="C63" s="12">
        <v>877.2</v>
      </c>
      <c r="D63" s="7"/>
      <c r="E63" s="13" t="s">
        <v>94</v>
      </c>
      <c r="F63" s="14">
        <v>-5895.94</v>
      </c>
      <c r="G63" s="7"/>
      <c r="H63" s="17"/>
      <c r="I63" s="20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0" t="s">
        <v>95</v>
      </c>
      <c r="B64" s="13" t="s">
        <v>7</v>
      </c>
      <c r="C64" s="15">
        <v>2773.95</v>
      </c>
      <c r="D64" s="7"/>
      <c r="E64" s="13" t="s">
        <v>94</v>
      </c>
      <c r="F64" s="14">
        <v>-8669.89</v>
      </c>
      <c r="G64" s="16"/>
      <c r="H64" s="17"/>
      <c r="I64" s="20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0" t="s">
        <v>96</v>
      </c>
      <c r="B65" s="13" t="s">
        <v>7</v>
      </c>
      <c r="C65" s="12">
        <v>808.0</v>
      </c>
      <c r="D65" s="16"/>
      <c r="E65" s="18">
        <v>46025.0</v>
      </c>
      <c r="F65" s="14">
        <v>-9477.89</v>
      </c>
      <c r="G65" s="7"/>
      <c r="H65" s="17"/>
      <c r="I65" s="20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0" t="s">
        <v>97</v>
      </c>
      <c r="B66" s="13" t="s">
        <v>7</v>
      </c>
      <c r="C66" s="15">
        <v>3725.64</v>
      </c>
      <c r="D66" s="16"/>
      <c r="E66" s="18">
        <v>46025.0</v>
      </c>
      <c r="F66" s="14">
        <v>-13203.53</v>
      </c>
      <c r="G66" s="7"/>
      <c r="H66" s="17"/>
      <c r="I66" s="20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0" t="s">
        <v>98</v>
      </c>
      <c r="B67" s="13" t="s">
        <v>7</v>
      </c>
      <c r="C67" s="16"/>
      <c r="D67" s="15">
        <v>7275.18</v>
      </c>
      <c r="E67" s="18">
        <v>46056.0</v>
      </c>
      <c r="F67" s="14">
        <v>-5928.35</v>
      </c>
      <c r="G67" s="16"/>
      <c r="H67" s="17"/>
      <c r="I67" s="20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0" t="s">
        <v>99</v>
      </c>
      <c r="B68" s="13" t="s">
        <v>7</v>
      </c>
      <c r="C68" s="15">
        <v>195.0</v>
      </c>
      <c r="D68" s="7"/>
      <c r="E68" s="18">
        <v>46056.0</v>
      </c>
      <c r="F68" s="14">
        <v>-6123.35</v>
      </c>
      <c r="G68" s="16"/>
      <c r="H68" s="17"/>
      <c r="I68" s="20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0" t="s">
        <v>100</v>
      </c>
      <c r="B69" s="13" t="s">
        <v>7</v>
      </c>
      <c r="C69" s="15">
        <v>4653.79</v>
      </c>
      <c r="D69" s="7"/>
      <c r="E69" s="18">
        <v>46056.0</v>
      </c>
      <c r="F69" s="14">
        <v>-10777.14</v>
      </c>
      <c r="G69" s="7"/>
      <c r="H69" s="17"/>
      <c r="I69" s="20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0" t="s">
        <v>101</v>
      </c>
      <c r="B70" s="13" t="s">
        <v>7</v>
      </c>
      <c r="C70" s="7"/>
      <c r="D70" s="15">
        <v>13500.55</v>
      </c>
      <c r="E70" s="18">
        <v>46084.0</v>
      </c>
      <c r="F70" s="14">
        <v>2723.41</v>
      </c>
      <c r="G70" s="7"/>
      <c r="H70" s="17"/>
      <c r="I70" s="20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0" t="s">
        <v>102</v>
      </c>
      <c r="B71" s="13" t="s">
        <v>7</v>
      </c>
      <c r="C71" s="7"/>
      <c r="D71" s="15">
        <v>13500.55</v>
      </c>
      <c r="E71" s="18">
        <v>46084.0</v>
      </c>
      <c r="F71" s="14">
        <v>16223.96</v>
      </c>
      <c r="G71" s="7"/>
      <c r="H71" s="17"/>
      <c r="I71" s="20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0" t="s">
        <v>103</v>
      </c>
      <c r="B72" s="13" t="s">
        <v>7</v>
      </c>
      <c r="C72" s="15">
        <v>13500.55</v>
      </c>
      <c r="D72" s="7"/>
      <c r="E72" s="18">
        <v>46084.0</v>
      </c>
      <c r="F72" s="14">
        <v>2723.41</v>
      </c>
      <c r="G72" s="7"/>
      <c r="H72" s="17"/>
      <c r="I72" s="20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0" t="s">
        <v>104</v>
      </c>
      <c r="B73" s="13" t="s">
        <v>7</v>
      </c>
      <c r="C73" s="15">
        <v>1239.21</v>
      </c>
      <c r="D73" s="7"/>
      <c r="E73" s="18">
        <v>46084.0</v>
      </c>
      <c r="F73" s="14">
        <v>1484.2</v>
      </c>
      <c r="G73" s="16"/>
      <c r="H73" s="17"/>
      <c r="I73" s="20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0" t="s">
        <v>105</v>
      </c>
      <c r="B74" s="13" t="s">
        <v>7</v>
      </c>
      <c r="C74" s="15">
        <v>7921.87</v>
      </c>
      <c r="D74" s="16"/>
      <c r="E74" s="18">
        <v>46084.0</v>
      </c>
      <c r="F74" s="14">
        <v>-6437.67</v>
      </c>
      <c r="G74" s="7"/>
      <c r="H74" s="17"/>
      <c r="I74" s="20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0" t="s">
        <v>106</v>
      </c>
      <c r="B75" s="13" t="s">
        <v>7</v>
      </c>
      <c r="C75" s="7"/>
      <c r="D75" s="12">
        <v>560.76</v>
      </c>
      <c r="E75" s="18">
        <v>46115.0</v>
      </c>
      <c r="F75" s="14">
        <v>-5876.91</v>
      </c>
      <c r="G75" s="7"/>
      <c r="H75" s="17"/>
      <c r="I75" s="20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0" t="s">
        <v>107</v>
      </c>
      <c r="B76" s="13" t="s">
        <v>7</v>
      </c>
      <c r="C76" s="7"/>
      <c r="D76" s="15">
        <v>8800.9</v>
      </c>
      <c r="E76" s="18">
        <v>46115.0</v>
      </c>
      <c r="F76" s="14">
        <v>2923.99</v>
      </c>
      <c r="G76" s="16"/>
      <c r="H76" s="17"/>
      <c r="I76" s="20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0" t="s">
        <v>108</v>
      </c>
      <c r="B77" s="13" t="s">
        <v>7</v>
      </c>
      <c r="C77" s="15">
        <v>424.78</v>
      </c>
      <c r="D77" s="7"/>
      <c r="E77" s="18">
        <v>46115.0</v>
      </c>
      <c r="F77" s="14">
        <v>2499.21</v>
      </c>
      <c r="G77" s="7"/>
      <c r="H77" s="17"/>
      <c r="I77" s="20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0" t="s">
        <v>109</v>
      </c>
      <c r="B78" s="13" t="s">
        <v>7</v>
      </c>
      <c r="C78" s="15">
        <v>9054.24</v>
      </c>
      <c r="D78" s="16"/>
      <c r="E78" s="18">
        <v>46115.0</v>
      </c>
      <c r="F78" s="14">
        <v>-6555.03</v>
      </c>
      <c r="G78" s="7"/>
      <c r="H78" s="17"/>
      <c r="I78" s="20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0" t="s">
        <v>110</v>
      </c>
      <c r="B79" s="13" t="s">
        <v>7</v>
      </c>
      <c r="C79" s="7"/>
      <c r="D79" s="15">
        <v>9122.72</v>
      </c>
      <c r="E79" s="18">
        <v>46145.0</v>
      </c>
      <c r="F79" s="14">
        <v>2567.69</v>
      </c>
      <c r="G79" s="7"/>
      <c r="H79" s="17"/>
      <c r="I79" s="20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0" t="s">
        <v>111</v>
      </c>
      <c r="B80" s="13" t="s">
        <v>7</v>
      </c>
      <c r="C80" s="16"/>
      <c r="D80" s="12">
        <v>990.0</v>
      </c>
      <c r="E80" s="18">
        <v>46145.0</v>
      </c>
      <c r="F80" s="14">
        <v>3557.69</v>
      </c>
      <c r="G80" s="16"/>
      <c r="H80" s="17"/>
      <c r="I80" s="20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0" t="s">
        <v>112</v>
      </c>
      <c r="B81" s="13" t="s">
        <v>7</v>
      </c>
      <c r="C81" s="12">
        <v>50.0</v>
      </c>
      <c r="D81" s="7"/>
      <c r="E81" s="18">
        <v>46145.0</v>
      </c>
      <c r="F81" s="14">
        <v>3507.69</v>
      </c>
      <c r="G81" s="7"/>
      <c r="H81" s="17"/>
      <c r="I81" s="20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0" t="s">
        <v>113</v>
      </c>
      <c r="B82" s="13" t="s">
        <v>7</v>
      </c>
      <c r="C82" s="15">
        <v>7431.89</v>
      </c>
      <c r="D82" s="7"/>
      <c r="E82" s="18">
        <v>46145.0</v>
      </c>
      <c r="F82" s="14">
        <v>-3924.2</v>
      </c>
      <c r="G82" s="7"/>
      <c r="H82" s="17"/>
      <c r="I82" s="20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0" t="s">
        <v>114</v>
      </c>
      <c r="B83" s="13" t="s">
        <v>7</v>
      </c>
      <c r="C83" s="7"/>
      <c r="D83" s="15">
        <v>8340.89</v>
      </c>
      <c r="E83" s="18">
        <v>46176.0</v>
      </c>
      <c r="F83" s="14">
        <v>4416.69</v>
      </c>
      <c r="G83" s="7"/>
      <c r="H83" s="17"/>
      <c r="I83" s="20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0" t="s">
        <v>115</v>
      </c>
      <c r="B84" s="13" t="s">
        <v>7</v>
      </c>
      <c r="C84" s="15">
        <v>946.98</v>
      </c>
      <c r="D84" s="7"/>
      <c r="E84" s="18">
        <v>46176.0</v>
      </c>
      <c r="F84" s="14">
        <v>3469.71</v>
      </c>
      <c r="G84" s="7"/>
      <c r="H84" s="17"/>
      <c r="I84" s="20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0" t="s">
        <v>116</v>
      </c>
      <c r="B85" s="13" t="s">
        <v>7</v>
      </c>
      <c r="C85" s="15">
        <v>10105.36</v>
      </c>
      <c r="D85" s="16"/>
      <c r="E85" s="18">
        <v>46176.0</v>
      </c>
      <c r="F85" s="14">
        <v>-6635.65</v>
      </c>
      <c r="G85" s="7"/>
      <c r="H85" s="17"/>
      <c r="I85" s="20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0" t="s">
        <v>117</v>
      </c>
      <c r="B86" s="13" t="s">
        <v>7</v>
      </c>
      <c r="C86" s="12">
        <v>90.09</v>
      </c>
      <c r="D86" s="7"/>
      <c r="E86" s="18">
        <v>46206.0</v>
      </c>
      <c r="F86" s="14">
        <v>-6725.74</v>
      </c>
      <c r="G86" s="7"/>
      <c r="H86" s="17"/>
      <c r="I86" s="20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0" t="s">
        <v>118</v>
      </c>
      <c r="B87" s="13" t="s">
        <v>7</v>
      </c>
      <c r="C87" s="15">
        <v>7854.36</v>
      </c>
      <c r="D87" s="7"/>
      <c r="E87" s="18">
        <v>46206.0</v>
      </c>
      <c r="F87" s="14">
        <v>-14580.1</v>
      </c>
      <c r="G87" s="16"/>
      <c r="H87" s="17"/>
      <c r="I87" s="20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10" t="s">
        <v>119</v>
      </c>
      <c r="B88" s="13" t="s">
        <v>7</v>
      </c>
      <c r="C88" s="12">
        <v>247.84</v>
      </c>
      <c r="D88" s="16"/>
      <c r="E88" s="18">
        <v>46237.0</v>
      </c>
      <c r="F88" s="14">
        <v>-14827.94</v>
      </c>
      <c r="G88" s="7"/>
      <c r="H88" s="17"/>
      <c r="I88" s="20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0" t="s">
        <v>120</v>
      </c>
      <c r="B89" s="13" t="s">
        <v>7</v>
      </c>
      <c r="C89" s="15">
        <v>4507.68</v>
      </c>
      <c r="D89" s="7"/>
      <c r="E89" s="18">
        <v>46237.0</v>
      </c>
      <c r="F89" s="14">
        <v>-19335.62</v>
      </c>
      <c r="G89" s="7"/>
      <c r="H89" s="17"/>
      <c r="I89" s="20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0" t="s">
        <v>121</v>
      </c>
      <c r="B90" s="13" t="s">
        <v>7</v>
      </c>
      <c r="C90" s="16"/>
      <c r="D90" s="15">
        <v>10161.88</v>
      </c>
      <c r="E90" s="18">
        <v>46268.0</v>
      </c>
      <c r="F90" s="14">
        <v>-9173.74</v>
      </c>
      <c r="G90" s="16"/>
      <c r="H90" s="17"/>
      <c r="I90" s="20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0" t="s">
        <v>122</v>
      </c>
      <c r="B91" s="13" t="s">
        <v>7</v>
      </c>
      <c r="C91" s="12">
        <v>41.6</v>
      </c>
      <c r="D91" s="16"/>
      <c r="E91" s="18">
        <v>46268.0</v>
      </c>
      <c r="F91" s="14">
        <v>-9215.34</v>
      </c>
      <c r="G91" s="7"/>
      <c r="H91" s="17"/>
      <c r="I91" s="20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0" t="s">
        <v>123</v>
      </c>
      <c r="B92" s="13" t="s">
        <v>7</v>
      </c>
      <c r="C92" s="15">
        <v>7778.35</v>
      </c>
      <c r="D92" s="7"/>
      <c r="E92" s="18">
        <v>46268.0</v>
      </c>
      <c r="F92" s="14">
        <v>-16993.69</v>
      </c>
      <c r="G92" s="7"/>
      <c r="H92" s="17"/>
      <c r="I92" s="20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0" t="s">
        <v>124</v>
      </c>
      <c r="B93" s="13" t="s">
        <v>7</v>
      </c>
      <c r="C93" s="16"/>
      <c r="D93" s="15">
        <v>20898.78</v>
      </c>
      <c r="E93" s="18">
        <v>46298.0</v>
      </c>
      <c r="F93" s="14">
        <v>3905.09</v>
      </c>
      <c r="G93" s="16"/>
      <c r="H93" s="17"/>
      <c r="I93" s="20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0" t="s">
        <v>125</v>
      </c>
      <c r="B94" s="13" t="s">
        <v>7</v>
      </c>
      <c r="C94" s="12">
        <v>92.0</v>
      </c>
      <c r="D94" s="16"/>
      <c r="E94" s="18">
        <v>46298.0</v>
      </c>
      <c r="F94" s="14">
        <v>3813.09</v>
      </c>
      <c r="G94" s="7"/>
      <c r="H94" s="17"/>
      <c r="I94" s="20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0" t="s">
        <v>126</v>
      </c>
      <c r="B95" s="13" t="s">
        <v>7</v>
      </c>
      <c r="C95" s="15">
        <v>7917.85</v>
      </c>
      <c r="D95" s="7"/>
      <c r="E95" s="18">
        <v>46298.0</v>
      </c>
      <c r="F95" s="14">
        <v>-4104.76</v>
      </c>
      <c r="G95" s="7"/>
      <c r="H95" s="17"/>
      <c r="I95" s="20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10" t="s">
        <v>127</v>
      </c>
      <c r="B96" s="13" t="s">
        <v>7</v>
      </c>
      <c r="C96" s="16"/>
      <c r="D96" s="15">
        <v>8326.37</v>
      </c>
      <c r="E96" s="18">
        <v>46329.0</v>
      </c>
      <c r="F96" s="14">
        <v>4221.61</v>
      </c>
      <c r="G96" s="16"/>
      <c r="H96" s="17"/>
      <c r="I96" s="20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0" t="s">
        <v>128</v>
      </c>
      <c r="B97" s="13" t="s">
        <v>7</v>
      </c>
      <c r="C97" s="12">
        <v>122.39</v>
      </c>
      <c r="D97" s="16"/>
      <c r="E97" s="18">
        <v>46329.0</v>
      </c>
      <c r="F97" s="14">
        <v>4099.22</v>
      </c>
      <c r="G97" s="7"/>
      <c r="H97" s="17"/>
      <c r="I97" s="20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10" t="s">
        <v>129</v>
      </c>
      <c r="B98" s="13" t="s">
        <v>7</v>
      </c>
      <c r="C98" s="15">
        <v>6392.63</v>
      </c>
      <c r="D98" s="7"/>
      <c r="E98" s="18">
        <v>46329.0</v>
      </c>
      <c r="F98" s="14">
        <v>-2293.41</v>
      </c>
      <c r="G98" s="7"/>
      <c r="H98" s="17"/>
      <c r="I98" s="20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10" t="s">
        <v>130</v>
      </c>
      <c r="B99" s="13" t="s">
        <v>7</v>
      </c>
      <c r="C99" s="16"/>
      <c r="D99" s="15">
        <v>6616.06</v>
      </c>
      <c r="E99" s="18">
        <v>46359.0</v>
      </c>
      <c r="F99" s="14">
        <v>4322.65</v>
      </c>
      <c r="G99" s="16"/>
      <c r="H99" s="7"/>
      <c r="I99" s="20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10" t="s">
        <v>131</v>
      </c>
      <c r="B100" s="13" t="s">
        <v>7</v>
      </c>
      <c r="C100" s="15">
        <v>253.48</v>
      </c>
      <c r="D100" s="7"/>
      <c r="E100" s="18">
        <v>46359.0</v>
      </c>
      <c r="F100" s="14">
        <v>4069.17</v>
      </c>
      <c r="G100" s="7"/>
      <c r="H100" s="7"/>
      <c r="I100" s="20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10" t="s">
        <v>132</v>
      </c>
      <c r="B101" s="13" t="s">
        <v>7</v>
      </c>
      <c r="C101" s="15">
        <v>6140.03</v>
      </c>
      <c r="D101" s="7"/>
      <c r="E101" s="18">
        <v>46359.0</v>
      </c>
      <c r="F101" s="14">
        <v>-2070.86</v>
      </c>
      <c r="G101" s="7"/>
      <c r="H101" s="7"/>
      <c r="I101" s="20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10" t="s">
        <v>133</v>
      </c>
      <c r="B102" s="13" t="s">
        <v>7</v>
      </c>
      <c r="C102" s="16"/>
      <c r="D102" s="15">
        <v>8497.4</v>
      </c>
      <c r="E102" s="13" t="s">
        <v>134</v>
      </c>
      <c r="F102" s="14">
        <v>6426.54</v>
      </c>
      <c r="G102" s="7"/>
      <c r="H102" s="7"/>
      <c r="I102" s="20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10" t="s">
        <v>135</v>
      </c>
      <c r="B103" s="13" t="s">
        <v>7</v>
      </c>
      <c r="C103" s="12">
        <v>11.4</v>
      </c>
      <c r="D103" s="7"/>
      <c r="E103" s="13" t="s">
        <v>134</v>
      </c>
      <c r="F103" s="14">
        <v>6415.14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21" t="s">
        <v>136</v>
      </c>
      <c r="B104" s="22" t="s">
        <v>7</v>
      </c>
      <c r="C104" s="23">
        <v>1939.94</v>
      </c>
      <c r="D104" s="24"/>
      <c r="E104" s="22" t="s">
        <v>134</v>
      </c>
      <c r="F104" s="25">
        <v>4475.2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10" t="s">
        <v>137</v>
      </c>
      <c r="B105" s="13" t="s">
        <v>7</v>
      </c>
      <c r="C105" s="15">
        <v>14205.05</v>
      </c>
      <c r="D105" s="7"/>
      <c r="E105" s="13" t="s">
        <v>134</v>
      </c>
      <c r="F105" s="14">
        <v>-9729.85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26"/>
      <c r="B106" s="7"/>
      <c r="C106" s="7"/>
      <c r="D106" s="7"/>
      <c r="E106" s="7"/>
      <c r="F106" s="20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26"/>
      <c r="B107" s="7"/>
      <c r="C107" s="16"/>
      <c r="D107" s="7"/>
      <c r="E107" s="7"/>
      <c r="F107" s="20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27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27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27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27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27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27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27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27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27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27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27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27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27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27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27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27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27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27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27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27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27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27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27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27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27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27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27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27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27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27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27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27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27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27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27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27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27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27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27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27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27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27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27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27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27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27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27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27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27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27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27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27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27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27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27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27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27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27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27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27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27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27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27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27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27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27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27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27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27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27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27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27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27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27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27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27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27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27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27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27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27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27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27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27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27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27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27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27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27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27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27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27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27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27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27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27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27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27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27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27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27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27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27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27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27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27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27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27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27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27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27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27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27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27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27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27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27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27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27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27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27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27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27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27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27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27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27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27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27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27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27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27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27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27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27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27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27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27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27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27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27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27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27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27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27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27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27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27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27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27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27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27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27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27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27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27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27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27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27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27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27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27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27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27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27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27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27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27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27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27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27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27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27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27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27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27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27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27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27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27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27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27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27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27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27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27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27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27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27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27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27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27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27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27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27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27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27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27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27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27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27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27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27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27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27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27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27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27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27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27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27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27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27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27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27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27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27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27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27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27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27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27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27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27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27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27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27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27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27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27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27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27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27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27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27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27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27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27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27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27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27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27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27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27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27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27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27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27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27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27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27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27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27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27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27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27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27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27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27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27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27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27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27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27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27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27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27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27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27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27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27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27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27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27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27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27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27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27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27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27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27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27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27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27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27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27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27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27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27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27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27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27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27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27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27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27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27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27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27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27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27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27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27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27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27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27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27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27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27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27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27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27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27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27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27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27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27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27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27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27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27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27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27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27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27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27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27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27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27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27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27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27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27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27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27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27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27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27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27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27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27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27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27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27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27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27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27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27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27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27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27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27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27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27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27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27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27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27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27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27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27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27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27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27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27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27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27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27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27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27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27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27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27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27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27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27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27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27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27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27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27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27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27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27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27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27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27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27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27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27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27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27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27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27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27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27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27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27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27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27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27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27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27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27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27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27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27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27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27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27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27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27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27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27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27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27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27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27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27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27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27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27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27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27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27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27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27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27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27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27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27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27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27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27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27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27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27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27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27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27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27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27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27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27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27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27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27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27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27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27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27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27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27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27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27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27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27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27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27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27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27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27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27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27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27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27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27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27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27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27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27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27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27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27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27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27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27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27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27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27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27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27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27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27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27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27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27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27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27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27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27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27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27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27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27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27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27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27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27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27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27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27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27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27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27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27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27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27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27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27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27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27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27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27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27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27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27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27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27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27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27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27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27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27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27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27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27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27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27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27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27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27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27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27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27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27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27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27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27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27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27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27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27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27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27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27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27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27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27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27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27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27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27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27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27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27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27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27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27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27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27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27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27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27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27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27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27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27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27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27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27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27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27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27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27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27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27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27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27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27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27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27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27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27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27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27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27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27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27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27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27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27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27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27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27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27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27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27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27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27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27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27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27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27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27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27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27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27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27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27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27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27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27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27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27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27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27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27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27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27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27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27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27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27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27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27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27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27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27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27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27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27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27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27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27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27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27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27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27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27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27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27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27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27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27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27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27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27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27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27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27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27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27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27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27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27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27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27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27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27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27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27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27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27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27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27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27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27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27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27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27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27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27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27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27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27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27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27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27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27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27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27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27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27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27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27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27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27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27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27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27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27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27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27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27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27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27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27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27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27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27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27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27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27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27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27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27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27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27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27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27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27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27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27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27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27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27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27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27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27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27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27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27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27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27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27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27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27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27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27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27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27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27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27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27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27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27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27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27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27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27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27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27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27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27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27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27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27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27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27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27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27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27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27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27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27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27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27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27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27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27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27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27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27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27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27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27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27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27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27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27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27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27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27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27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27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27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27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27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27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27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27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27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27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27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27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27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27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27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27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27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27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27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27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27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27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27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27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27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27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27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27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27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27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27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27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27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27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27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27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27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27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27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27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27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27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27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27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27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27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27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27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27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27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27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27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27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27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27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27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27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27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27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27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27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27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27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27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27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27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27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27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27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27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27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27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27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27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27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27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27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27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27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27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27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27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27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27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27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27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27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27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27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27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27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27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27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27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27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27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27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27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27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27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27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27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27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27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27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27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27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27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27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27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27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27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27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27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138</v>
      </c>
      <c r="B1" s="28" t="s">
        <v>139</v>
      </c>
      <c r="C1" s="28" t="s">
        <v>140</v>
      </c>
      <c r="D1" s="28" t="s">
        <v>141</v>
      </c>
      <c r="E1" s="28" t="s">
        <v>142</v>
      </c>
      <c r="F1" s="28" t="s">
        <v>143</v>
      </c>
      <c r="G1" s="28" t="s">
        <v>144</v>
      </c>
    </row>
    <row r="2">
      <c r="A2" s="29">
        <v>47607.0</v>
      </c>
      <c r="B2" s="30">
        <v>46025.0</v>
      </c>
      <c r="C2" s="31">
        <v>808.0</v>
      </c>
      <c r="D2" s="31">
        <v>8.0</v>
      </c>
      <c r="E2" s="31">
        <v>808.0</v>
      </c>
      <c r="F2" s="31">
        <v>808.0</v>
      </c>
      <c r="G2" s="32">
        <v>0.0</v>
      </c>
    </row>
    <row r="3">
      <c r="A3" s="29">
        <v>47608.0</v>
      </c>
      <c r="B3" s="30">
        <v>46025.0</v>
      </c>
      <c r="C3" s="33">
        <v>3725.64</v>
      </c>
      <c r="D3" s="31">
        <v>1.01</v>
      </c>
      <c r="E3" s="33">
        <v>3725.64</v>
      </c>
      <c r="F3" s="33">
        <v>3725.64</v>
      </c>
      <c r="G3" s="32">
        <v>0.0</v>
      </c>
    </row>
    <row r="4">
      <c r="A4" s="29">
        <v>46278.0</v>
      </c>
      <c r="B4" s="30">
        <v>46055.0</v>
      </c>
      <c r="C4" s="31">
        <v>210.0</v>
      </c>
      <c r="D4" s="31">
        <v>0.0</v>
      </c>
      <c r="E4" s="31">
        <v>210.0</v>
      </c>
      <c r="F4" s="31">
        <v>210.0</v>
      </c>
      <c r="G4" s="32">
        <v>0.0</v>
      </c>
    </row>
    <row r="5">
      <c r="A5" s="29">
        <v>47663.0</v>
      </c>
      <c r="B5" s="30">
        <v>46056.0</v>
      </c>
      <c r="C5" s="31">
        <v>195.0</v>
      </c>
      <c r="D5" s="31">
        <v>0.0</v>
      </c>
      <c r="E5" s="31">
        <v>195.0</v>
      </c>
      <c r="F5" s="31">
        <v>195.0</v>
      </c>
      <c r="G5" s="32">
        <v>0.0</v>
      </c>
    </row>
    <row r="6">
      <c r="A6" s="29">
        <v>47664.0</v>
      </c>
      <c r="B6" s="30">
        <v>46056.0</v>
      </c>
      <c r="C6" s="33">
        <v>4653.79</v>
      </c>
      <c r="D6" s="31">
        <v>2.0</v>
      </c>
      <c r="E6" s="33">
        <v>4653.79</v>
      </c>
      <c r="F6" s="33">
        <v>4653.79</v>
      </c>
      <c r="G6" s="32">
        <v>0.0</v>
      </c>
    </row>
    <row r="7">
      <c r="A7" s="29">
        <v>46336.0</v>
      </c>
      <c r="B7" s="30">
        <v>46083.0</v>
      </c>
      <c r="C7" s="31">
        <v>17.54</v>
      </c>
      <c r="D7" s="31">
        <v>0.0</v>
      </c>
      <c r="E7" s="31">
        <v>17.54</v>
      </c>
      <c r="F7" s="31">
        <v>17.54</v>
      </c>
      <c r="G7" s="32">
        <v>0.0</v>
      </c>
    </row>
    <row r="8">
      <c r="A8" s="29">
        <v>47724.0</v>
      </c>
      <c r="B8" s="30">
        <v>46084.0</v>
      </c>
      <c r="C8" s="33">
        <v>1239.21</v>
      </c>
      <c r="D8" s="31">
        <v>0.0</v>
      </c>
      <c r="E8" s="33">
        <v>1239.21</v>
      </c>
      <c r="F8" s="33">
        <v>1239.21</v>
      </c>
      <c r="G8" s="32">
        <v>0.0</v>
      </c>
    </row>
    <row r="9">
      <c r="A9" s="29">
        <v>47725.0</v>
      </c>
      <c r="B9" s="30">
        <v>46084.0</v>
      </c>
      <c r="C9" s="33">
        <v>7921.87</v>
      </c>
      <c r="D9" s="31">
        <v>0.01</v>
      </c>
      <c r="E9" s="33">
        <v>7921.87</v>
      </c>
      <c r="F9" s="33">
        <v>7921.87</v>
      </c>
      <c r="G9" s="32">
        <v>0.0</v>
      </c>
    </row>
    <row r="10">
      <c r="A10" s="29">
        <v>46400.0</v>
      </c>
      <c r="B10" s="30">
        <v>46114.0</v>
      </c>
      <c r="C10" s="31">
        <v>10.0</v>
      </c>
      <c r="D10" s="31">
        <v>0.0</v>
      </c>
      <c r="E10" s="31">
        <v>10.0</v>
      </c>
      <c r="F10" s="31">
        <v>10.0</v>
      </c>
      <c r="G10" s="32">
        <v>0.0</v>
      </c>
    </row>
    <row r="11">
      <c r="A11" s="29">
        <v>47778.0</v>
      </c>
      <c r="B11" s="30">
        <v>46115.0</v>
      </c>
      <c r="C11" s="31">
        <v>424.78</v>
      </c>
      <c r="D11" s="31">
        <v>0.0</v>
      </c>
      <c r="E11" s="31">
        <v>424.78</v>
      </c>
      <c r="F11" s="31">
        <v>424.78</v>
      </c>
      <c r="G11" s="32">
        <v>0.0</v>
      </c>
    </row>
    <row r="12">
      <c r="A12" s="29">
        <v>47779.0</v>
      </c>
      <c r="B12" s="30">
        <v>46115.0</v>
      </c>
      <c r="C12" s="33">
        <v>9054.24</v>
      </c>
      <c r="D12" s="31">
        <v>7.07</v>
      </c>
      <c r="E12" s="33">
        <v>9054.24</v>
      </c>
      <c r="F12" s="33">
        <v>9054.24</v>
      </c>
      <c r="G12" s="32">
        <v>0.0</v>
      </c>
    </row>
    <row r="13">
      <c r="A13" s="29">
        <v>46453.0</v>
      </c>
      <c r="B13" s="30">
        <v>46144.0</v>
      </c>
      <c r="C13" s="31">
        <v>21.0</v>
      </c>
      <c r="D13" s="31">
        <v>1.0</v>
      </c>
      <c r="E13" s="31">
        <v>21.0</v>
      </c>
      <c r="F13" s="31">
        <v>21.0</v>
      </c>
      <c r="G13" s="32">
        <v>0.0</v>
      </c>
    </row>
    <row r="14">
      <c r="A14" s="29">
        <v>47830.0</v>
      </c>
      <c r="B14" s="30">
        <v>46145.0</v>
      </c>
      <c r="C14" s="31">
        <v>50.0</v>
      </c>
      <c r="D14" s="31">
        <v>0.0</v>
      </c>
      <c r="E14" s="31">
        <v>50.0</v>
      </c>
      <c r="F14" s="31">
        <v>50.0</v>
      </c>
      <c r="G14" s="32">
        <v>0.0</v>
      </c>
    </row>
    <row r="15">
      <c r="A15" s="29">
        <v>47831.0</v>
      </c>
      <c r="B15" s="30">
        <v>46145.0</v>
      </c>
      <c r="C15" s="33">
        <v>7431.89</v>
      </c>
      <c r="D15" s="31">
        <v>1.01</v>
      </c>
      <c r="E15" s="33">
        <v>7431.89</v>
      </c>
      <c r="F15" s="33">
        <v>7431.89</v>
      </c>
      <c r="G15" s="32">
        <v>0.0</v>
      </c>
    </row>
    <row r="16">
      <c r="A16" s="29">
        <v>46507.0</v>
      </c>
      <c r="B16" s="30">
        <v>46175.0</v>
      </c>
      <c r="C16" s="31">
        <v>89.0</v>
      </c>
      <c r="D16" s="31">
        <v>0.0</v>
      </c>
      <c r="E16" s="31">
        <v>89.0</v>
      </c>
      <c r="F16" s="31">
        <v>89.0</v>
      </c>
      <c r="G16" s="32">
        <v>0.0</v>
      </c>
    </row>
    <row r="17">
      <c r="A17" s="29">
        <v>47885.0</v>
      </c>
      <c r="B17" s="30">
        <v>46176.0</v>
      </c>
      <c r="C17" s="31">
        <v>946.98</v>
      </c>
      <c r="D17" s="31">
        <v>0.0</v>
      </c>
      <c r="E17" s="31">
        <v>946.98</v>
      </c>
      <c r="F17" s="31">
        <v>946.98</v>
      </c>
      <c r="G17" s="32">
        <v>0.0</v>
      </c>
    </row>
    <row r="18">
      <c r="A18" s="29">
        <v>47886.0</v>
      </c>
      <c r="B18" s="30">
        <v>46176.0</v>
      </c>
      <c r="C18" s="33">
        <v>10105.36</v>
      </c>
      <c r="D18" s="31">
        <v>1.01</v>
      </c>
      <c r="E18" s="33">
        <v>10105.36</v>
      </c>
      <c r="F18" s="33">
        <v>10105.36</v>
      </c>
      <c r="G18" s="32">
        <v>0.0</v>
      </c>
    </row>
    <row r="19">
      <c r="A19" s="29">
        <v>46552.0</v>
      </c>
      <c r="B19" s="30">
        <v>46205.0</v>
      </c>
      <c r="C19" s="31">
        <v>697.72</v>
      </c>
      <c r="D19" s="31">
        <v>0.0</v>
      </c>
      <c r="E19" s="31">
        <v>697.72</v>
      </c>
      <c r="F19" s="31">
        <v>697.72</v>
      </c>
      <c r="G19" s="32">
        <v>0.0</v>
      </c>
    </row>
    <row r="20">
      <c r="A20" s="29">
        <v>47928.0</v>
      </c>
      <c r="B20" s="30">
        <v>46206.0</v>
      </c>
      <c r="C20" s="31">
        <v>90.09</v>
      </c>
      <c r="D20" s="31">
        <v>0.0</v>
      </c>
      <c r="E20" s="31">
        <v>90.09</v>
      </c>
      <c r="F20" s="31">
        <v>90.09</v>
      </c>
      <c r="G20" s="32">
        <v>0.0</v>
      </c>
    </row>
    <row r="21">
      <c r="A21" s="29">
        <v>47929.0</v>
      </c>
      <c r="B21" s="30">
        <v>46206.0</v>
      </c>
      <c r="C21" s="33">
        <v>7854.36</v>
      </c>
      <c r="D21" s="31">
        <v>4.98</v>
      </c>
      <c r="E21" s="33">
        <v>7854.36</v>
      </c>
      <c r="F21" s="33">
        <v>7854.36</v>
      </c>
      <c r="G21" s="32">
        <v>0.0</v>
      </c>
    </row>
    <row r="22">
      <c r="A22" s="29">
        <v>46584.0</v>
      </c>
      <c r="B22" s="30">
        <v>46236.0</v>
      </c>
      <c r="C22" s="31">
        <v>87.72</v>
      </c>
      <c r="D22" s="31">
        <v>0.0</v>
      </c>
      <c r="E22" s="31">
        <v>87.72</v>
      </c>
      <c r="F22" s="31">
        <v>87.72</v>
      </c>
      <c r="G22" s="32">
        <v>0.0</v>
      </c>
    </row>
    <row r="23">
      <c r="A23" s="29">
        <v>47968.0</v>
      </c>
      <c r="B23" s="30">
        <v>46237.0</v>
      </c>
      <c r="C23" s="31">
        <v>247.84</v>
      </c>
      <c r="D23" s="31">
        <v>0.0</v>
      </c>
      <c r="E23" s="31">
        <v>247.84</v>
      </c>
      <c r="F23" s="31">
        <v>247.84</v>
      </c>
      <c r="G23" s="32">
        <v>0.0</v>
      </c>
    </row>
    <row r="24">
      <c r="A24" s="29">
        <v>47969.0</v>
      </c>
      <c r="B24" s="30">
        <v>46237.0</v>
      </c>
      <c r="C24" s="33">
        <v>4507.68</v>
      </c>
      <c r="D24" s="31">
        <v>3.01</v>
      </c>
      <c r="E24" s="33">
        <v>4507.68</v>
      </c>
      <c r="F24" s="33">
        <v>4507.68</v>
      </c>
      <c r="G24" s="32">
        <v>0.0</v>
      </c>
    </row>
    <row r="25">
      <c r="A25" s="29">
        <v>46634.0</v>
      </c>
      <c r="B25" s="30">
        <v>46267.0</v>
      </c>
      <c r="C25" s="33">
        <v>2907.59</v>
      </c>
      <c r="D25" s="31">
        <v>6.0</v>
      </c>
      <c r="E25" s="33">
        <v>2907.59</v>
      </c>
      <c r="F25" s="33">
        <v>2907.59</v>
      </c>
      <c r="G25" s="32">
        <v>0.0</v>
      </c>
    </row>
    <row r="26">
      <c r="A26" s="29">
        <v>48024.0</v>
      </c>
      <c r="B26" s="30">
        <v>46268.0</v>
      </c>
      <c r="C26" s="31">
        <v>41.6</v>
      </c>
      <c r="D26" s="31">
        <v>0.0</v>
      </c>
      <c r="E26" s="31">
        <v>41.6</v>
      </c>
      <c r="F26" s="31">
        <v>0.0</v>
      </c>
      <c r="G26" s="32">
        <v>41.6</v>
      </c>
    </row>
    <row r="27">
      <c r="A27" s="29">
        <v>48025.0</v>
      </c>
      <c r="B27" s="30">
        <v>46268.0</v>
      </c>
      <c r="C27" s="33">
        <v>7778.35</v>
      </c>
      <c r="D27" s="31">
        <v>5.99</v>
      </c>
      <c r="E27" s="33">
        <v>7778.35</v>
      </c>
      <c r="F27" s="31">
        <v>0.0</v>
      </c>
      <c r="G27" s="34">
        <v>7778.35</v>
      </c>
    </row>
    <row r="28">
      <c r="A28" s="29">
        <v>46686.0</v>
      </c>
      <c r="B28" s="30">
        <v>46297.0</v>
      </c>
      <c r="C28" s="31">
        <v>239.3</v>
      </c>
      <c r="D28" s="31">
        <v>0.0</v>
      </c>
      <c r="E28" s="31">
        <v>239.3</v>
      </c>
      <c r="F28" s="31">
        <v>239.3</v>
      </c>
      <c r="G28" s="32">
        <v>0.0</v>
      </c>
    </row>
    <row r="29">
      <c r="A29" s="29">
        <v>48079.0</v>
      </c>
      <c r="B29" s="30">
        <v>46298.0</v>
      </c>
      <c r="C29" s="31">
        <v>92.0</v>
      </c>
      <c r="D29" s="31">
        <v>0.0</v>
      </c>
      <c r="E29" s="31">
        <v>92.0</v>
      </c>
      <c r="F29" s="31">
        <v>92.0</v>
      </c>
      <c r="G29" s="32">
        <v>0.0</v>
      </c>
    </row>
    <row r="30">
      <c r="A30" s="29">
        <v>48080.0</v>
      </c>
      <c r="B30" s="30">
        <v>46298.0</v>
      </c>
      <c r="C30" s="33">
        <v>7917.85</v>
      </c>
      <c r="D30" s="31">
        <v>1.98</v>
      </c>
      <c r="E30" s="33">
        <v>7917.85</v>
      </c>
      <c r="F30" s="33">
        <v>7917.85</v>
      </c>
      <c r="G30" s="32">
        <v>0.0</v>
      </c>
    </row>
    <row r="31">
      <c r="A31" s="29">
        <v>46741.0</v>
      </c>
      <c r="B31" s="30">
        <v>46328.0</v>
      </c>
      <c r="C31" s="33">
        <v>1301.58</v>
      </c>
      <c r="D31" s="31">
        <v>4.0</v>
      </c>
      <c r="E31" s="33">
        <v>1301.58</v>
      </c>
      <c r="F31" s="33">
        <v>1301.58</v>
      </c>
      <c r="G31" s="32">
        <v>0.0</v>
      </c>
    </row>
    <row r="32">
      <c r="A32" s="29">
        <v>48139.0</v>
      </c>
      <c r="B32" s="30">
        <v>46329.0</v>
      </c>
      <c r="C32" s="31">
        <v>122.39</v>
      </c>
      <c r="D32" s="31">
        <v>-0.01</v>
      </c>
      <c r="E32" s="31">
        <v>122.39</v>
      </c>
      <c r="F32" s="31">
        <v>122.39</v>
      </c>
      <c r="G32" s="32">
        <v>0.0</v>
      </c>
    </row>
    <row r="33">
      <c r="A33" s="29">
        <v>48140.0</v>
      </c>
      <c r="B33" s="30">
        <v>46329.0</v>
      </c>
      <c r="C33" s="33">
        <v>6392.63</v>
      </c>
      <c r="D33" s="31">
        <v>1.0</v>
      </c>
      <c r="E33" s="33">
        <v>6392.63</v>
      </c>
      <c r="F33" s="33">
        <v>6392.63</v>
      </c>
      <c r="G33" s="32">
        <v>0.0</v>
      </c>
    </row>
    <row r="34">
      <c r="A34" s="29">
        <v>46796.0</v>
      </c>
      <c r="B34" s="30">
        <v>46358.0</v>
      </c>
      <c r="C34" s="31">
        <v>435.62</v>
      </c>
      <c r="D34" s="31">
        <v>0.0</v>
      </c>
      <c r="E34" s="31">
        <v>435.62</v>
      </c>
      <c r="F34" s="31">
        <v>435.62</v>
      </c>
      <c r="G34" s="32">
        <v>0.0</v>
      </c>
    </row>
    <row r="35">
      <c r="A35" s="29">
        <v>48198.0</v>
      </c>
      <c r="B35" s="30">
        <v>46359.0</v>
      </c>
      <c r="C35" s="31">
        <v>253.48</v>
      </c>
      <c r="D35" s="31">
        <v>0.0</v>
      </c>
      <c r="E35" s="31">
        <v>253.48</v>
      </c>
      <c r="F35" s="31">
        <v>253.48</v>
      </c>
      <c r="G35" s="32">
        <v>0.0</v>
      </c>
    </row>
    <row r="36">
      <c r="A36" s="29">
        <v>48199.0</v>
      </c>
      <c r="B36" s="30">
        <v>46359.0</v>
      </c>
      <c r="C36" s="33">
        <v>6140.03</v>
      </c>
      <c r="D36" s="31">
        <v>9.99</v>
      </c>
      <c r="E36" s="33">
        <v>6140.03</v>
      </c>
      <c r="F36" s="33">
        <v>6140.03</v>
      </c>
      <c r="G36" s="32">
        <v>0.0</v>
      </c>
    </row>
    <row r="37">
      <c r="A37" s="29">
        <v>45660.0</v>
      </c>
      <c r="B37" s="35" t="s">
        <v>20</v>
      </c>
      <c r="C37" s="31">
        <v>-66.0</v>
      </c>
      <c r="D37" s="31">
        <v>-6.0</v>
      </c>
      <c r="E37" s="31">
        <v>-66.0</v>
      </c>
      <c r="F37" s="31">
        <v>0.0</v>
      </c>
      <c r="G37" s="32">
        <v>-66.0</v>
      </c>
    </row>
    <row r="38">
      <c r="A38" s="29">
        <v>45848.0</v>
      </c>
      <c r="B38" s="35" t="s">
        <v>22</v>
      </c>
      <c r="C38" s="31">
        <v>21.0</v>
      </c>
      <c r="D38" s="31">
        <v>0.0</v>
      </c>
      <c r="E38" s="31">
        <v>21.0</v>
      </c>
      <c r="F38" s="31">
        <v>21.0</v>
      </c>
      <c r="G38" s="32">
        <v>0.0</v>
      </c>
    </row>
    <row r="39">
      <c r="A39" s="29">
        <v>45909.0</v>
      </c>
      <c r="B39" s="35" t="s">
        <v>24</v>
      </c>
      <c r="C39" s="31">
        <v>10.0</v>
      </c>
      <c r="D39" s="31">
        <v>0.0</v>
      </c>
      <c r="E39" s="31">
        <v>10.0</v>
      </c>
      <c r="F39" s="31">
        <v>10.0</v>
      </c>
      <c r="G39" s="32">
        <v>0.0</v>
      </c>
    </row>
    <row r="40">
      <c r="A40" s="29">
        <v>46152.0</v>
      </c>
      <c r="B40" s="35" t="s">
        <v>26</v>
      </c>
      <c r="C40" s="31">
        <v>15.0</v>
      </c>
      <c r="D40" s="31">
        <v>0.0</v>
      </c>
      <c r="E40" s="31">
        <v>15.0</v>
      </c>
      <c r="F40" s="31">
        <v>15.0</v>
      </c>
      <c r="G40" s="32">
        <v>0.0</v>
      </c>
    </row>
    <row r="41">
      <c r="A41" s="29">
        <v>44272.0</v>
      </c>
      <c r="B41" s="35" t="s">
        <v>8</v>
      </c>
      <c r="C41" s="31">
        <v>11.0</v>
      </c>
      <c r="D41" s="31">
        <v>1.0</v>
      </c>
      <c r="E41" s="31">
        <v>11.0</v>
      </c>
      <c r="F41" s="31">
        <v>11.0</v>
      </c>
      <c r="G41" s="32">
        <v>0.0</v>
      </c>
    </row>
    <row r="42">
      <c r="A42" s="29">
        <v>44559.0</v>
      </c>
      <c r="B42" s="35" t="s">
        <v>12</v>
      </c>
      <c r="C42" s="31">
        <v>33.0</v>
      </c>
      <c r="D42" s="31">
        <v>3.0</v>
      </c>
      <c r="E42" s="31">
        <v>33.0</v>
      </c>
      <c r="F42" s="31">
        <v>33.0</v>
      </c>
      <c r="G42" s="32">
        <v>0.0</v>
      </c>
    </row>
    <row r="43">
      <c r="A43" s="29">
        <v>44695.0</v>
      </c>
      <c r="B43" s="35" t="s">
        <v>14</v>
      </c>
      <c r="C43" s="31">
        <v>33.0</v>
      </c>
      <c r="D43" s="31">
        <v>3.0</v>
      </c>
      <c r="E43" s="31">
        <v>33.0</v>
      </c>
      <c r="F43" s="31">
        <v>33.0</v>
      </c>
      <c r="G43" s="32">
        <v>0.0</v>
      </c>
    </row>
    <row r="44">
      <c r="A44" s="29">
        <v>44807.0</v>
      </c>
      <c r="B44" s="35" t="s">
        <v>16</v>
      </c>
      <c r="C44" s="31">
        <v>143.0</v>
      </c>
      <c r="D44" s="31">
        <v>13.0</v>
      </c>
      <c r="E44" s="31">
        <v>143.0</v>
      </c>
      <c r="F44" s="31">
        <v>143.0</v>
      </c>
      <c r="G44" s="32">
        <v>0.0</v>
      </c>
    </row>
    <row r="45">
      <c r="A45" s="29">
        <v>46849.0</v>
      </c>
      <c r="B45" s="35" t="s">
        <v>44</v>
      </c>
      <c r="C45" s="31">
        <v>790.44</v>
      </c>
      <c r="D45" s="31">
        <v>0.0</v>
      </c>
      <c r="E45" s="31">
        <v>790.44</v>
      </c>
      <c r="F45" s="31">
        <v>790.44</v>
      </c>
      <c r="G45" s="32">
        <v>0.0</v>
      </c>
    </row>
    <row r="46">
      <c r="A46" s="29">
        <v>46893.0</v>
      </c>
      <c r="B46" s="35" t="s">
        <v>47</v>
      </c>
      <c r="C46" s="33">
        <v>1102.37</v>
      </c>
      <c r="D46" s="31">
        <v>0.0</v>
      </c>
      <c r="E46" s="33">
        <v>1102.37</v>
      </c>
      <c r="F46" s="33">
        <v>1102.37</v>
      </c>
      <c r="G46" s="32">
        <v>0.0</v>
      </c>
    </row>
    <row r="47">
      <c r="A47" s="29">
        <v>46923.0</v>
      </c>
      <c r="B47" s="35" t="s">
        <v>49</v>
      </c>
      <c r="C47" s="31">
        <v>307.02</v>
      </c>
      <c r="D47" s="31">
        <v>0.0</v>
      </c>
      <c r="E47" s="31">
        <v>307.02</v>
      </c>
      <c r="F47" s="31">
        <v>307.02</v>
      </c>
      <c r="G47" s="32">
        <v>0.0</v>
      </c>
    </row>
    <row r="48">
      <c r="A48" s="29">
        <v>46924.0</v>
      </c>
      <c r="B48" s="35" t="s">
        <v>49</v>
      </c>
      <c r="C48" s="31">
        <v>439.93</v>
      </c>
      <c r="D48" s="31">
        <v>0.01</v>
      </c>
      <c r="E48" s="31">
        <v>439.93</v>
      </c>
      <c r="F48" s="31">
        <v>439.93</v>
      </c>
      <c r="G48" s="32">
        <v>0.0</v>
      </c>
    </row>
    <row r="49">
      <c r="A49" s="29">
        <v>46985.0</v>
      </c>
      <c r="B49" s="35" t="s">
        <v>52</v>
      </c>
      <c r="C49" s="31">
        <v>11.0</v>
      </c>
      <c r="D49" s="31">
        <v>1.0</v>
      </c>
      <c r="E49" s="31">
        <v>11.0</v>
      </c>
      <c r="F49" s="31">
        <v>11.0</v>
      </c>
      <c r="G49" s="32">
        <v>0.0</v>
      </c>
    </row>
    <row r="50">
      <c r="A50" s="29">
        <v>46986.0</v>
      </c>
      <c r="B50" s="35" t="s">
        <v>52</v>
      </c>
      <c r="C50" s="33">
        <v>1653.04</v>
      </c>
      <c r="D50" s="31">
        <v>1.0</v>
      </c>
      <c r="E50" s="33">
        <v>1653.04</v>
      </c>
      <c r="F50" s="33">
        <v>1653.04</v>
      </c>
      <c r="G50" s="32">
        <v>0.0</v>
      </c>
    </row>
    <row r="51">
      <c r="A51" s="29">
        <v>47036.0</v>
      </c>
      <c r="B51" s="35" t="s">
        <v>57</v>
      </c>
      <c r="C51" s="31">
        <v>17.54</v>
      </c>
      <c r="D51" s="31">
        <v>0.0</v>
      </c>
      <c r="E51" s="31">
        <v>17.54</v>
      </c>
      <c r="F51" s="31">
        <v>17.54</v>
      </c>
      <c r="G51" s="32">
        <v>0.0</v>
      </c>
    </row>
    <row r="52">
      <c r="A52" s="29">
        <v>47037.0</v>
      </c>
      <c r="B52" s="35" t="s">
        <v>57</v>
      </c>
      <c r="C52" s="33">
        <v>3201.56</v>
      </c>
      <c r="D52" s="31">
        <v>0.0</v>
      </c>
      <c r="E52" s="33">
        <v>3201.56</v>
      </c>
      <c r="F52" s="33">
        <v>3201.56</v>
      </c>
      <c r="G52" s="32">
        <v>0.0</v>
      </c>
    </row>
    <row r="53">
      <c r="A53" s="29">
        <v>47091.0</v>
      </c>
      <c r="B53" s="35" t="s">
        <v>61</v>
      </c>
      <c r="C53" s="31">
        <v>461.63</v>
      </c>
      <c r="D53" s="31">
        <v>1.99</v>
      </c>
      <c r="E53" s="31">
        <v>461.63</v>
      </c>
      <c r="F53" s="31">
        <v>461.63</v>
      </c>
      <c r="G53" s="32">
        <v>0.0</v>
      </c>
    </row>
    <row r="54">
      <c r="A54" s="29">
        <v>47141.0</v>
      </c>
      <c r="B54" s="35" t="s">
        <v>64</v>
      </c>
      <c r="C54" s="31">
        <v>875.3</v>
      </c>
      <c r="D54" s="31">
        <v>0.99</v>
      </c>
      <c r="E54" s="31">
        <v>875.3</v>
      </c>
      <c r="F54" s="31">
        <v>875.3</v>
      </c>
      <c r="G54" s="32">
        <v>0.0</v>
      </c>
    </row>
    <row r="55">
      <c r="A55" s="29">
        <v>47190.0</v>
      </c>
      <c r="B55" s="35" t="s">
        <v>67</v>
      </c>
      <c r="C55" s="33">
        <v>2657.9</v>
      </c>
      <c r="D55" s="31">
        <v>0.0</v>
      </c>
      <c r="E55" s="33">
        <v>2657.9</v>
      </c>
      <c r="F55" s="33">
        <v>2657.9</v>
      </c>
      <c r="G55" s="32">
        <v>0.0</v>
      </c>
    </row>
    <row r="56">
      <c r="A56" s="29">
        <v>47234.0</v>
      </c>
      <c r="B56" s="35" t="s">
        <v>70</v>
      </c>
      <c r="C56" s="31">
        <v>409.3</v>
      </c>
      <c r="D56" s="31">
        <v>0.0</v>
      </c>
      <c r="E56" s="31">
        <v>409.3</v>
      </c>
      <c r="F56" s="31">
        <v>409.3</v>
      </c>
      <c r="G56" s="32">
        <v>0.0</v>
      </c>
    </row>
    <row r="57">
      <c r="A57" s="29">
        <v>47262.0</v>
      </c>
      <c r="B57" s="35" t="s">
        <v>72</v>
      </c>
      <c r="C57" s="31">
        <v>624.92</v>
      </c>
      <c r="D57" s="31">
        <v>0.0</v>
      </c>
      <c r="E57" s="31">
        <v>624.92</v>
      </c>
      <c r="F57" s="31">
        <v>624.92</v>
      </c>
      <c r="G57" s="32">
        <v>0.0</v>
      </c>
    </row>
    <row r="58">
      <c r="A58" s="29">
        <v>47313.0</v>
      </c>
      <c r="B58" s="35" t="s">
        <v>74</v>
      </c>
      <c r="C58" s="31">
        <v>192.98</v>
      </c>
      <c r="D58" s="31">
        <v>0.0</v>
      </c>
      <c r="E58" s="31">
        <v>192.98</v>
      </c>
      <c r="F58" s="31">
        <v>192.98</v>
      </c>
      <c r="G58" s="32">
        <v>0.0</v>
      </c>
    </row>
    <row r="59">
      <c r="A59" s="29">
        <v>47314.0</v>
      </c>
      <c r="B59" s="35" t="s">
        <v>74</v>
      </c>
      <c r="C59" s="33">
        <v>1717.55</v>
      </c>
      <c r="D59" s="31">
        <v>0.0</v>
      </c>
      <c r="E59" s="33">
        <v>1717.55</v>
      </c>
      <c r="F59" s="33">
        <v>1717.55</v>
      </c>
      <c r="G59" s="32">
        <v>0.0</v>
      </c>
    </row>
    <row r="60">
      <c r="A60" s="29">
        <v>47366.0</v>
      </c>
      <c r="B60" s="35" t="s">
        <v>78</v>
      </c>
      <c r="C60" s="33">
        <v>1315.79</v>
      </c>
      <c r="D60" s="31">
        <v>0.0</v>
      </c>
      <c r="E60" s="33">
        <v>1315.79</v>
      </c>
      <c r="F60" s="33">
        <v>1315.79</v>
      </c>
      <c r="G60" s="32">
        <v>0.0</v>
      </c>
    </row>
    <row r="61">
      <c r="A61" s="29">
        <v>47367.0</v>
      </c>
      <c r="B61" s="35" t="s">
        <v>78</v>
      </c>
      <c r="C61" s="31">
        <v>735.71</v>
      </c>
      <c r="D61" s="31">
        <v>0.0</v>
      </c>
      <c r="E61" s="31">
        <v>735.71</v>
      </c>
      <c r="F61" s="31">
        <v>735.71</v>
      </c>
      <c r="G61" s="32">
        <v>0.0</v>
      </c>
    </row>
    <row r="62">
      <c r="A62" s="29">
        <v>47419.0</v>
      </c>
      <c r="B62" s="35" t="s">
        <v>82</v>
      </c>
      <c r="C62" s="31">
        <v>70.18</v>
      </c>
      <c r="D62" s="31">
        <v>0.01</v>
      </c>
      <c r="E62" s="31">
        <v>70.18</v>
      </c>
      <c r="F62" s="31">
        <v>70.18</v>
      </c>
      <c r="G62" s="32">
        <v>0.0</v>
      </c>
    </row>
    <row r="63">
      <c r="A63" s="29">
        <v>47420.0</v>
      </c>
      <c r="B63" s="35" t="s">
        <v>82</v>
      </c>
      <c r="C63" s="33">
        <v>1443.97</v>
      </c>
      <c r="D63" s="31">
        <v>-0.01</v>
      </c>
      <c r="E63" s="33">
        <v>1443.97</v>
      </c>
      <c r="F63" s="33">
        <v>1443.97</v>
      </c>
      <c r="G63" s="32">
        <v>0.0</v>
      </c>
    </row>
    <row r="64">
      <c r="A64" s="29">
        <v>47472.0</v>
      </c>
      <c r="B64" s="35" t="s">
        <v>86</v>
      </c>
      <c r="C64" s="31">
        <v>43.86</v>
      </c>
      <c r="D64" s="31">
        <v>0.0</v>
      </c>
      <c r="E64" s="31">
        <v>43.86</v>
      </c>
      <c r="F64" s="31">
        <v>43.86</v>
      </c>
      <c r="G64" s="32">
        <v>0.0</v>
      </c>
    </row>
    <row r="65">
      <c r="A65" s="29">
        <v>47473.0</v>
      </c>
      <c r="B65" s="35" t="s">
        <v>86</v>
      </c>
      <c r="C65" s="33">
        <v>4349.59</v>
      </c>
      <c r="D65" s="31">
        <v>0.0</v>
      </c>
      <c r="E65" s="33">
        <v>4349.59</v>
      </c>
      <c r="F65" s="33">
        <v>4349.59</v>
      </c>
      <c r="G65" s="32">
        <v>0.0</v>
      </c>
    </row>
    <row r="66">
      <c r="A66" s="29">
        <v>47533.0</v>
      </c>
      <c r="B66" s="35" t="s">
        <v>90</v>
      </c>
      <c r="C66" s="31">
        <v>263.16</v>
      </c>
      <c r="D66" s="31">
        <v>0.0</v>
      </c>
      <c r="E66" s="31">
        <v>263.16</v>
      </c>
      <c r="F66" s="33">
        <v>-13237.39</v>
      </c>
      <c r="G66" s="34">
        <v>13500.55</v>
      </c>
    </row>
    <row r="67">
      <c r="A67" s="29">
        <v>47534.0</v>
      </c>
      <c r="B67" s="35" t="s">
        <v>90</v>
      </c>
      <c r="C67" s="33">
        <v>6430.83</v>
      </c>
      <c r="D67" s="31">
        <v>-0.01</v>
      </c>
      <c r="E67" s="33">
        <v>6430.83</v>
      </c>
      <c r="F67" s="33">
        <v>-7069.72</v>
      </c>
      <c r="G67" s="34">
        <v>13500.55</v>
      </c>
    </row>
    <row r="68">
      <c r="A68" s="29">
        <v>47573.0</v>
      </c>
      <c r="B68" s="35" t="s">
        <v>94</v>
      </c>
      <c r="C68" s="31">
        <v>877.2</v>
      </c>
      <c r="D68" s="31">
        <v>0.0</v>
      </c>
      <c r="E68" s="31">
        <v>877.2</v>
      </c>
      <c r="F68" s="31">
        <v>877.2</v>
      </c>
      <c r="G68" s="32">
        <v>0.0</v>
      </c>
    </row>
    <row r="69">
      <c r="A69" s="29">
        <v>47574.0</v>
      </c>
      <c r="B69" s="35" t="s">
        <v>94</v>
      </c>
      <c r="C69" s="33">
        <v>2773.95</v>
      </c>
      <c r="D69" s="31">
        <v>1.01</v>
      </c>
      <c r="E69" s="33">
        <v>2773.95</v>
      </c>
      <c r="F69" s="33">
        <v>2773.95</v>
      </c>
      <c r="G69" s="32">
        <v>0.0</v>
      </c>
    </row>
    <row r="70">
      <c r="A70" s="29">
        <v>48252.0</v>
      </c>
      <c r="B70" s="35" t="s">
        <v>134</v>
      </c>
      <c r="C70" s="31">
        <v>11.4</v>
      </c>
      <c r="D70" s="31">
        <v>0.0</v>
      </c>
      <c r="E70" s="31">
        <v>11.4</v>
      </c>
      <c r="F70" s="31">
        <v>11.4</v>
      </c>
      <c r="G70" s="32">
        <v>0.0</v>
      </c>
    </row>
    <row r="71">
      <c r="A71" s="29">
        <v>48253.0</v>
      </c>
      <c r="B71" s="35" t="s">
        <v>134</v>
      </c>
      <c r="C71" s="33">
        <v>1939.94</v>
      </c>
      <c r="D71" s="31">
        <v>0.0</v>
      </c>
      <c r="E71" s="33">
        <v>1939.94</v>
      </c>
      <c r="F71" s="31">
        <v>504.76</v>
      </c>
      <c r="G71" s="34">
        <v>1435.18</v>
      </c>
    </row>
    <row r="72">
      <c r="A72" s="29">
        <v>48254.0</v>
      </c>
      <c r="B72" s="35" t="s">
        <v>134</v>
      </c>
      <c r="C72" s="33">
        <v>14205.05</v>
      </c>
      <c r="D72" s="31">
        <v>1.99</v>
      </c>
      <c r="E72" s="33">
        <v>14205.05</v>
      </c>
      <c r="F72" s="31">
        <v>0.0</v>
      </c>
      <c r="G72" s="34">
        <v>14205.05</v>
      </c>
    </row>
    <row r="73">
      <c r="A73" s="36"/>
      <c r="B73" s="35"/>
      <c r="C73" s="31"/>
      <c r="D73" s="31"/>
      <c r="E73" s="31"/>
      <c r="F73" s="31"/>
      <c r="G73" s="32"/>
    </row>
    <row r="74">
      <c r="A74" s="36"/>
      <c r="B74" s="35"/>
      <c r="C74" s="33"/>
      <c r="D74" s="31"/>
      <c r="E74" s="33"/>
      <c r="F74" s="31"/>
      <c r="G74" s="34"/>
    </row>
    <row r="75">
      <c r="A75" s="36"/>
      <c r="B75" s="35"/>
      <c r="C75" s="31"/>
      <c r="D75" s="31"/>
      <c r="E75" s="31"/>
      <c r="F75" s="31"/>
      <c r="G75" s="32"/>
    </row>
    <row r="76">
      <c r="A76" s="36"/>
      <c r="B76" s="35"/>
      <c r="C76" s="33"/>
      <c r="D76" s="31"/>
      <c r="E76" s="33"/>
      <c r="F76" s="31"/>
      <c r="G76" s="34"/>
    </row>
    <row r="77">
      <c r="A77" s="36"/>
      <c r="B77" s="35"/>
      <c r="C77" s="31"/>
      <c r="D77" s="31"/>
      <c r="E77" s="31"/>
      <c r="F77" s="31"/>
      <c r="G77" s="32"/>
    </row>
    <row r="78">
      <c r="A78" s="36"/>
      <c r="B78" s="35"/>
      <c r="C78" s="31"/>
      <c r="D78" s="31"/>
      <c r="E78" s="31"/>
      <c r="F78" s="31"/>
      <c r="G78" s="32"/>
    </row>
    <row r="79">
      <c r="A79" s="36"/>
      <c r="B79" s="35"/>
      <c r="C79" s="33"/>
      <c r="D79" s="31"/>
      <c r="E79" s="33"/>
      <c r="F79" s="31"/>
      <c r="G79" s="34"/>
    </row>
    <row r="80">
      <c r="A80" s="36"/>
      <c r="B80" s="35"/>
      <c r="C80" s="31"/>
      <c r="D80" s="31"/>
      <c r="E80" s="31"/>
      <c r="F80" s="31"/>
      <c r="G80" s="32"/>
    </row>
    <row r="81">
      <c r="A81" s="36"/>
      <c r="B81" s="35"/>
      <c r="C81" s="33"/>
      <c r="D81" s="31"/>
      <c r="E81" s="33"/>
      <c r="F81" s="31"/>
      <c r="G81" s="34"/>
    </row>
    <row r="82">
      <c r="A82" s="36"/>
      <c r="B82" s="35"/>
      <c r="C82" s="31"/>
      <c r="D82" s="31"/>
      <c r="E82" s="31"/>
      <c r="F82" s="31"/>
      <c r="G82" s="32"/>
    </row>
  </sheetData>
  <autoFilter ref="$A$1:$Z$999">
    <sortState ref="A1:Z999">
      <sortCondition ref="B1:B999"/>
    </sortState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</hyperlinks>
  <drawing r:id="rId7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145</v>
      </c>
    </row>
    <row r="3">
      <c r="A3" s="38">
        <v>129850.0</v>
      </c>
      <c r="B3" s="35" t="s">
        <v>18</v>
      </c>
      <c r="C3" s="35" t="s">
        <v>146</v>
      </c>
      <c r="D3" s="35" t="s">
        <v>147</v>
      </c>
      <c r="E3" s="31">
        <v>328.1</v>
      </c>
      <c r="F3" s="35" t="s">
        <v>148</v>
      </c>
      <c r="G3" s="39" t="s">
        <v>149</v>
      </c>
    </row>
    <row r="4">
      <c r="A4" s="38">
        <v>131032.0</v>
      </c>
      <c r="B4" s="30">
        <v>46144.0</v>
      </c>
      <c r="C4" s="35" t="s">
        <v>146</v>
      </c>
      <c r="D4" s="35" t="s">
        <v>150</v>
      </c>
      <c r="E4" s="31">
        <v>231.26</v>
      </c>
      <c r="F4" s="35" t="s">
        <v>148</v>
      </c>
      <c r="G4" s="39" t="s">
        <v>149</v>
      </c>
    </row>
    <row r="5">
      <c r="A5" s="38">
        <v>131150.0</v>
      </c>
      <c r="B5" s="30">
        <v>46267.0</v>
      </c>
      <c r="C5" s="35" t="s">
        <v>146</v>
      </c>
      <c r="D5" s="35" t="s">
        <v>151</v>
      </c>
      <c r="E5" s="31">
        <v>825.21</v>
      </c>
      <c r="F5" s="35" t="s">
        <v>148</v>
      </c>
      <c r="G5" s="39" t="s">
        <v>149</v>
      </c>
    </row>
    <row r="6">
      <c r="A6" s="38">
        <v>131163.0</v>
      </c>
      <c r="B6" s="30">
        <v>46267.0</v>
      </c>
      <c r="C6" s="35" t="s">
        <v>152</v>
      </c>
      <c r="D6" s="35" t="s">
        <v>153</v>
      </c>
      <c r="E6" s="31">
        <v>990.0</v>
      </c>
      <c r="F6" s="35" t="s">
        <v>148</v>
      </c>
      <c r="G6" s="39" t="s">
        <v>154</v>
      </c>
    </row>
    <row r="7">
      <c r="A7" s="38">
        <v>131219.0</v>
      </c>
      <c r="B7" s="30">
        <v>46297.0</v>
      </c>
      <c r="C7" s="35" t="s">
        <v>146</v>
      </c>
      <c r="D7" s="35" t="s">
        <v>155</v>
      </c>
      <c r="E7" s="33">
        <v>3048.36</v>
      </c>
      <c r="F7" s="35" t="s">
        <v>148</v>
      </c>
      <c r="G7" s="39" t="s">
        <v>149</v>
      </c>
    </row>
    <row r="8">
      <c r="A8" s="38">
        <v>131345.0</v>
      </c>
      <c r="B8" s="30">
        <v>46358.0</v>
      </c>
      <c r="C8" s="35" t="s">
        <v>146</v>
      </c>
      <c r="D8" s="35" t="s">
        <v>156</v>
      </c>
      <c r="E8" s="33">
        <v>1329.81</v>
      </c>
      <c r="F8" s="35" t="s">
        <v>148</v>
      </c>
      <c r="G8" s="39" t="s">
        <v>149</v>
      </c>
    </row>
    <row r="9">
      <c r="A9" s="38">
        <v>131405.0</v>
      </c>
      <c r="B9" s="35" t="s">
        <v>44</v>
      </c>
      <c r="C9" s="35" t="s">
        <v>146</v>
      </c>
      <c r="D9" s="35" t="s">
        <v>157</v>
      </c>
      <c r="E9" s="31">
        <v>435.18</v>
      </c>
      <c r="F9" s="35" t="s">
        <v>148</v>
      </c>
      <c r="G9" s="39" t="s">
        <v>149</v>
      </c>
    </row>
    <row r="10">
      <c r="A10" s="38">
        <v>131521.0</v>
      </c>
      <c r="B10" s="35" t="s">
        <v>52</v>
      </c>
      <c r="C10" s="35" t="s">
        <v>146</v>
      </c>
      <c r="D10" s="35" t="s">
        <v>158</v>
      </c>
      <c r="E10" s="31">
        <v>574.28</v>
      </c>
      <c r="F10" s="35" t="s">
        <v>148</v>
      </c>
      <c r="G10" s="39" t="s">
        <v>149</v>
      </c>
    </row>
    <row r="11">
      <c r="A11" s="38">
        <v>131523.0</v>
      </c>
      <c r="B11" s="35" t="s">
        <v>52</v>
      </c>
      <c r="C11" s="35" t="s">
        <v>146</v>
      </c>
      <c r="D11" s="35" t="s">
        <v>158</v>
      </c>
      <c r="E11" s="31">
        <v>574.28</v>
      </c>
      <c r="F11" s="35" t="s">
        <v>148</v>
      </c>
      <c r="G11" s="39" t="s">
        <v>149</v>
      </c>
    </row>
    <row r="12">
      <c r="A12" s="38">
        <v>131582.0</v>
      </c>
      <c r="B12" s="35" t="s">
        <v>57</v>
      </c>
      <c r="C12" s="35" t="s">
        <v>146</v>
      </c>
      <c r="D12" s="35" t="s">
        <v>159</v>
      </c>
      <c r="E12" s="33">
        <v>3801.41</v>
      </c>
      <c r="F12" s="35" t="s">
        <v>148</v>
      </c>
      <c r="G12" s="39" t="s">
        <v>149</v>
      </c>
    </row>
    <row r="13">
      <c r="A13" s="38">
        <v>131633.0</v>
      </c>
      <c r="B13" s="35" t="s">
        <v>61</v>
      </c>
      <c r="C13" s="35" t="s">
        <v>146</v>
      </c>
      <c r="D13" s="35" t="s">
        <v>160</v>
      </c>
      <c r="E13" s="33">
        <v>3187.93</v>
      </c>
      <c r="F13" s="35" t="s">
        <v>148</v>
      </c>
      <c r="G13" s="39" t="s">
        <v>149</v>
      </c>
    </row>
    <row r="14">
      <c r="A14" s="38">
        <v>131705.0</v>
      </c>
      <c r="B14" s="35" t="s">
        <v>64</v>
      </c>
      <c r="C14" s="35" t="s">
        <v>146</v>
      </c>
      <c r="D14" s="35" t="s">
        <v>161</v>
      </c>
      <c r="E14" s="31">
        <v>470.42</v>
      </c>
      <c r="F14" s="35" t="s">
        <v>148</v>
      </c>
      <c r="G14" s="39" t="s">
        <v>149</v>
      </c>
    </row>
    <row r="15">
      <c r="A15" s="38">
        <v>131752.0</v>
      </c>
      <c r="B15" s="35" t="s">
        <v>67</v>
      </c>
      <c r="C15" s="35" t="s">
        <v>146</v>
      </c>
      <c r="D15" s="35" t="s">
        <v>162</v>
      </c>
      <c r="E15" s="31">
        <v>859.89</v>
      </c>
      <c r="F15" s="35" t="s">
        <v>148</v>
      </c>
      <c r="G15" s="39" t="s">
        <v>149</v>
      </c>
    </row>
    <row r="16">
      <c r="A16" s="38">
        <v>131885.0</v>
      </c>
      <c r="B16" s="35" t="s">
        <v>74</v>
      </c>
      <c r="C16" s="35" t="s">
        <v>146</v>
      </c>
      <c r="D16" s="35" t="s">
        <v>163</v>
      </c>
      <c r="E16" s="33">
        <v>2632.86</v>
      </c>
      <c r="F16" s="35" t="s">
        <v>148</v>
      </c>
      <c r="G16" s="39" t="s">
        <v>149</v>
      </c>
    </row>
    <row r="17">
      <c r="A17" s="38">
        <v>131958.0</v>
      </c>
      <c r="B17" s="35" t="s">
        <v>78</v>
      </c>
      <c r="C17" s="35" t="s">
        <v>146</v>
      </c>
      <c r="D17" s="35" t="s">
        <v>164</v>
      </c>
      <c r="E17" s="33">
        <v>4241.2</v>
      </c>
      <c r="F17" s="35" t="s">
        <v>148</v>
      </c>
      <c r="G17" s="39" t="s">
        <v>149</v>
      </c>
    </row>
    <row r="18">
      <c r="A18" s="38">
        <v>132020.0</v>
      </c>
      <c r="B18" s="35" t="s">
        <v>82</v>
      </c>
      <c r="C18" s="35" t="s">
        <v>146</v>
      </c>
      <c r="D18" s="35" t="s">
        <v>165</v>
      </c>
      <c r="E18" s="31">
        <v>800.65</v>
      </c>
      <c r="F18" s="35" t="s">
        <v>148</v>
      </c>
      <c r="G18" s="39" t="s">
        <v>149</v>
      </c>
    </row>
    <row r="19">
      <c r="A19" s="38">
        <v>132080.0</v>
      </c>
      <c r="B19" s="35" t="s">
        <v>86</v>
      </c>
      <c r="C19" s="35" t="s">
        <v>146</v>
      </c>
      <c r="D19" s="35" t="s">
        <v>166</v>
      </c>
      <c r="E19" s="33">
        <v>1393.26</v>
      </c>
      <c r="F19" s="35" t="s">
        <v>148</v>
      </c>
      <c r="G19" s="39" t="s">
        <v>149</v>
      </c>
    </row>
    <row r="20">
      <c r="A20" s="38">
        <v>132150.0</v>
      </c>
      <c r="B20" s="35" t="s">
        <v>90</v>
      </c>
      <c r="C20" s="35" t="s">
        <v>146</v>
      </c>
      <c r="D20" s="35" t="s">
        <v>167</v>
      </c>
      <c r="E20" s="33">
        <v>4600.8</v>
      </c>
      <c r="F20" s="35" t="s">
        <v>148</v>
      </c>
      <c r="G20" s="39" t="s">
        <v>149</v>
      </c>
    </row>
    <row r="21">
      <c r="A21" s="38">
        <v>132248.0</v>
      </c>
      <c r="B21" s="30">
        <v>46056.0</v>
      </c>
      <c r="C21" s="35" t="s">
        <v>146</v>
      </c>
      <c r="D21" s="35" t="s">
        <v>168</v>
      </c>
      <c r="E21" s="33">
        <v>7275.18</v>
      </c>
      <c r="F21" s="35" t="s">
        <v>148</v>
      </c>
      <c r="G21" s="39" t="s">
        <v>149</v>
      </c>
    </row>
    <row r="22">
      <c r="A22" s="38">
        <v>132320.0</v>
      </c>
      <c r="B22" s="30">
        <v>46084.0</v>
      </c>
      <c r="C22" s="35" t="s">
        <v>146</v>
      </c>
      <c r="D22" s="35" t="s">
        <v>169</v>
      </c>
      <c r="E22" s="33">
        <v>13500.55</v>
      </c>
      <c r="F22" s="35" t="s">
        <v>170</v>
      </c>
      <c r="G22" s="39" t="s">
        <v>149</v>
      </c>
    </row>
    <row r="23">
      <c r="A23" s="38">
        <v>132322.0</v>
      </c>
      <c r="B23" s="30">
        <v>46084.0</v>
      </c>
      <c r="C23" s="35" t="s">
        <v>146</v>
      </c>
      <c r="D23" s="35" t="s">
        <v>171</v>
      </c>
      <c r="E23" s="33">
        <v>13500.55</v>
      </c>
      <c r="F23" s="35" t="s">
        <v>148</v>
      </c>
      <c r="G23" s="39" t="s">
        <v>149</v>
      </c>
    </row>
    <row r="24">
      <c r="A24" s="38">
        <v>132398.0</v>
      </c>
      <c r="B24" s="30">
        <v>46115.0</v>
      </c>
      <c r="C24" s="35" t="s">
        <v>152</v>
      </c>
      <c r="D24" s="35" t="s">
        <v>153</v>
      </c>
      <c r="E24" s="31">
        <v>560.76</v>
      </c>
      <c r="F24" s="35" t="s">
        <v>148</v>
      </c>
      <c r="G24" s="39" t="s">
        <v>154</v>
      </c>
    </row>
    <row r="25">
      <c r="A25" s="38">
        <v>132402.0</v>
      </c>
      <c r="B25" s="30">
        <v>46115.0</v>
      </c>
      <c r="C25" s="35" t="s">
        <v>146</v>
      </c>
      <c r="D25" s="35" t="s">
        <v>172</v>
      </c>
      <c r="E25" s="33">
        <v>8800.9</v>
      </c>
      <c r="F25" s="35" t="s">
        <v>148</v>
      </c>
      <c r="G25" s="39" t="s">
        <v>149</v>
      </c>
    </row>
    <row r="26">
      <c r="A26" s="38">
        <v>132463.0</v>
      </c>
      <c r="B26" s="30">
        <v>46145.0</v>
      </c>
      <c r="C26" s="35" t="s">
        <v>146</v>
      </c>
      <c r="D26" s="35" t="s">
        <v>173</v>
      </c>
      <c r="E26" s="33">
        <v>9122.72</v>
      </c>
      <c r="F26" s="35" t="s">
        <v>148</v>
      </c>
      <c r="G26" s="39" t="s">
        <v>149</v>
      </c>
    </row>
    <row r="27">
      <c r="A27" s="38">
        <v>132479.0</v>
      </c>
      <c r="B27" s="30">
        <v>46145.0</v>
      </c>
      <c r="C27" s="35" t="s">
        <v>152</v>
      </c>
      <c r="D27" s="35" t="s">
        <v>153</v>
      </c>
      <c r="E27" s="31">
        <v>990.0</v>
      </c>
      <c r="F27" s="35" t="s">
        <v>148</v>
      </c>
      <c r="G27" s="39" t="s">
        <v>154</v>
      </c>
    </row>
    <row r="28">
      <c r="A28" s="38">
        <v>132533.0</v>
      </c>
      <c r="B28" s="30">
        <v>46176.0</v>
      </c>
      <c r="C28" s="35" t="s">
        <v>146</v>
      </c>
      <c r="D28" s="35" t="s">
        <v>174</v>
      </c>
      <c r="E28" s="33">
        <v>8340.89</v>
      </c>
      <c r="F28" s="35" t="s">
        <v>148</v>
      </c>
      <c r="G28" s="39" t="s">
        <v>149</v>
      </c>
    </row>
    <row r="29">
      <c r="A29" s="38">
        <v>132637.0</v>
      </c>
      <c r="B29" s="30">
        <v>46268.0</v>
      </c>
      <c r="C29" s="35" t="s">
        <v>146</v>
      </c>
      <c r="D29" s="35" t="s">
        <v>175</v>
      </c>
      <c r="E29" s="33">
        <v>10161.88</v>
      </c>
      <c r="F29" s="35" t="s">
        <v>148</v>
      </c>
      <c r="G29" s="39" t="s">
        <v>149</v>
      </c>
    </row>
    <row r="30">
      <c r="A30" s="38">
        <v>132706.0</v>
      </c>
      <c r="B30" s="30">
        <v>46298.0</v>
      </c>
      <c r="C30" s="35" t="s">
        <v>146</v>
      </c>
      <c r="D30" s="35" t="s">
        <v>176</v>
      </c>
      <c r="E30" s="33">
        <v>20898.78</v>
      </c>
      <c r="F30" s="35" t="s">
        <v>148</v>
      </c>
      <c r="G30" s="39" t="s">
        <v>149</v>
      </c>
    </row>
    <row r="31">
      <c r="A31" s="38">
        <v>132776.0</v>
      </c>
      <c r="B31" s="30">
        <v>46329.0</v>
      </c>
      <c r="C31" s="35" t="s">
        <v>146</v>
      </c>
      <c r="D31" s="35" t="s">
        <v>177</v>
      </c>
      <c r="E31" s="33">
        <v>8326.37</v>
      </c>
      <c r="F31" s="35" t="s">
        <v>148</v>
      </c>
      <c r="G31" s="39" t="s">
        <v>149</v>
      </c>
    </row>
    <row r="32">
      <c r="A32" s="38">
        <v>132833.0</v>
      </c>
      <c r="B32" s="30">
        <v>46359.0</v>
      </c>
      <c r="C32" s="35" t="s">
        <v>146</v>
      </c>
      <c r="D32" s="35" t="s">
        <v>178</v>
      </c>
      <c r="E32" s="33">
        <v>6616.06</v>
      </c>
      <c r="F32" s="35" t="s">
        <v>148</v>
      </c>
      <c r="G32" s="39" t="s">
        <v>149</v>
      </c>
    </row>
    <row r="33">
      <c r="A33" s="38">
        <v>132897.0</v>
      </c>
      <c r="B33" s="35" t="s">
        <v>134</v>
      </c>
      <c r="C33" s="35" t="s">
        <v>146</v>
      </c>
      <c r="D33" s="35" t="s">
        <v>179</v>
      </c>
      <c r="E33" s="33">
        <v>8497.4</v>
      </c>
      <c r="F33" s="35" t="s">
        <v>148</v>
      </c>
      <c r="G33" s="39" t="s">
        <v>149</v>
      </c>
    </row>
    <row r="34">
      <c r="A34" s="38"/>
      <c r="B34" s="35"/>
      <c r="C34" s="35"/>
      <c r="D34" s="35"/>
      <c r="E34" s="33"/>
      <c r="F34" s="35"/>
      <c r="G34" s="39"/>
    </row>
    <row r="35">
      <c r="A35" s="38"/>
      <c r="B35" s="35"/>
      <c r="C35" s="35"/>
      <c r="D35" s="35"/>
      <c r="E35" s="33"/>
      <c r="F35" s="35"/>
      <c r="G35" s="39"/>
    </row>
    <row r="36">
      <c r="A36" s="40"/>
      <c r="B36" s="41"/>
      <c r="C36" s="41"/>
      <c r="D36" s="41"/>
      <c r="E36" s="42"/>
      <c r="F36" s="41"/>
      <c r="G36" s="4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4" t="s">
        <v>180</v>
      </c>
      <c r="B1" s="45" t="s">
        <v>4</v>
      </c>
      <c r="C1" s="45" t="s">
        <v>181</v>
      </c>
      <c r="D1" s="45" t="s">
        <v>182</v>
      </c>
      <c r="E1" s="45" t="s">
        <v>183</v>
      </c>
      <c r="F1" s="45" t="s">
        <v>184</v>
      </c>
      <c r="G1" s="45" t="s">
        <v>185</v>
      </c>
      <c r="H1" s="45" t="s">
        <v>186</v>
      </c>
      <c r="I1" s="46" t="s">
        <v>187</v>
      </c>
      <c r="J1" s="47" t="s">
        <v>188</v>
      </c>
      <c r="K1" s="9"/>
      <c r="L1" s="48" t="s">
        <v>189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49" t="s">
        <v>190</v>
      </c>
      <c r="B2" s="50" t="s">
        <v>134</v>
      </c>
      <c r="C2" s="51" t="s">
        <v>191</v>
      </c>
      <c r="D2" s="51">
        <v>968.0</v>
      </c>
      <c r="E2" s="51" t="s">
        <v>192</v>
      </c>
      <c r="F2" s="51" t="s">
        <v>192</v>
      </c>
      <c r="G2" s="51" t="s">
        <v>193</v>
      </c>
      <c r="H2" s="51" t="s">
        <v>194</v>
      </c>
      <c r="I2" s="52">
        <v>72.06</v>
      </c>
      <c r="J2" s="53">
        <v>15000.0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54" t="s">
        <v>195</v>
      </c>
      <c r="B3" s="55" t="s">
        <v>134</v>
      </c>
      <c r="C3" s="56" t="s">
        <v>191</v>
      </c>
      <c r="D3" s="56">
        <v>961.0</v>
      </c>
      <c r="E3" s="56" t="s">
        <v>196</v>
      </c>
      <c r="F3" s="56" t="s">
        <v>196</v>
      </c>
      <c r="G3" s="56" t="s">
        <v>197</v>
      </c>
      <c r="H3" s="56" t="s">
        <v>198</v>
      </c>
      <c r="I3" s="57">
        <v>137.61</v>
      </c>
      <c r="J3" s="58">
        <v>150.0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54" t="s">
        <v>199</v>
      </c>
      <c r="B4" s="56" t="s">
        <v>134</v>
      </c>
      <c r="C4" s="56" t="s">
        <v>191</v>
      </c>
      <c r="D4" s="56">
        <v>960.0</v>
      </c>
      <c r="E4" s="56" t="s">
        <v>200</v>
      </c>
      <c r="F4" s="56" t="s">
        <v>200</v>
      </c>
      <c r="G4" s="56" t="s">
        <v>201</v>
      </c>
      <c r="H4" s="56" t="s">
        <v>202</v>
      </c>
      <c r="I4" s="57">
        <v>91.74</v>
      </c>
      <c r="J4" s="58">
        <v>100.0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54" t="s">
        <v>203</v>
      </c>
      <c r="B5" s="56" t="s">
        <v>134</v>
      </c>
      <c r="C5" s="56" t="s">
        <v>191</v>
      </c>
      <c r="D5" s="56">
        <v>959.0</v>
      </c>
      <c r="E5" s="56" t="s">
        <v>204</v>
      </c>
      <c r="F5" s="56" t="s">
        <v>204</v>
      </c>
      <c r="G5" s="56" t="s">
        <v>205</v>
      </c>
      <c r="H5" s="56" t="s">
        <v>206</v>
      </c>
      <c r="I5" s="57">
        <v>45.87</v>
      </c>
      <c r="J5" s="59">
        <v>50.0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54" t="s">
        <v>207</v>
      </c>
      <c r="B6" s="55" t="s">
        <v>134</v>
      </c>
      <c r="C6" s="56" t="s">
        <v>191</v>
      </c>
      <c r="D6" s="56">
        <v>958.0</v>
      </c>
      <c r="E6" s="56" t="s">
        <v>208</v>
      </c>
      <c r="F6" s="56" t="s">
        <v>208</v>
      </c>
      <c r="G6" s="56" t="s">
        <v>209</v>
      </c>
      <c r="H6" s="56" t="s">
        <v>210</v>
      </c>
      <c r="I6" s="57">
        <v>25.0</v>
      </c>
      <c r="J6" s="58">
        <v>5204.0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54" t="s">
        <v>211</v>
      </c>
      <c r="B7" s="55" t="s">
        <v>134</v>
      </c>
      <c r="C7" s="56" t="s">
        <v>191</v>
      </c>
      <c r="D7" s="56">
        <v>957.0</v>
      </c>
      <c r="E7" s="56" t="s">
        <v>212</v>
      </c>
      <c r="F7" s="56" t="s">
        <v>212</v>
      </c>
      <c r="G7" s="56" t="s">
        <v>213</v>
      </c>
      <c r="H7" s="56" t="s">
        <v>214</v>
      </c>
      <c r="I7" s="57">
        <v>91.74</v>
      </c>
      <c r="J7" s="58">
        <v>100.0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54" t="s">
        <v>215</v>
      </c>
      <c r="B8" s="55" t="s">
        <v>134</v>
      </c>
      <c r="C8" s="56" t="s">
        <v>191</v>
      </c>
      <c r="D8" s="56">
        <v>956.0</v>
      </c>
      <c r="E8" s="56" t="s">
        <v>216</v>
      </c>
      <c r="F8" s="56" t="s">
        <v>216</v>
      </c>
      <c r="G8" s="56" t="s">
        <v>217</v>
      </c>
      <c r="H8" s="56" t="s">
        <v>218</v>
      </c>
      <c r="I8" s="57">
        <v>229.36</v>
      </c>
      <c r="J8" s="59">
        <v>250.0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54" t="s">
        <v>219</v>
      </c>
      <c r="B9" s="55" t="s">
        <v>134</v>
      </c>
      <c r="C9" s="56" t="s">
        <v>191</v>
      </c>
      <c r="D9" s="56">
        <v>955.0</v>
      </c>
      <c r="E9" s="56" t="s">
        <v>220</v>
      </c>
      <c r="F9" s="56" t="s">
        <v>220</v>
      </c>
      <c r="G9" s="56" t="s">
        <v>221</v>
      </c>
      <c r="H9" s="56" t="s">
        <v>222</v>
      </c>
      <c r="I9" s="57">
        <v>91.74</v>
      </c>
      <c r="J9" s="59">
        <v>100.0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54" t="s">
        <v>223</v>
      </c>
      <c r="B10" s="55" t="s">
        <v>134</v>
      </c>
      <c r="C10" s="56" t="s">
        <v>191</v>
      </c>
      <c r="D10" s="56">
        <v>954.0</v>
      </c>
      <c r="E10" s="56" t="s">
        <v>224</v>
      </c>
      <c r="F10" s="56" t="s">
        <v>224</v>
      </c>
      <c r="G10" s="56" t="s">
        <v>225</v>
      </c>
      <c r="H10" s="56" t="s">
        <v>226</v>
      </c>
      <c r="I10" s="57">
        <v>46.0</v>
      </c>
      <c r="J10" s="58">
        <v>50.14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54">
        <v>1.032545000001E15</v>
      </c>
      <c r="B11" s="55" t="s">
        <v>134</v>
      </c>
      <c r="C11" s="56" t="s">
        <v>191</v>
      </c>
      <c r="D11" s="56">
        <v>953.0</v>
      </c>
      <c r="E11" s="56" t="s">
        <v>227</v>
      </c>
      <c r="F11" s="56" t="s">
        <v>227</v>
      </c>
      <c r="G11" s="56" t="s">
        <v>205</v>
      </c>
      <c r="H11" s="56" t="s">
        <v>228</v>
      </c>
      <c r="I11" s="57">
        <v>137.61</v>
      </c>
      <c r="J11" s="59">
        <v>150.0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54" t="s">
        <v>229</v>
      </c>
      <c r="B12" s="55" t="s">
        <v>134</v>
      </c>
      <c r="C12" s="56" t="s">
        <v>191</v>
      </c>
      <c r="D12" s="56">
        <v>952.0</v>
      </c>
      <c r="E12" s="56" t="s">
        <v>230</v>
      </c>
      <c r="F12" s="56" t="s">
        <v>230</v>
      </c>
      <c r="G12" s="56" t="s">
        <v>205</v>
      </c>
      <c r="H12" s="56" t="s">
        <v>228</v>
      </c>
      <c r="I12" s="57">
        <v>137.61</v>
      </c>
      <c r="J12" s="59">
        <v>150.0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54" t="s">
        <v>231</v>
      </c>
      <c r="B13" s="56" t="s">
        <v>134</v>
      </c>
      <c r="C13" s="56" t="s">
        <v>191</v>
      </c>
      <c r="D13" s="56">
        <v>951.0</v>
      </c>
      <c r="E13" s="56" t="s">
        <v>232</v>
      </c>
      <c r="F13" s="56" t="s">
        <v>232</v>
      </c>
      <c r="G13" s="56" t="s">
        <v>233</v>
      </c>
      <c r="H13" s="56" t="s">
        <v>234</v>
      </c>
      <c r="I13" s="57">
        <v>183.49</v>
      </c>
      <c r="J13" s="59">
        <v>200.0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54" t="s">
        <v>235</v>
      </c>
      <c r="B14" s="56" t="s">
        <v>134</v>
      </c>
      <c r="C14" s="56" t="s">
        <v>191</v>
      </c>
      <c r="D14" s="56">
        <v>950.0</v>
      </c>
      <c r="E14" s="56" t="s">
        <v>236</v>
      </c>
      <c r="F14" s="56" t="s">
        <v>236</v>
      </c>
      <c r="G14" s="56" t="s">
        <v>237</v>
      </c>
      <c r="H14" s="56" t="s">
        <v>238</v>
      </c>
      <c r="I14" s="57">
        <v>290.0</v>
      </c>
      <c r="J14" s="58">
        <v>60366.4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54" t="s">
        <v>239</v>
      </c>
      <c r="B15" s="56" t="s">
        <v>134</v>
      </c>
      <c r="C15" s="56" t="s">
        <v>191</v>
      </c>
      <c r="D15" s="56">
        <v>949.0</v>
      </c>
      <c r="E15" s="56" t="s">
        <v>240</v>
      </c>
      <c r="F15" s="56" t="s">
        <v>240</v>
      </c>
      <c r="G15" s="56" t="s">
        <v>241</v>
      </c>
      <c r="H15" s="56" t="s">
        <v>242</v>
      </c>
      <c r="I15" s="57">
        <v>27.52</v>
      </c>
      <c r="J15" s="59">
        <v>30.0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54" t="s">
        <v>243</v>
      </c>
      <c r="B16" s="56" t="s">
        <v>134</v>
      </c>
      <c r="C16" s="56" t="s">
        <v>191</v>
      </c>
      <c r="D16" s="56">
        <v>948.0</v>
      </c>
      <c r="E16" s="56" t="s">
        <v>244</v>
      </c>
      <c r="F16" s="56" t="s">
        <v>244</v>
      </c>
      <c r="G16" s="56" t="s">
        <v>245</v>
      </c>
      <c r="H16" s="56" t="s">
        <v>246</v>
      </c>
      <c r="I16" s="57">
        <v>27.52</v>
      </c>
      <c r="J16" s="59">
        <v>30.0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54" t="s">
        <v>247</v>
      </c>
      <c r="B17" s="56" t="s">
        <v>134</v>
      </c>
      <c r="C17" s="56" t="s">
        <v>191</v>
      </c>
      <c r="D17" s="56">
        <v>947.0</v>
      </c>
      <c r="E17" s="56" t="s">
        <v>248</v>
      </c>
      <c r="F17" s="56" t="s">
        <v>248</v>
      </c>
      <c r="G17" s="56" t="s">
        <v>249</v>
      </c>
      <c r="H17" s="56" t="s">
        <v>250</v>
      </c>
      <c r="I17" s="57">
        <v>27.52</v>
      </c>
      <c r="J17" s="59">
        <v>30.0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54" t="s">
        <v>251</v>
      </c>
      <c r="B18" s="56" t="s">
        <v>134</v>
      </c>
      <c r="C18" s="56" t="s">
        <v>191</v>
      </c>
      <c r="D18" s="56">
        <v>946.0</v>
      </c>
      <c r="E18" s="56" t="s">
        <v>252</v>
      </c>
      <c r="F18" s="56" t="s">
        <v>252</v>
      </c>
      <c r="G18" s="56" t="s">
        <v>253</v>
      </c>
      <c r="H18" s="56" t="s">
        <v>254</v>
      </c>
      <c r="I18" s="57">
        <v>137.61</v>
      </c>
      <c r="J18" s="59">
        <v>150.0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54" t="s">
        <v>255</v>
      </c>
      <c r="B19" s="56" t="s">
        <v>134</v>
      </c>
      <c r="C19" s="56" t="s">
        <v>191</v>
      </c>
      <c r="D19" s="56">
        <v>945.0</v>
      </c>
      <c r="E19" s="56" t="s">
        <v>256</v>
      </c>
      <c r="F19" s="56" t="s">
        <v>256</v>
      </c>
      <c r="G19" s="56" t="s">
        <v>257</v>
      </c>
      <c r="H19" s="56" t="s">
        <v>258</v>
      </c>
      <c r="I19" s="57">
        <v>14.0</v>
      </c>
      <c r="J19" s="59">
        <v>15.26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54" t="s">
        <v>259</v>
      </c>
      <c r="B20" s="56" t="s">
        <v>134</v>
      </c>
      <c r="C20" s="56" t="s">
        <v>191</v>
      </c>
      <c r="D20" s="56">
        <v>944.0</v>
      </c>
      <c r="E20" s="56" t="s">
        <v>260</v>
      </c>
      <c r="F20" s="56" t="s">
        <v>260</v>
      </c>
      <c r="G20" s="56" t="s">
        <v>261</v>
      </c>
      <c r="H20" s="56" t="s">
        <v>262</v>
      </c>
      <c r="I20" s="57">
        <v>183.49</v>
      </c>
      <c r="J20" s="59">
        <v>200.0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54">
        <v>1.03254500000099E15</v>
      </c>
      <c r="B21" s="56" t="s">
        <v>134</v>
      </c>
      <c r="C21" s="56" t="s">
        <v>191</v>
      </c>
      <c r="D21" s="56">
        <v>943.0</v>
      </c>
      <c r="E21" s="56" t="s">
        <v>263</v>
      </c>
      <c r="F21" s="56" t="s">
        <v>263</v>
      </c>
      <c r="G21" s="56" t="s">
        <v>264</v>
      </c>
      <c r="H21" s="56" t="s">
        <v>265</v>
      </c>
      <c r="I21" s="57">
        <v>150.0</v>
      </c>
      <c r="J21" s="58">
        <v>31224.0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54" t="s">
        <v>266</v>
      </c>
      <c r="B22" s="56" t="s">
        <v>134</v>
      </c>
      <c r="C22" s="56" t="s">
        <v>191</v>
      </c>
      <c r="D22" s="56">
        <v>942.0</v>
      </c>
      <c r="E22" s="56" t="s">
        <v>267</v>
      </c>
      <c r="F22" s="56" t="s">
        <v>267</v>
      </c>
      <c r="G22" s="56" t="s">
        <v>264</v>
      </c>
      <c r="H22" s="56" t="s">
        <v>265</v>
      </c>
      <c r="I22" s="57">
        <v>50.0</v>
      </c>
      <c r="J22" s="58">
        <v>10408.0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54" t="s">
        <v>268</v>
      </c>
      <c r="B23" s="56" t="s">
        <v>134</v>
      </c>
      <c r="C23" s="56" t="s">
        <v>191</v>
      </c>
      <c r="D23" s="56">
        <v>941.0</v>
      </c>
      <c r="E23" s="56" t="s">
        <v>269</v>
      </c>
      <c r="F23" s="56" t="s">
        <v>269</v>
      </c>
      <c r="G23" s="56" t="s">
        <v>249</v>
      </c>
      <c r="H23" s="56" t="s">
        <v>270</v>
      </c>
      <c r="I23" s="57">
        <v>45.87</v>
      </c>
      <c r="J23" s="59">
        <v>50.0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54" t="s">
        <v>271</v>
      </c>
      <c r="B24" s="56" t="s">
        <v>134</v>
      </c>
      <c r="C24" s="56" t="s">
        <v>191</v>
      </c>
      <c r="D24" s="56">
        <v>940.0</v>
      </c>
      <c r="E24" s="56" t="s">
        <v>272</v>
      </c>
      <c r="F24" s="56" t="s">
        <v>272</v>
      </c>
      <c r="G24" s="56" t="s">
        <v>273</v>
      </c>
      <c r="H24" s="56" t="s">
        <v>274</v>
      </c>
      <c r="I24" s="57">
        <v>10.09</v>
      </c>
      <c r="J24" s="59">
        <v>11.0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54" t="s">
        <v>275</v>
      </c>
      <c r="B25" s="56" t="s">
        <v>134</v>
      </c>
      <c r="C25" s="56" t="s">
        <v>191</v>
      </c>
      <c r="D25" s="56">
        <v>939.0</v>
      </c>
      <c r="E25" s="56" t="s">
        <v>276</v>
      </c>
      <c r="F25" s="56" t="s">
        <v>276</v>
      </c>
      <c r="G25" s="56" t="s">
        <v>197</v>
      </c>
      <c r="H25" s="56" t="s">
        <v>277</v>
      </c>
      <c r="I25" s="57">
        <v>275.23</v>
      </c>
      <c r="J25" s="59">
        <v>300.0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54" t="s">
        <v>278</v>
      </c>
      <c r="B26" s="56" t="s">
        <v>134</v>
      </c>
      <c r="C26" s="56" t="s">
        <v>191</v>
      </c>
      <c r="D26" s="56">
        <v>938.0</v>
      </c>
      <c r="E26" s="56" t="s">
        <v>279</v>
      </c>
      <c r="F26" s="56" t="s">
        <v>279</v>
      </c>
      <c r="G26" s="56" t="s">
        <v>197</v>
      </c>
      <c r="H26" s="56" t="s">
        <v>280</v>
      </c>
      <c r="I26" s="57">
        <v>183.49</v>
      </c>
      <c r="J26" s="59">
        <v>200.0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54" t="s">
        <v>281</v>
      </c>
      <c r="B27" s="56" t="s">
        <v>134</v>
      </c>
      <c r="C27" s="56" t="s">
        <v>282</v>
      </c>
      <c r="D27" s="60"/>
      <c r="E27" s="56" t="s">
        <v>283</v>
      </c>
      <c r="F27" s="56" t="s">
        <v>283</v>
      </c>
      <c r="G27" s="56" t="s">
        <v>284</v>
      </c>
      <c r="H27" s="56" t="s">
        <v>285</v>
      </c>
      <c r="I27" s="57">
        <v>45.87</v>
      </c>
      <c r="J27" s="59">
        <v>50.0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54" t="s">
        <v>286</v>
      </c>
      <c r="B28" s="56" t="s">
        <v>134</v>
      </c>
      <c r="C28" s="56" t="s">
        <v>191</v>
      </c>
      <c r="D28" s="56">
        <v>937.0</v>
      </c>
      <c r="E28" s="56" t="s">
        <v>287</v>
      </c>
      <c r="F28" s="56" t="s">
        <v>287</v>
      </c>
      <c r="G28" s="56" t="s">
        <v>288</v>
      </c>
      <c r="H28" s="56" t="s">
        <v>289</v>
      </c>
      <c r="I28" s="57">
        <v>321.1</v>
      </c>
      <c r="J28" s="59">
        <v>350.0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54" t="s">
        <v>290</v>
      </c>
      <c r="B29" s="56" t="s">
        <v>134</v>
      </c>
      <c r="C29" s="56" t="s">
        <v>191</v>
      </c>
      <c r="D29" s="56">
        <v>936.0</v>
      </c>
      <c r="E29" s="56" t="s">
        <v>291</v>
      </c>
      <c r="F29" s="56" t="s">
        <v>291</v>
      </c>
      <c r="G29" s="56" t="s">
        <v>292</v>
      </c>
      <c r="H29" s="56" t="s">
        <v>293</v>
      </c>
      <c r="I29" s="57">
        <v>25.69</v>
      </c>
      <c r="J29" s="59">
        <v>28.0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54" t="s">
        <v>294</v>
      </c>
      <c r="B30" s="56" t="s">
        <v>134</v>
      </c>
      <c r="C30" s="56" t="s">
        <v>191</v>
      </c>
      <c r="D30" s="56">
        <v>935.0</v>
      </c>
      <c r="E30" s="56" t="s">
        <v>295</v>
      </c>
      <c r="F30" s="56" t="s">
        <v>295</v>
      </c>
      <c r="G30" s="56" t="s">
        <v>296</v>
      </c>
      <c r="H30" s="56" t="s">
        <v>297</v>
      </c>
      <c r="I30" s="57">
        <v>458.72</v>
      </c>
      <c r="J30" s="59">
        <v>500.0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54">
        <v>1.03254500000098E15</v>
      </c>
      <c r="B31" s="56" t="s">
        <v>134</v>
      </c>
      <c r="C31" s="56" t="s">
        <v>191</v>
      </c>
      <c r="D31" s="56">
        <v>934.0</v>
      </c>
      <c r="E31" s="56" t="s">
        <v>298</v>
      </c>
      <c r="F31" s="56" t="s">
        <v>298</v>
      </c>
      <c r="G31" s="56" t="s">
        <v>296</v>
      </c>
      <c r="H31" s="56" t="s">
        <v>297</v>
      </c>
      <c r="I31" s="57">
        <v>458.72</v>
      </c>
      <c r="J31" s="59">
        <v>500.0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54" t="s">
        <v>299</v>
      </c>
      <c r="B32" s="56" t="s">
        <v>134</v>
      </c>
      <c r="C32" s="56" t="s">
        <v>191</v>
      </c>
      <c r="D32" s="56">
        <v>933.0</v>
      </c>
      <c r="E32" s="56" t="s">
        <v>300</v>
      </c>
      <c r="F32" s="56" t="s">
        <v>300</v>
      </c>
      <c r="G32" s="56" t="s">
        <v>301</v>
      </c>
      <c r="H32" s="56" t="s">
        <v>302</v>
      </c>
      <c r="I32" s="57">
        <v>458.72</v>
      </c>
      <c r="J32" s="59">
        <v>500.0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54" t="s">
        <v>303</v>
      </c>
      <c r="B33" s="56" t="s">
        <v>134</v>
      </c>
      <c r="C33" s="56" t="s">
        <v>191</v>
      </c>
      <c r="D33" s="56">
        <v>932.0</v>
      </c>
      <c r="E33" s="56" t="s">
        <v>304</v>
      </c>
      <c r="F33" s="56" t="s">
        <v>304</v>
      </c>
      <c r="G33" s="56" t="s">
        <v>305</v>
      </c>
      <c r="H33" s="56" t="s">
        <v>306</v>
      </c>
      <c r="I33" s="57">
        <v>19.0</v>
      </c>
      <c r="J33" s="59">
        <v>20.71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54" t="s">
        <v>307</v>
      </c>
      <c r="B34" s="56" t="s">
        <v>134</v>
      </c>
      <c r="C34" s="56" t="s">
        <v>191</v>
      </c>
      <c r="D34" s="56">
        <v>931.0</v>
      </c>
      <c r="E34" s="56" t="s">
        <v>308</v>
      </c>
      <c r="F34" s="56" t="s">
        <v>308</v>
      </c>
      <c r="G34" s="56" t="s">
        <v>309</v>
      </c>
      <c r="H34" s="56" t="s">
        <v>310</v>
      </c>
      <c r="I34" s="57">
        <v>36.7</v>
      </c>
      <c r="J34" s="59">
        <v>40.0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54" t="s">
        <v>311</v>
      </c>
      <c r="B35" s="56" t="s">
        <v>134</v>
      </c>
      <c r="C35" s="56" t="s">
        <v>191</v>
      </c>
      <c r="D35" s="56">
        <v>930.0</v>
      </c>
      <c r="E35" s="56" t="s">
        <v>312</v>
      </c>
      <c r="F35" s="56" t="s">
        <v>312</v>
      </c>
      <c r="G35" s="56" t="s">
        <v>305</v>
      </c>
      <c r="H35" s="56" t="s">
        <v>306</v>
      </c>
      <c r="I35" s="57">
        <v>28.0</v>
      </c>
      <c r="J35" s="59">
        <v>30.52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54" t="s">
        <v>313</v>
      </c>
      <c r="B36" s="56" t="s">
        <v>134</v>
      </c>
      <c r="C36" s="56" t="s">
        <v>282</v>
      </c>
      <c r="D36" s="60"/>
      <c r="E36" s="56" t="s">
        <v>314</v>
      </c>
      <c r="F36" s="56" t="s">
        <v>314</v>
      </c>
      <c r="G36" s="56" t="s">
        <v>296</v>
      </c>
      <c r="H36" s="56" t="s">
        <v>315</v>
      </c>
      <c r="I36" s="57">
        <v>36.7</v>
      </c>
      <c r="J36" s="59">
        <v>40.0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54" t="s">
        <v>316</v>
      </c>
      <c r="B37" s="56" t="s">
        <v>134</v>
      </c>
      <c r="C37" s="56" t="s">
        <v>191</v>
      </c>
      <c r="D37" s="56">
        <v>929.0</v>
      </c>
      <c r="E37" s="56" t="s">
        <v>317</v>
      </c>
      <c r="F37" s="56" t="s">
        <v>317</v>
      </c>
      <c r="G37" s="56" t="s">
        <v>318</v>
      </c>
      <c r="H37" s="56" t="s">
        <v>319</v>
      </c>
      <c r="I37" s="57">
        <v>275.23</v>
      </c>
      <c r="J37" s="59">
        <v>300.0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54" t="s">
        <v>320</v>
      </c>
      <c r="B38" s="56" t="s">
        <v>134</v>
      </c>
      <c r="C38" s="56" t="s">
        <v>191</v>
      </c>
      <c r="D38" s="56">
        <v>928.0</v>
      </c>
      <c r="E38" s="56" t="s">
        <v>321</v>
      </c>
      <c r="F38" s="56" t="s">
        <v>321</v>
      </c>
      <c r="G38" s="56" t="s">
        <v>305</v>
      </c>
      <c r="H38" s="56" t="s">
        <v>306</v>
      </c>
      <c r="I38" s="57">
        <v>311.0</v>
      </c>
      <c r="J38" s="59">
        <v>338.99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54" t="s">
        <v>322</v>
      </c>
      <c r="B39" s="56" t="s">
        <v>134</v>
      </c>
      <c r="C39" s="56" t="s">
        <v>191</v>
      </c>
      <c r="D39" s="56">
        <v>927.0</v>
      </c>
      <c r="E39" s="56" t="s">
        <v>323</v>
      </c>
      <c r="F39" s="56" t="s">
        <v>323</v>
      </c>
      <c r="G39" s="56" t="s">
        <v>324</v>
      </c>
      <c r="H39" s="56" t="s">
        <v>325</v>
      </c>
      <c r="I39" s="57">
        <v>458.72</v>
      </c>
      <c r="J39" s="59">
        <v>500.0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54" t="s">
        <v>326</v>
      </c>
      <c r="B40" s="56" t="s">
        <v>134</v>
      </c>
      <c r="C40" s="56" t="s">
        <v>191</v>
      </c>
      <c r="D40" s="56">
        <v>926.0</v>
      </c>
      <c r="E40" s="56" t="s">
        <v>327</v>
      </c>
      <c r="F40" s="56" t="s">
        <v>327</v>
      </c>
      <c r="G40" s="56" t="s">
        <v>273</v>
      </c>
      <c r="H40" s="56" t="s">
        <v>328</v>
      </c>
      <c r="I40" s="57">
        <v>91.74</v>
      </c>
      <c r="J40" s="59">
        <v>100.0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54">
        <v>1.03254500000097E15</v>
      </c>
      <c r="B41" s="56" t="s">
        <v>134</v>
      </c>
      <c r="C41" s="56" t="s">
        <v>191</v>
      </c>
      <c r="D41" s="56">
        <v>925.0</v>
      </c>
      <c r="E41" s="56" t="s">
        <v>329</v>
      </c>
      <c r="F41" s="56" t="s">
        <v>329</v>
      </c>
      <c r="G41" s="56" t="s">
        <v>330</v>
      </c>
      <c r="H41" s="56" t="s">
        <v>331</v>
      </c>
      <c r="I41" s="57">
        <v>138.0</v>
      </c>
      <c r="J41" s="59">
        <v>150.42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54" t="s">
        <v>332</v>
      </c>
      <c r="B42" s="56" t="s">
        <v>134</v>
      </c>
      <c r="C42" s="56" t="s">
        <v>191</v>
      </c>
      <c r="D42" s="56">
        <v>924.0</v>
      </c>
      <c r="E42" s="56" t="s">
        <v>333</v>
      </c>
      <c r="F42" s="56" t="s">
        <v>333</v>
      </c>
      <c r="G42" s="56" t="s">
        <v>334</v>
      </c>
      <c r="H42" s="56" t="s">
        <v>335</v>
      </c>
      <c r="I42" s="57">
        <v>10.0</v>
      </c>
      <c r="J42" s="59">
        <v>10.9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54" t="s">
        <v>336</v>
      </c>
      <c r="B43" s="56" t="s">
        <v>134</v>
      </c>
      <c r="C43" s="56" t="s">
        <v>191</v>
      </c>
      <c r="D43" s="56">
        <v>923.0</v>
      </c>
      <c r="E43" s="56" t="s">
        <v>337</v>
      </c>
      <c r="F43" s="56" t="s">
        <v>337</v>
      </c>
      <c r="G43" s="56" t="s">
        <v>338</v>
      </c>
      <c r="H43" s="56" t="s">
        <v>339</v>
      </c>
      <c r="I43" s="57">
        <v>91.74</v>
      </c>
      <c r="J43" s="59">
        <v>100.0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54" t="s">
        <v>340</v>
      </c>
      <c r="B44" s="56" t="s">
        <v>134</v>
      </c>
      <c r="C44" s="56" t="s">
        <v>191</v>
      </c>
      <c r="D44" s="56">
        <v>922.0</v>
      </c>
      <c r="E44" s="56" t="s">
        <v>341</v>
      </c>
      <c r="F44" s="56" t="s">
        <v>341</v>
      </c>
      <c r="G44" s="56" t="s">
        <v>324</v>
      </c>
      <c r="H44" s="56" t="s">
        <v>342</v>
      </c>
      <c r="I44" s="57">
        <v>18.35</v>
      </c>
      <c r="J44" s="59">
        <v>20.0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54" t="s">
        <v>343</v>
      </c>
      <c r="B45" s="56" t="s">
        <v>134</v>
      </c>
      <c r="C45" s="56" t="s">
        <v>191</v>
      </c>
      <c r="D45" s="56">
        <v>921.0</v>
      </c>
      <c r="E45" s="56" t="s">
        <v>344</v>
      </c>
      <c r="F45" s="56" t="s">
        <v>344</v>
      </c>
      <c r="G45" s="56" t="s">
        <v>334</v>
      </c>
      <c r="H45" s="56" t="s">
        <v>335</v>
      </c>
      <c r="I45" s="57">
        <v>10.0</v>
      </c>
      <c r="J45" s="59">
        <v>10.9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54" t="s">
        <v>345</v>
      </c>
      <c r="B46" s="56" t="s">
        <v>134</v>
      </c>
      <c r="C46" s="56" t="s">
        <v>282</v>
      </c>
      <c r="D46" s="56">
        <v>920.0</v>
      </c>
      <c r="E46" s="56" t="s">
        <v>346</v>
      </c>
      <c r="F46" s="56" t="s">
        <v>346</v>
      </c>
      <c r="G46" s="56" t="s">
        <v>347</v>
      </c>
      <c r="H46" s="56" t="s">
        <v>348</v>
      </c>
      <c r="I46" s="57">
        <v>458.72</v>
      </c>
      <c r="J46" s="59">
        <v>500.0</v>
      </c>
      <c r="K46" s="9"/>
      <c r="L46" s="9" t="s">
        <v>349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54" t="s">
        <v>350</v>
      </c>
      <c r="B47" s="56" t="s">
        <v>134</v>
      </c>
      <c r="C47" s="56" t="s">
        <v>191</v>
      </c>
      <c r="D47" s="56">
        <v>919.0</v>
      </c>
      <c r="E47" s="56" t="s">
        <v>351</v>
      </c>
      <c r="F47" s="56" t="s">
        <v>351</v>
      </c>
      <c r="G47" s="56" t="s">
        <v>352</v>
      </c>
      <c r="H47" s="56" t="s">
        <v>353</v>
      </c>
      <c r="I47" s="57">
        <v>30.0</v>
      </c>
      <c r="J47" s="58">
        <v>6244.8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54" t="s">
        <v>354</v>
      </c>
      <c r="B48" s="56" t="s">
        <v>134</v>
      </c>
      <c r="C48" s="56" t="s">
        <v>191</v>
      </c>
      <c r="D48" s="56">
        <v>918.0</v>
      </c>
      <c r="E48" s="56" t="s">
        <v>355</v>
      </c>
      <c r="F48" s="56" t="s">
        <v>355</v>
      </c>
      <c r="G48" s="56" t="s">
        <v>356</v>
      </c>
      <c r="H48" s="56" t="s">
        <v>357</v>
      </c>
      <c r="I48" s="57">
        <v>10.0</v>
      </c>
      <c r="J48" s="59">
        <v>10.9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54" t="s">
        <v>358</v>
      </c>
      <c r="B49" s="56" t="s">
        <v>134</v>
      </c>
      <c r="C49" s="56" t="s">
        <v>191</v>
      </c>
      <c r="D49" s="56">
        <v>917.0</v>
      </c>
      <c r="E49" s="56" t="s">
        <v>359</v>
      </c>
      <c r="F49" s="56" t="s">
        <v>359</v>
      </c>
      <c r="G49" s="56" t="s">
        <v>360</v>
      </c>
      <c r="H49" s="56" t="s">
        <v>361</v>
      </c>
      <c r="I49" s="57">
        <v>27.52</v>
      </c>
      <c r="J49" s="59">
        <v>30.0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54" t="s">
        <v>362</v>
      </c>
      <c r="B50" s="56" t="s">
        <v>134</v>
      </c>
      <c r="C50" s="56" t="s">
        <v>191</v>
      </c>
      <c r="D50" s="56">
        <v>916.0</v>
      </c>
      <c r="E50" s="56" t="s">
        <v>363</v>
      </c>
      <c r="F50" s="56" t="s">
        <v>363</v>
      </c>
      <c r="G50" s="56" t="s">
        <v>364</v>
      </c>
      <c r="H50" s="56" t="s">
        <v>365</v>
      </c>
      <c r="I50" s="57">
        <v>45.87</v>
      </c>
      <c r="J50" s="59">
        <v>50.0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54">
        <v>1.03254500000096E15</v>
      </c>
      <c r="B51" s="56" t="s">
        <v>134</v>
      </c>
      <c r="C51" s="56" t="s">
        <v>191</v>
      </c>
      <c r="D51" s="56">
        <v>915.0</v>
      </c>
      <c r="E51" s="56" t="s">
        <v>366</v>
      </c>
      <c r="F51" s="56" t="s">
        <v>366</v>
      </c>
      <c r="G51" s="56" t="s">
        <v>367</v>
      </c>
      <c r="H51" s="56" t="s">
        <v>368</v>
      </c>
      <c r="I51" s="61">
        <v>1834.86</v>
      </c>
      <c r="J51" s="58">
        <v>2000.0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54" t="s">
        <v>369</v>
      </c>
      <c r="B52" s="56" t="s">
        <v>134</v>
      </c>
      <c r="C52" s="56" t="s">
        <v>191</v>
      </c>
      <c r="D52" s="56">
        <v>914.0</v>
      </c>
      <c r="E52" s="56" t="s">
        <v>370</v>
      </c>
      <c r="F52" s="56" t="s">
        <v>370</v>
      </c>
      <c r="G52" s="56" t="s">
        <v>371</v>
      </c>
      <c r="H52" s="56" t="s">
        <v>372</v>
      </c>
      <c r="I52" s="57">
        <v>197.25</v>
      </c>
      <c r="J52" s="59">
        <v>215.0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54" t="s">
        <v>373</v>
      </c>
      <c r="B53" s="56" t="s">
        <v>134</v>
      </c>
      <c r="C53" s="56" t="s">
        <v>191</v>
      </c>
      <c r="D53" s="56">
        <v>913.0</v>
      </c>
      <c r="E53" s="56" t="s">
        <v>374</v>
      </c>
      <c r="F53" s="56" t="s">
        <v>374</v>
      </c>
      <c r="G53" s="56" t="s">
        <v>264</v>
      </c>
      <c r="H53" s="56" t="s">
        <v>265</v>
      </c>
      <c r="I53" s="57">
        <v>50.0</v>
      </c>
      <c r="J53" s="58">
        <v>10408.0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54" t="s">
        <v>375</v>
      </c>
      <c r="B54" s="56" t="s">
        <v>134</v>
      </c>
      <c r="C54" s="56" t="s">
        <v>191</v>
      </c>
      <c r="D54" s="56">
        <v>912.0</v>
      </c>
      <c r="E54" s="56" t="s">
        <v>376</v>
      </c>
      <c r="F54" s="56" t="s">
        <v>376</v>
      </c>
      <c r="G54" s="56" t="s">
        <v>367</v>
      </c>
      <c r="H54" s="56" t="s">
        <v>368</v>
      </c>
      <c r="I54" s="57">
        <v>917.43</v>
      </c>
      <c r="J54" s="58">
        <v>1000.0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54" t="s">
        <v>377</v>
      </c>
      <c r="B55" s="56" t="s">
        <v>134</v>
      </c>
      <c r="C55" s="56" t="s">
        <v>191</v>
      </c>
      <c r="D55" s="56">
        <v>911.0</v>
      </c>
      <c r="E55" s="56" t="s">
        <v>378</v>
      </c>
      <c r="F55" s="56" t="s">
        <v>378</v>
      </c>
      <c r="G55" s="56" t="s">
        <v>264</v>
      </c>
      <c r="H55" s="56" t="s">
        <v>379</v>
      </c>
      <c r="I55" s="57">
        <v>50.0</v>
      </c>
      <c r="J55" s="59">
        <v>54.5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54" t="s">
        <v>380</v>
      </c>
      <c r="B56" s="56" t="s">
        <v>134</v>
      </c>
      <c r="C56" s="56" t="s">
        <v>191</v>
      </c>
      <c r="D56" s="56">
        <v>910.0</v>
      </c>
      <c r="E56" s="56" t="s">
        <v>381</v>
      </c>
      <c r="F56" s="56" t="s">
        <v>381</v>
      </c>
      <c r="G56" s="56" t="s">
        <v>305</v>
      </c>
      <c r="H56" s="56" t="s">
        <v>306</v>
      </c>
      <c r="I56" s="57">
        <v>10.0</v>
      </c>
      <c r="J56" s="59">
        <v>10.9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54" t="s">
        <v>382</v>
      </c>
      <c r="B57" s="56" t="s">
        <v>134</v>
      </c>
      <c r="C57" s="56" t="s">
        <v>191</v>
      </c>
      <c r="D57" s="56">
        <v>909.0</v>
      </c>
      <c r="E57" s="56" t="s">
        <v>383</v>
      </c>
      <c r="F57" s="56" t="s">
        <v>383</v>
      </c>
      <c r="G57" s="56" t="s">
        <v>384</v>
      </c>
      <c r="H57" s="56" t="s">
        <v>385</v>
      </c>
      <c r="I57" s="57">
        <v>183.49</v>
      </c>
      <c r="J57" s="59">
        <v>200.0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54" t="s">
        <v>386</v>
      </c>
      <c r="B58" s="56" t="s">
        <v>134</v>
      </c>
      <c r="C58" s="56" t="s">
        <v>191</v>
      </c>
      <c r="D58" s="56">
        <v>908.0</v>
      </c>
      <c r="E58" s="56" t="s">
        <v>387</v>
      </c>
      <c r="F58" s="56" t="s">
        <v>387</v>
      </c>
      <c r="G58" s="56" t="s">
        <v>388</v>
      </c>
      <c r="H58" s="56" t="s">
        <v>389</v>
      </c>
      <c r="I58" s="57">
        <v>91.74</v>
      </c>
      <c r="J58" s="59">
        <v>100.0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54" t="s">
        <v>390</v>
      </c>
      <c r="B59" s="56" t="s">
        <v>134</v>
      </c>
      <c r="C59" s="56" t="s">
        <v>191</v>
      </c>
      <c r="D59" s="56">
        <v>907.0</v>
      </c>
      <c r="E59" s="56" t="s">
        <v>391</v>
      </c>
      <c r="F59" s="56" t="s">
        <v>391</v>
      </c>
      <c r="G59" s="56" t="s">
        <v>392</v>
      </c>
      <c r="H59" s="56" t="s">
        <v>393</v>
      </c>
      <c r="I59" s="57">
        <v>40.0</v>
      </c>
      <c r="J59" s="59">
        <v>43.6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54" t="s">
        <v>394</v>
      </c>
      <c r="B60" s="56" t="s">
        <v>134</v>
      </c>
      <c r="C60" s="56" t="s">
        <v>191</v>
      </c>
      <c r="D60" s="56">
        <v>906.0</v>
      </c>
      <c r="E60" s="56" t="s">
        <v>395</v>
      </c>
      <c r="F60" s="56" t="s">
        <v>395</v>
      </c>
      <c r="G60" s="56" t="s">
        <v>396</v>
      </c>
      <c r="H60" s="56" t="s">
        <v>397</v>
      </c>
      <c r="I60" s="57">
        <v>91.74</v>
      </c>
      <c r="J60" s="59">
        <v>100.0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54">
        <v>1.03254500000095E15</v>
      </c>
      <c r="B61" s="56" t="s">
        <v>134</v>
      </c>
      <c r="C61" s="56" t="s">
        <v>191</v>
      </c>
      <c r="D61" s="56">
        <v>905.0</v>
      </c>
      <c r="E61" s="56" t="s">
        <v>398</v>
      </c>
      <c r="F61" s="56" t="s">
        <v>398</v>
      </c>
      <c r="G61" s="56" t="s">
        <v>396</v>
      </c>
      <c r="H61" s="56" t="s">
        <v>399</v>
      </c>
      <c r="I61" s="57">
        <v>174.31</v>
      </c>
      <c r="J61" s="59">
        <v>190.0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54" t="s">
        <v>400</v>
      </c>
      <c r="B62" s="56" t="s">
        <v>134</v>
      </c>
      <c r="C62" s="56" t="s">
        <v>191</v>
      </c>
      <c r="D62" s="56">
        <v>903.0</v>
      </c>
      <c r="E62" s="56" t="s">
        <v>401</v>
      </c>
      <c r="F62" s="56" t="s">
        <v>401</v>
      </c>
      <c r="G62" s="56" t="s">
        <v>402</v>
      </c>
      <c r="H62" s="56" t="s">
        <v>403</v>
      </c>
      <c r="I62" s="57">
        <v>18.35</v>
      </c>
      <c r="J62" s="59">
        <v>20.0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54" t="s">
        <v>404</v>
      </c>
      <c r="B63" s="56" t="s">
        <v>134</v>
      </c>
      <c r="C63" s="56" t="s">
        <v>191</v>
      </c>
      <c r="D63" s="56">
        <v>902.0</v>
      </c>
      <c r="E63" s="56" t="s">
        <v>405</v>
      </c>
      <c r="F63" s="56" t="s">
        <v>405</v>
      </c>
      <c r="G63" s="56" t="s">
        <v>352</v>
      </c>
      <c r="H63" s="56" t="s">
        <v>406</v>
      </c>
      <c r="I63" s="57">
        <v>108.0</v>
      </c>
      <c r="J63" s="58">
        <v>15691.32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54" t="s">
        <v>407</v>
      </c>
      <c r="B64" s="56" t="s">
        <v>134</v>
      </c>
      <c r="C64" s="56" t="s">
        <v>191</v>
      </c>
      <c r="D64" s="56">
        <v>904.0</v>
      </c>
      <c r="E64" s="56" t="s">
        <v>408</v>
      </c>
      <c r="F64" s="56" t="s">
        <v>408</v>
      </c>
      <c r="G64" s="56" t="s">
        <v>409</v>
      </c>
      <c r="H64" s="56" t="s">
        <v>410</v>
      </c>
      <c r="I64" s="57">
        <v>137.61</v>
      </c>
      <c r="J64" s="59">
        <v>150.0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54" t="s">
        <v>411</v>
      </c>
      <c r="B65" s="56" t="s">
        <v>134</v>
      </c>
      <c r="C65" s="56" t="s">
        <v>191</v>
      </c>
      <c r="D65" s="56">
        <v>901.0</v>
      </c>
      <c r="E65" s="56" t="s">
        <v>412</v>
      </c>
      <c r="F65" s="56" t="s">
        <v>412</v>
      </c>
      <c r="G65" s="56" t="s">
        <v>384</v>
      </c>
      <c r="H65" s="56" t="s">
        <v>413</v>
      </c>
      <c r="I65" s="57">
        <v>137.61</v>
      </c>
      <c r="J65" s="59">
        <v>150.0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54" t="s">
        <v>414</v>
      </c>
      <c r="B66" s="56" t="s">
        <v>134</v>
      </c>
      <c r="C66" s="56" t="s">
        <v>191</v>
      </c>
      <c r="D66" s="56">
        <v>900.0</v>
      </c>
      <c r="E66" s="56" t="s">
        <v>415</v>
      </c>
      <c r="F66" s="56" t="s">
        <v>415</v>
      </c>
      <c r="G66" s="56" t="s">
        <v>416</v>
      </c>
      <c r="H66" s="56" t="s">
        <v>417</v>
      </c>
      <c r="I66" s="57">
        <v>288.99</v>
      </c>
      <c r="J66" s="59">
        <v>315.0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54" t="s">
        <v>418</v>
      </c>
      <c r="B67" s="56" t="s">
        <v>134</v>
      </c>
      <c r="C67" s="56" t="s">
        <v>191</v>
      </c>
      <c r="D67" s="56">
        <v>899.0</v>
      </c>
      <c r="E67" s="56" t="s">
        <v>419</v>
      </c>
      <c r="F67" s="56" t="s">
        <v>419</v>
      </c>
      <c r="G67" s="56" t="s">
        <v>420</v>
      </c>
      <c r="H67" s="56" t="s">
        <v>421</v>
      </c>
      <c r="I67" s="57">
        <v>14.0</v>
      </c>
      <c r="J67" s="59">
        <v>15.26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54" t="s">
        <v>422</v>
      </c>
      <c r="B68" s="56" t="s">
        <v>134</v>
      </c>
      <c r="C68" s="56" t="s">
        <v>191</v>
      </c>
      <c r="D68" s="56">
        <v>898.0</v>
      </c>
      <c r="E68" s="56" t="s">
        <v>423</v>
      </c>
      <c r="F68" s="56" t="s">
        <v>423</v>
      </c>
      <c r="G68" s="56" t="s">
        <v>273</v>
      </c>
      <c r="H68" s="56" t="s">
        <v>424</v>
      </c>
      <c r="I68" s="57">
        <v>13.76</v>
      </c>
      <c r="J68" s="59">
        <v>15.0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54" t="s">
        <v>425</v>
      </c>
      <c r="B69" s="56" t="s">
        <v>134</v>
      </c>
      <c r="C69" s="56" t="s">
        <v>191</v>
      </c>
      <c r="D69" s="56">
        <v>897.0</v>
      </c>
      <c r="E69" s="56" t="s">
        <v>426</v>
      </c>
      <c r="F69" s="56" t="s">
        <v>426</v>
      </c>
      <c r="G69" s="56" t="s">
        <v>427</v>
      </c>
      <c r="H69" s="56" t="s">
        <v>428</v>
      </c>
      <c r="I69" s="57">
        <v>138.0</v>
      </c>
      <c r="J69" s="59">
        <v>150.42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54" t="s">
        <v>429</v>
      </c>
      <c r="B70" s="56" t="s">
        <v>134</v>
      </c>
      <c r="C70" s="56" t="s">
        <v>191</v>
      </c>
      <c r="D70" s="56">
        <v>896.0</v>
      </c>
      <c r="E70" s="56" t="s">
        <v>430</v>
      </c>
      <c r="F70" s="56" t="s">
        <v>430</v>
      </c>
      <c r="G70" s="56" t="s">
        <v>431</v>
      </c>
      <c r="H70" s="56" t="s">
        <v>432</v>
      </c>
      <c r="I70" s="57">
        <v>200.0</v>
      </c>
      <c r="J70" s="59">
        <v>218.0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54">
        <v>1.03254500000094E15</v>
      </c>
      <c r="B71" s="56" t="s">
        <v>134</v>
      </c>
      <c r="C71" s="56" t="s">
        <v>191</v>
      </c>
      <c r="D71" s="56">
        <v>895.0</v>
      </c>
      <c r="E71" s="56" t="s">
        <v>433</v>
      </c>
      <c r="F71" s="56" t="s">
        <v>433</v>
      </c>
      <c r="G71" s="56" t="s">
        <v>431</v>
      </c>
      <c r="H71" s="56" t="s">
        <v>434</v>
      </c>
      <c r="I71" s="57">
        <v>200.0</v>
      </c>
      <c r="J71" s="59">
        <v>218.0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54" t="s">
        <v>435</v>
      </c>
      <c r="B72" s="56" t="s">
        <v>134</v>
      </c>
      <c r="C72" s="56" t="s">
        <v>191</v>
      </c>
      <c r="D72" s="56">
        <v>894.0</v>
      </c>
      <c r="E72" s="56" t="s">
        <v>436</v>
      </c>
      <c r="F72" s="56" t="s">
        <v>436</v>
      </c>
      <c r="G72" s="56" t="s">
        <v>431</v>
      </c>
      <c r="H72" s="56" t="s">
        <v>434</v>
      </c>
      <c r="I72" s="57">
        <v>10.0</v>
      </c>
      <c r="J72" s="59">
        <v>10.9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54" t="s">
        <v>437</v>
      </c>
      <c r="B73" s="56" t="s">
        <v>134</v>
      </c>
      <c r="C73" s="56" t="s">
        <v>191</v>
      </c>
      <c r="D73" s="56">
        <v>891.0</v>
      </c>
      <c r="E73" s="56" t="s">
        <v>438</v>
      </c>
      <c r="F73" s="56" t="s">
        <v>438</v>
      </c>
      <c r="G73" s="56" t="s">
        <v>439</v>
      </c>
      <c r="H73" s="56" t="s">
        <v>440</v>
      </c>
      <c r="I73" s="61">
        <v>1834.86</v>
      </c>
      <c r="J73" s="58">
        <v>2000.0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54" t="s">
        <v>441</v>
      </c>
      <c r="B74" s="56" t="s">
        <v>134</v>
      </c>
      <c r="C74" s="56" t="s">
        <v>191</v>
      </c>
      <c r="D74" s="56">
        <v>890.0</v>
      </c>
      <c r="E74" s="56" t="s">
        <v>442</v>
      </c>
      <c r="F74" s="56" t="s">
        <v>442</v>
      </c>
      <c r="G74" s="56" t="s">
        <v>396</v>
      </c>
      <c r="H74" s="56" t="s">
        <v>399</v>
      </c>
      <c r="I74" s="57">
        <v>10.0</v>
      </c>
      <c r="J74" s="59">
        <v>10.9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54" t="s">
        <v>443</v>
      </c>
      <c r="B75" s="56" t="s">
        <v>134</v>
      </c>
      <c r="C75" s="56" t="s">
        <v>191</v>
      </c>
      <c r="D75" s="56">
        <v>889.0</v>
      </c>
      <c r="E75" s="56" t="s">
        <v>444</v>
      </c>
      <c r="F75" s="56" t="s">
        <v>444</v>
      </c>
      <c r="G75" s="56" t="s">
        <v>445</v>
      </c>
      <c r="H75" s="56" t="s">
        <v>446</v>
      </c>
      <c r="I75" s="57">
        <v>46.0</v>
      </c>
      <c r="J75" s="59">
        <v>50.14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54" t="s">
        <v>447</v>
      </c>
      <c r="B76" s="56" t="s">
        <v>134</v>
      </c>
      <c r="C76" s="56" t="s">
        <v>191</v>
      </c>
      <c r="D76" s="56">
        <v>888.0</v>
      </c>
      <c r="E76" s="56" t="s">
        <v>448</v>
      </c>
      <c r="F76" s="56" t="s">
        <v>448</v>
      </c>
      <c r="G76" s="56" t="s">
        <v>449</v>
      </c>
      <c r="H76" s="56" t="s">
        <v>450</v>
      </c>
      <c r="I76" s="57">
        <v>46.0</v>
      </c>
      <c r="J76" s="59">
        <v>50.14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54" t="s">
        <v>451</v>
      </c>
      <c r="B77" s="56" t="s">
        <v>134</v>
      </c>
      <c r="C77" s="56" t="s">
        <v>191</v>
      </c>
      <c r="D77" s="56">
        <v>887.0</v>
      </c>
      <c r="E77" s="56" t="s">
        <v>452</v>
      </c>
      <c r="F77" s="56" t="s">
        <v>452</v>
      </c>
      <c r="G77" s="56" t="s">
        <v>388</v>
      </c>
      <c r="H77" s="56" t="s">
        <v>389</v>
      </c>
      <c r="I77" s="57">
        <v>458.72</v>
      </c>
      <c r="J77" s="59">
        <v>500.0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54" t="s">
        <v>453</v>
      </c>
      <c r="B78" s="56" t="s">
        <v>134</v>
      </c>
      <c r="C78" s="56" t="s">
        <v>191</v>
      </c>
      <c r="D78" s="56">
        <v>886.0</v>
      </c>
      <c r="E78" s="56" t="s">
        <v>454</v>
      </c>
      <c r="F78" s="56" t="s">
        <v>454</v>
      </c>
      <c r="G78" s="56" t="s">
        <v>455</v>
      </c>
      <c r="H78" s="56" t="s">
        <v>456</v>
      </c>
      <c r="I78" s="57">
        <v>50.0</v>
      </c>
      <c r="J78" s="58">
        <v>10408.0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54" t="s">
        <v>457</v>
      </c>
      <c r="B79" s="56" t="s">
        <v>134</v>
      </c>
      <c r="C79" s="56" t="s">
        <v>191</v>
      </c>
      <c r="D79" s="56">
        <v>885.0</v>
      </c>
      <c r="E79" s="56" t="s">
        <v>458</v>
      </c>
      <c r="F79" s="56" t="s">
        <v>458</v>
      </c>
      <c r="G79" s="56" t="s">
        <v>449</v>
      </c>
      <c r="H79" s="56" t="s">
        <v>459</v>
      </c>
      <c r="I79" s="57">
        <v>48.0</v>
      </c>
      <c r="J79" s="59">
        <v>52.32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54" t="s">
        <v>460</v>
      </c>
      <c r="B80" s="56" t="s">
        <v>134</v>
      </c>
      <c r="C80" s="56" t="s">
        <v>191</v>
      </c>
      <c r="D80" s="56">
        <v>884.0</v>
      </c>
      <c r="E80" s="56" t="s">
        <v>461</v>
      </c>
      <c r="F80" s="56" t="s">
        <v>461</v>
      </c>
      <c r="G80" s="56" t="s">
        <v>462</v>
      </c>
      <c r="H80" s="56" t="s">
        <v>463</v>
      </c>
      <c r="I80" s="57">
        <v>229.36</v>
      </c>
      <c r="J80" s="59">
        <v>250.0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54">
        <v>1.03254500000093E15</v>
      </c>
      <c r="B81" s="56" t="s">
        <v>134</v>
      </c>
      <c r="C81" s="56" t="s">
        <v>191</v>
      </c>
      <c r="D81" s="56">
        <v>883.0</v>
      </c>
      <c r="E81" s="56" t="s">
        <v>464</v>
      </c>
      <c r="F81" s="56" t="s">
        <v>464</v>
      </c>
      <c r="G81" s="56" t="s">
        <v>462</v>
      </c>
      <c r="H81" s="56" t="s">
        <v>465</v>
      </c>
      <c r="I81" s="57">
        <v>229.36</v>
      </c>
      <c r="J81" s="59">
        <v>250.0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54" t="s">
        <v>466</v>
      </c>
      <c r="B82" s="56" t="s">
        <v>134</v>
      </c>
      <c r="C82" s="56" t="s">
        <v>191</v>
      </c>
      <c r="D82" s="56">
        <v>882.0</v>
      </c>
      <c r="E82" s="56" t="s">
        <v>467</v>
      </c>
      <c r="F82" s="56" t="s">
        <v>467</v>
      </c>
      <c r="G82" s="56" t="s">
        <v>468</v>
      </c>
      <c r="H82" s="56" t="s">
        <v>469</v>
      </c>
      <c r="I82" s="57">
        <v>91.74</v>
      </c>
      <c r="J82" s="59">
        <v>100.0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54" t="s">
        <v>470</v>
      </c>
      <c r="B83" s="56" t="s">
        <v>134</v>
      </c>
      <c r="C83" s="56" t="s">
        <v>191</v>
      </c>
      <c r="D83" s="56">
        <v>881.0</v>
      </c>
      <c r="E83" s="56" t="s">
        <v>471</v>
      </c>
      <c r="F83" s="56" t="s">
        <v>471</v>
      </c>
      <c r="G83" s="56" t="s">
        <v>288</v>
      </c>
      <c r="H83" s="56" t="s">
        <v>472</v>
      </c>
      <c r="I83" s="57">
        <v>73.39</v>
      </c>
      <c r="J83" s="59">
        <v>80.0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54" t="s">
        <v>473</v>
      </c>
      <c r="B84" s="56" t="s">
        <v>134</v>
      </c>
      <c r="C84" s="56" t="s">
        <v>191</v>
      </c>
      <c r="D84" s="56">
        <v>880.0</v>
      </c>
      <c r="E84" s="56" t="s">
        <v>474</v>
      </c>
      <c r="F84" s="56" t="s">
        <v>474</v>
      </c>
      <c r="G84" s="56" t="s">
        <v>288</v>
      </c>
      <c r="H84" s="56" t="s">
        <v>475</v>
      </c>
      <c r="I84" s="57">
        <v>275.23</v>
      </c>
      <c r="J84" s="59">
        <v>300.0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54" t="s">
        <v>476</v>
      </c>
      <c r="B85" s="56" t="s">
        <v>134</v>
      </c>
      <c r="C85" s="56" t="s">
        <v>191</v>
      </c>
      <c r="D85" s="56">
        <v>879.0</v>
      </c>
      <c r="E85" s="56" t="s">
        <v>477</v>
      </c>
      <c r="F85" s="56" t="s">
        <v>477</v>
      </c>
      <c r="G85" s="56" t="s">
        <v>478</v>
      </c>
      <c r="H85" s="56" t="s">
        <v>479</v>
      </c>
      <c r="I85" s="57">
        <v>18.35</v>
      </c>
      <c r="J85" s="59">
        <v>20.0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54" t="s">
        <v>480</v>
      </c>
      <c r="B86" s="55">
        <v>46359.0</v>
      </c>
      <c r="C86" s="56" t="s">
        <v>191</v>
      </c>
      <c r="D86" s="56">
        <v>893.0</v>
      </c>
      <c r="E86" s="56" t="s">
        <v>481</v>
      </c>
      <c r="F86" s="56" t="s">
        <v>481</v>
      </c>
      <c r="G86" s="56" t="s">
        <v>347</v>
      </c>
      <c r="H86" s="56" t="s">
        <v>348</v>
      </c>
      <c r="I86" s="57">
        <v>458.72</v>
      </c>
      <c r="J86" s="59">
        <v>500.0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54" t="s">
        <v>482</v>
      </c>
      <c r="B87" s="55">
        <v>46359.0</v>
      </c>
      <c r="C87" s="56" t="s">
        <v>191</v>
      </c>
      <c r="D87" s="56">
        <v>892.0</v>
      </c>
      <c r="E87" s="56" t="s">
        <v>483</v>
      </c>
      <c r="F87" s="56" t="s">
        <v>483</v>
      </c>
      <c r="G87" s="56" t="s">
        <v>347</v>
      </c>
      <c r="H87" s="56" t="s">
        <v>348</v>
      </c>
      <c r="I87" s="57">
        <v>458.72</v>
      </c>
      <c r="J87" s="59">
        <v>500.0</v>
      </c>
      <c r="K87" s="9"/>
      <c r="L87" s="9" t="s">
        <v>483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54" t="s">
        <v>484</v>
      </c>
      <c r="B88" s="55">
        <v>46359.0</v>
      </c>
      <c r="C88" s="56" t="s">
        <v>191</v>
      </c>
      <c r="D88" s="56">
        <v>878.0</v>
      </c>
      <c r="E88" s="56" t="s">
        <v>485</v>
      </c>
      <c r="F88" s="56" t="s">
        <v>485</v>
      </c>
      <c r="G88" s="56" t="s">
        <v>296</v>
      </c>
      <c r="H88" s="56" t="s">
        <v>486</v>
      </c>
      <c r="I88" s="57">
        <v>871.56</v>
      </c>
      <c r="J88" s="59">
        <v>950.0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54" t="s">
        <v>487</v>
      </c>
      <c r="B89" s="55">
        <v>46359.0</v>
      </c>
      <c r="C89" s="56" t="s">
        <v>191</v>
      </c>
      <c r="D89" s="56">
        <v>877.0</v>
      </c>
      <c r="E89" s="56" t="s">
        <v>488</v>
      </c>
      <c r="F89" s="56" t="s">
        <v>488</v>
      </c>
      <c r="G89" s="56" t="s">
        <v>489</v>
      </c>
      <c r="H89" s="56" t="s">
        <v>490</v>
      </c>
      <c r="I89" s="57">
        <v>28.0</v>
      </c>
      <c r="J89" s="59">
        <v>30.52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54" t="s">
        <v>491</v>
      </c>
      <c r="B90" s="55">
        <v>46359.0</v>
      </c>
      <c r="C90" s="56" t="s">
        <v>191</v>
      </c>
      <c r="D90" s="56">
        <v>876.0</v>
      </c>
      <c r="E90" s="56" t="s">
        <v>492</v>
      </c>
      <c r="F90" s="56" t="s">
        <v>492</v>
      </c>
      <c r="G90" s="56" t="s">
        <v>493</v>
      </c>
      <c r="H90" s="56" t="s">
        <v>494</v>
      </c>
      <c r="I90" s="57">
        <v>100.0</v>
      </c>
      <c r="J90" s="58">
        <v>20816.0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54">
        <v>1.03254500000092E15</v>
      </c>
      <c r="B91" s="55">
        <v>46359.0</v>
      </c>
      <c r="C91" s="56" t="s">
        <v>191</v>
      </c>
      <c r="D91" s="56">
        <v>875.0</v>
      </c>
      <c r="E91" s="56" t="s">
        <v>495</v>
      </c>
      <c r="F91" s="56" t="s">
        <v>495</v>
      </c>
      <c r="G91" s="56" t="s">
        <v>496</v>
      </c>
      <c r="H91" s="56" t="s">
        <v>497</v>
      </c>
      <c r="I91" s="57">
        <v>22.94</v>
      </c>
      <c r="J91" s="59">
        <v>25.0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54" t="s">
        <v>498</v>
      </c>
      <c r="B92" s="55">
        <v>46359.0</v>
      </c>
      <c r="C92" s="56" t="s">
        <v>191</v>
      </c>
      <c r="D92" s="56">
        <v>874.0</v>
      </c>
      <c r="E92" s="56" t="s">
        <v>499</v>
      </c>
      <c r="F92" s="56" t="s">
        <v>499</v>
      </c>
      <c r="G92" s="56" t="s">
        <v>496</v>
      </c>
      <c r="H92" s="56" t="s">
        <v>500</v>
      </c>
      <c r="I92" s="57">
        <v>45.87</v>
      </c>
      <c r="J92" s="59">
        <v>50.0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54" t="s">
        <v>501</v>
      </c>
      <c r="B93" s="55">
        <v>46359.0</v>
      </c>
      <c r="C93" s="56" t="s">
        <v>191</v>
      </c>
      <c r="D93" s="56">
        <v>873.0</v>
      </c>
      <c r="E93" s="56" t="s">
        <v>502</v>
      </c>
      <c r="F93" s="56" t="s">
        <v>502</v>
      </c>
      <c r="G93" s="56" t="s">
        <v>503</v>
      </c>
      <c r="H93" s="56" t="s">
        <v>504</v>
      </c>
      <c r="I93" s="57">
        <v>91.74</v>
      </c>
      <c r="J93" s="59">
        <v>100.0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54" t="s">
        <v>505</v>
      </c>
      <c r="B94" s="55">
        <v>46359.0</v>
      </c>
      <c r="C94" s="56" t="s">
        <v>191</v>
      </c>
      <c r="D94" s="56">
        <v>872.0</v>
      </c>
      <c r="E94" s="56" t="s">
        <v>506</v>
      </c>
      <c r="F94" s="56" t="s">
        <v>506</v>
      </c>
      <c r="G94" s="56" t="s">
        <v>503</v>
      </c>
      <c r="H94" s="56" t="s">
        <v>507</v>
      </c>
      <c r="I94" s="57">
        <v>91.74</v>
      </c>
      <c r="J94" s="59">
        <v>100.0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54" t="s">
        <v>508</v>
      </c>
      <c r="B95" s="55">
        <v>46359.0</v>
      </c>
      <c r="C95" s="56" t="s">
        <v>191</v>
      </c>
      <c r="D95" s="56">
        <v>871.0</v>
      </c>
      <c r="E95" s="56" t="s">
        <v>509</v>
      </c>
      <c r="F95" s="56" t="s">
        <v>509</v>
      </c>
      <c r="G95" s="56" t="s">
        <v>261</v>
      </c>
      <c r="H95" s="56" t="s">
        <v>510</v>
      </c>
      <c r="I95" s="57">
        <v>45.87</v>
      </c>
      <c r="J95" s="59">
        <v>50.0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54" t="s">
        <v>511</v>
      </c>
      <c r="B96" s="55">
        <v>46359.0</v>
      </c>
      <c r="C96" s="56" t="s">
        <v>191</v>
      </c>
      <c r="D96" s="56">
        <v>870.0</v>
      </c>
      <c r="E96" s="56" t="s">
        <v>512</v>
      </c>
      <c r="F96" s="56" t="s">
        <v>512</v>
      </c>
      <c r="G96" s="56" t="s">
        <v>513</v>
      </c>
      <c r="H96" s="56" t="s">
        <v>514</v>
      </c>
      <c r="I96" s="57">
        <v>27.52</v>
      </c>
      <c r="J96" s="59">
        <v>30.0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54" t="s">
        <v>515</v>
      </c>
      <c r="B97" s="55">
        <v>46359.0</v>
      </c>
      <c r="C97" s="56" t="s">
        <v>191</v>
      </c>
      <c r="D97" s="56">
        <v>869.0</v>
      </c>
      <c r="E97" s="56" t="s">
        <v>516</v>
      </c>
      <c r="F97" s="56" t="s">
        <v>516</v>
      </c>
      <c r="G97" s="56" t="s">
        <v>517</v>
      </c>
      <c r="H97" s="56" t="s">
        <v>518</v>
      </c>
      <c r="I97" s="57">
        <v>45.87</v>
      </c>
      <c r="J97" s="59">
        <v>50.0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54" t="s">
        <v>519</v>
      </c>
      <c r="B98" s="55">
        <v>46359.0</v>
      </c>
      <c r="C98" s="56" t="s">
        <v>191</v>
      </c>
      <c r="D98" s="56">
        <v>868.0</v>
      </c>
      <c r="E98" s="56" t="s">
        <v>520</v>
      </c>
      <c r="F98" s="56" t="s">
        <v>520</v>
      </c>
      <c r="G98" s="56" t="s">
        <v>201</v>
      </c>
      <c r="H98" s="56" t="s">
        <v>521</v>
      </c>
      <c r="I98" s="57">
        <v>137.61</v>
      </c>
      <c r="J98" s="59">
        <v>150.0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54" t="s">
        <v>522</v>
      </c>
      <c r="B99" s="55">
        <v>46359.0</v>
      </c>
      <c r="C99" s="56" t="s">
        <v>191</v>
      </c>
      <c r="D99" s="56">
        <v>867.0</v>
      </c>
      <c r="E99" s="56" t="s">
        <v>523</v>
      </c>
      <c r="F99" s="56" t="s">
        <v>523</v>
      </c>
      <c r="G99" s="56" t="s">
        <v>524</v>
      </c>
      <c r="H99" s="56" t="s">
        <v>525</v>
      </c>
      <c r="I99" s="57">
        <v>46.0</v>
      </c>
      <c r="J99" s="59">
        <v>50.14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54" t="s">
        <v>526</v>
      </c>
      <c r="B100" s="55">
        <v>46359.0</v>
      </c>
      <c r="C100" s="56" t="s">
        <v>191</v>
      </c>
      <c r="D100" s="56">
        <v>866.0</v>
      </c>
      <c r="E100" s="56" t="s">
        <v>527</v>
      </c>
      <c r="F100" s="56" t="s">
        <v>527</v>
      </c>
      <c r="G100" s="56" t="s">
        <v>201</v>
      </c>
      <c r="H100" s="56" t="s">
        <v>528</v>
      </c>
      <c r="I100" s="57">
        <v>137.61</v>
      </c>
      <c r="J100" s="59">
        <v>150.0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54">
        <v>1.03254500000091E15</v>
      </c>
      <c r="B101" s="55">
        <v>46359.0</v>
      </c>
      <c r="C101" s="56" t="s">
        <v>191</v>
      </c>
      <c r="D101" s="56">
        <v>865.0</v>
      </c>
      <c r="E101" s="56" t="s">
        <v>529</v>
      </c>
      <c r="F101" s="56" t="s">
        <v>529</v>
      </c>
      <c r="G101" s="56" t="s">
        <v>409</v>
      </c>
      <c r="H101" s="56" t="s">
        <v>530</v>
      </c>
      <c r="I101" s="57">
        <v>91.74</v>
      </c>
      <c r="J101" s="59">
        <v>100.0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54" t="s">
        <v>531</v>
      </c>
      <c r="B102" s="55">
        <v>46359.0</v>
      </c>
      <c r="C102" s="56" t="s">
        <v>191</v>
      </c>
      <c r="D102" s="56">
        <v>864.0</v>
      </c>
      <c r="E102" s="56" t="s">
        <v>532</v>
      </c>
      <c r="F102" s="56" t="s">
        <v>532</v>
      </c>
      <c r="G102" s="56" t="s">
        <v>533</v>
      </c>
      <c r="H102" s="56" t="s">
        <v>534</v>
      </c>
      <c r="I102" s="57">
        <v>10.0</v>
      </c>
      <c r="J102" s="58">
        <v>2081.6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54" t="s">
        <v>535</v>
      </c>
      <c r="B103" s="55">
        <v>46359.0</v>
      </c>
      <c r="C103" s="56" t="s">
        <v>191</v>
      </c>
      <c r="D103" s="56">
        <v>863.0</v>
      </c>
      <c r="E103" s="56" t="s">
        <v>536</v>
      </c>
      <c r="F103" s="56" t="s">
        <v>536</v>
      </c>
      <c r="G103" s="56" t="s">
        <v>537</v>
      </c>
      <c r="H103" s="56" t="s">
        <v>538</v>
      </c>
      <c r="I103" s="57">
        <v>92.0</v>
      </c>
      <c r="J103" s="59">
        <v>100.28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54" t="s">
        <v>539</v>
      </c>
      <c r="B104" s="55">
        <v>46359.0</v>
      </c>
      <c r="C104" s="56" t="s">
        <v>191</v>
      </c>
      <c r="D104" s="56">
        <v>862.0</v>
      </c>
      <c r="E104" s="56" t="s">
        <v>540</v>
      </c>
      <c r="F104" s="56" t="s">
        <v>540</v>
      </c>
      <c r="G104" s="56" t="s">
        <v>356</v>
      </c>
      <c r="H104" s="56" t="s">
        <v>541</v>
      </c>
      <c r="I104" s="57">
        <v>22.94</v>
      </c>
      <c r="J104" s="59">
        <v>25.0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54" t="s">
        <v>542</v>
      </c>
      <c r="B105" s="55">
        <v>46359.0</v>
      </c>
      <c r="C105" s="56" t="s">
        <v>191</v>
      </c>
      <c r="D105" s="56">
        <v>861.0</v>
      </c>
      <c r="E105" s="56" t="s">
        <v>543</v>
      </c>
      <c r="F105" s="56" t="s">
        <v>543</v>
      </c>
      <c r="G105" s="56" t="s">
        <v>197</v>
      </c>
      <c r="H105" s="56" t="s">
        <v>544</v>
      </c>
      <c r="I105" s="57">
        <v>183.49</v>
      </c>
      <c r="J105" s="59">
        <v>200.0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54" t="s">
        <v>545</v>
      </c>
      <c r="B106" s="55">
        <v>46359.0</v>
      </c>
      <c r="C106" s="56" t="s">
        <v>191</v>
      </c>
      <c r="D106" s="56">
        <v>860.0</v>
      </c>
      <c r="E106" s="56" t="s">
        <v>546</v>
      </c>
      <c r="F106" s="56" t="s">
        <v>546</v>
      </c>
      <c r="G106" s="56" t="s">
        <v>547</v>
      </c>
      <c r="H106" s="56" t="s">
        <v>548</v>
      </c>
      <c r="I106" s="57">
        <v>91.74</v>
      </c>
      <c r="J106" s="59">
        <v>100.0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54" t="s">
        <v>549</v>
      </c>
      <c r="B107" s="55">
        <v>46359.0</v>
      </c>
      <c r="C107" s="56" t="s">
        <v>191</v>
      </c>
      <c r="D107" s="56">
        <v>859.0</v>
      </c>
      <c r="E107" s="56" t="s">
        <v>550</v>
      </c>
      <c r="F107" s="56" t="s">
        <v>550</v>
      </c>
      <c r="G107" s="56" t="s">
        <v>541</v>
      </c>
      <c r="H107" s="56" t="s">
        <v>551</v>
      </c>
      <c r="I107" s="57">
        <v>46.0</v>
      </c>
      <c r="J107" s="59">
        <v>50.14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54" t="s">
        <v>552</v>
      </c>
      <c r="B108" s="55">
        <v>46359.0</v>
      </c>
      <c r="C108" s="56" t="s">
        <v>191</v>
      </c>
      <c r="D108" s="56">
        <v>858.0</v>
      </c>
      <c r="E108" s="56" t="s">
        <v>553</v>
      </c>
      <c r="F108" s="56" t="s">
        <v>553</v>
      </c>
      <c r="G108" s="56" t="s">
        <v>554</v>
      </c>
      <c r="H108" s="56" t="s">
        <v>555</v>
      </c>
      <c r="I108" s="57">
        <v>100.0</v>
      </c>
      <c r="J108" s="59">
        <v>109.0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54" t="s">
        <v>556</v>
      </c>
      <c r="B109" s="55">
        <v>46359.0</v>
      </c>
      <c r="C109" s="56" t="s">
        <v>191</v>
      </c>
      <c r="D109" s="56">
        <v>857.0</v>
      </c>
      <c r="E109" s="56" t="s">
        <v>557</v>
      </c>
      <c r="F109" s="56" t="s">
        <v>557</v>
      </c>
      <c r="G109" s="56" t="s">
        <v>554</v>
      </c>
      <c r="H109" s="56" t="s">
        <v>558</v>
      </c>
      <c r="I109" s="57">
        <v>50.0</v>
      </c>
      <c r="J109" s="59">
        <v>54.5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54" t="s">
        <v>559</v>
      </c>
      <c r="B110" s="55">
        <v>46359.0</v>
      </c>
      <c r="C110" s="56" t="s">
        <v>191</v>
      </c>
      <c r="D110" s="56">
        <v>856.0</v>
      </c>
      <c r="E110" s="56" t="s">
        <v>560</v>
      </c>
      <c r="F110" s="56" t="s">
        <v>560</v>
      </c>
      <c r="G110" s="56" t="s">
        <v>273</v>
      </c>
      <c r="H110" s="56" t="s">
        <v>561</v>
      </c>
      <c r="I110" s="57">
        <v>27.52</v>
      </c>
      <c r="J110" s="59">
        <v>30.0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54">
        <v>1.0325450000009E15</v>
      </c>
      <c r="B111" s="55">
        <v>46359.0</v>
      </c>
      <c r="C111" s="56" t="s">
        <v>191</v>
      </c>
      <c r="D111" s="56">
        <v>855.0</v>
      </c>
      <c r="E111" s="56" t="s">
        <v>562</v>
      </c>
      <c r="F111" s="56" t="s">
        <v>562</v>
      </c>
      <c r="G111" s="56" t="s">
        <v>563</v>
      </c>
      <c r="H111" s="56" t="s">
        <v>564</v>
      </c>
      <c r="I111" s="57">
        <v>290.0</v>
      </c>
      <c r="J111" s="58">
        <v>60366.4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54" t="s">
        <v>565</v>
      </c>
      <c r="B112" s="55">
        <v>46359.0</v>
      </c>
      <c r="C112" s="56" t="s">
        <v>191</v>
      </c>
      <c r="D112" s="56">
        <v>854.0</v>
      </c>
      <c r="E112" s="56" t="s">
        <v>566</v>
      </c>
      <c r="F112" s="56" t="s">
        <v>566</v>
      </c>
      <c r="G112" s="56" t="s">
        <v>563</v>
      </c>
      <c r="H112" s="56" t="s">
        <v>567</v>
      </c>
      <c r="I112" s="57">
        <v>367.0</v>
      </c>
      <c r="J112" s="58">
        <v>76394.72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54" t="s">
        <v>568</v>
      </c>
      <c r="B113" s="55">
        <v>46359.0</v>
      </c>
      <c r="C113" s="56" t="s">
        <v>191</v>
      </c>
      <c r="D113" s="56">
        <v>853.0</v>
      </c>
      <c r="E113" s="56" t="s">
        <v>569</v>
      </c>
      <c r="F113" s="56" t="s">
        <v>569</v>
      </c>
      <c r="G113" s="56" t="s">
        <v>296</v>
      </c>
      <c r="H113" s="56" t="s">
        <v>297</v>
      </c>
      <c r="I113" s="57">
        <v>32.0</v>
      </c>
      <c r="J113" s="59">
        <v>34.88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54" t="s">
        <v>570</v>
      </c>
      <c r="B114" s="55">
        <v>46359.0</v>
      </c>
      <c r="C114" s="56" t="s">
        <v>191</v>
      </c>
      <c r="D114" s="56">
        <v>852.0</v>
      </c>
      <c r="E114" s="56" t="s">
        <v>571</v>
      </c>
      <c r="F114" s="56" t="s">
        <v>571</v>
      </c>
      <c r="G114" s="56" t="s">
        <v>253</v>
      </c>
      <c r="H114" s="56" t="s">
        <v>572</v>
      </c>
      <c r="I114" s="57">
        <v>275.23</v>
      </c>
      <c r="J114" s="59">
        <v>300.0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54" t="s">
        <v>573</v>
      </c>
      <c r="B115" s="55">
        <v>46359.0</v>
      </c>
      <c r="C115" s="56" t="s">
        <v>191</v>
      </c>
      <c r="D115" s="56">
        <v>851.0</v>
      </c>
      <c r="E115" s="56" t="s">
        <v>574</v>
      </c>
      <c r="F115" s="56" t="s">
        <v>574</v>
      </c>
      <c r="G115" s="56" t="s">
        <v>575</v>
      </c>
      <c r="H115" s="56" t="s">
        <v>576</v>
      </c>
      <c r="I115" s="57">
        <v>91.74</v>
      </c>
      <c r="J115" s="59">
        <v>100.0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54" t="s">
        <v>577</v>
      </c>
      <c r="B116" s="55">
        <v>46359.0</v>
      </c>
      <c r="C116" s="56" t="s">
        <v>191</v>
      </c>
      <c r="D116" s="56">
        <v>850.0</v>
      </c>
      <c r="E116" s="56" t="s">
        <v>578</v>
      </c>
      <c r="F116" s="56" t="s">
        <v>578</v>
      </c>
      <c r="G116" s="56" t="s">
        <v>579</v>
      </c>
      <c r="H116" s="56" t="s">
        <v>580</v>
      </c>
      <c r="I116" s="57">
        <v>250.0</v>
      </c>
      <c r="J116" s="58">
        <v>52040.0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54" t="s">
        <v>581</v>
      </c>
      <c r="B117" s="55">
        <v>46359.0</v>
      </c>
      <c r="C117" s="56" t="s">
        <v>191</v>
      </c>
      <c r="D117" s="56">
        <v>849.0</v>
      </c>
      <c r="E117" s="56" t="s">
        <v>582</v>
      </c>
      <c r="F117" s="56" t="s">
        <v>582</v>
      </c>
      <c r="G117" s="56" t="s">
        <v>583</v>
      </c>
      <c r="H117" s="56" t="s">
        <v>584</v>
      </c>
      <c r="I117" s="57">
        <v>45.87</v>
      </c>
      <c r="J117" s="59">
        <v>50.0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54" t="s">
        <v>585</v>
      </c>
      <c r="B118" s="55">
        <v>46359.0</v>
      </c>
      <c r="C118" s="56" t="s">
        <v>191</v>
      </c>
      <c r="D118" s="56">
        <v>848.0</v>
      </c>
      <c r="E118" s="56" t="s">
        <v>586</v>
      </c>
      <c r="F118" s="56" t="s">
        <v>586</v>
      </c>
      <c r="G118" s="56" t="s">
        <v>587</v>
      </c>
      <c r="H118" s="56" t="s">
        <v>588</v>
      </c>
      <c r="I118" s="57">
        <v>13.76</v>
      </c>
      <c r="J118" s="59">
        <v>15.0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54" t="s">
        <v>589</v>
      </c>
      <c r="B119" s="55">
        <v>46359.0</v>
      </c>
      <c r="C119" s="56" t="s">
        <v>191</v>
      </c>
      <c r="D119" s="56">
        <v>847.0</v>
      </c>
      <c r="E119" s="56" t="s">
        <v>590</v>
      </c>
      <c r="F119" s="56" t="s">
        <v>590</v>
      </c>
      <c r="G119" s="56" t="s">
        <v>587</v>
      </c>
      <c r="H119" s="56" t="s">
        <v>588</v>
      </c>
      <c r="I119" s="57">
        <v>188.07</v>
      </c>
      <c r="J119" s="59">
        <v>205.0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54" t="s">
        <v>591</v>
      </c>
      <c r="B120" s="55">
        <v>46359.0</v>
      </c>
      <c r="C120" s="56" t="s">
        <v>191</v>
      </c>
      <c r="D120" s="56">
        <v>846.0</v>
      </c>
      <c r="E120" s="56" t="s">
        <v>592</v>
      </c>
      <c r="F120" s="56" t="s">
        <v>592</v>
      </c>
      <c r="G120" s="56" t="s">
        <v>593</v>
      </c>
      <c r="H120" s="56" t="s">
        <v>594</v>
      </c>
      <c r="I120" s="57">
        <v>45.87</v>
      </c>
      <c r="J120" s="59">
        <v>50.0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54" t="s">
        <v>595</v>
      </c>
      <c r="B121" s="55">
        <v>46359.0</v>
      </c>
      <c r="C121" s="56" t="s">
        <v>191</v>
      </c>
      <c r="D121" s="56">
        <v>845.0</v>
      </c>
      <c r="E121" s="56" t="s">
        <v>596</v>
      </c>
      <c r="F121" s="56" t="s">
        <v>596</v>
      </c>
      <c r="G121" s="56" t="s">
        <v>593</v>
      </c>
      <c r="H121" s="56" t="s">
        <v>597</v>
      </c>
      <c r="I121" s="57">
        <v>45.87</v>
      </c>
      <c r="J121" s="59">
        <v>50.0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54" t="s">
        <v>598</v>
      </c>
      <c r="B122" s="55">
        <v>46359.0</v>
      </c>
      <c r="C122" s="56" t="s">
        <v>191</v>
      </c>
      <c r="D122" s="56">
        <v>844.0</v>
      </c>
      <c r="E122" s="56" t="s">
        <v>599</v>
      </c>
      <c r="F122" s="56" t="s">
        <v>599</v>
      </c>
      <c r="G122" s="56" t="s">
        <v>600</v>
      </c>
      <c r="H122" s="56" t="s">
        <v>601</v>
      </c>
      <c r="I122" s="57">
        <v>275.23</v>
      </c>
      <c r="J122" s="59">
        <v>300.0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54" t="s">
        <v>602</v>
      </c>
      <c r="B123" s="55">
        <v>46359.0</v>
      </c>
      <c r="C123" s="56" t="s">
        <v>191</v>
      </c>
      <c r="D123" s="56">
        <v>843.0</v>
      </c>
      <c r="E123" s="56" t="s">
        <v>603</v>
      </c>
      <c r="F123" s="56" t="s">
        <v>603</v>
      </c>
      <c r="G123" s="56" t="s">
        <v>604</v>
      </c>
      <c r="H123" s="56" t="s">
        <v>605</v>
      </c>
      <c r="I123" s="57">
        <v>91.74</v>
      </c>
      <c r="J123" s="59">
        <v>100.0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54" t="s">
        <v>606</v>
      </c>
      <c r="B124" s="55">
        <v>46359.0</v>
      </c>
      <c r="C124" s="56" t="s">
        <v>191</v>
      </c>
      <c r="D124" s="56">
        <v>842.0</v>
      </c>
      <c r="E124" s="56" t="s">
        <v>607</v>
      </c>
      <c r="F124" s="56" t="s">
        <v>607</v>
      </c>
      <c r="G124" s="56" t="s">
        <v>608</v>
      </c>
      <c r="H124" s="56" t="s">
        <v>609</v>
      </c>
      <c r="I124" s="57">
        <v>145.0</v>
      </c>
      <c r="J124" s="58">
        <v>30183.2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54" t="s">
        <v>610</v>
      </c>
      <c r="B125" s="55">
        <v>46359.0</v>
      </c>
      <c r="C125" s="56" t="s">
        <v>191</v>
      </c>
      <c r="D125" s="56">
        <v>841.0</v>
      </c>
      <c r="E125" s="56" t="s">
        <v>611</v>
      </c>
      <c r="F125" s="56" t="s">
        <v>611</v>
      </c>
      <c r="G125" s="56" t="s">
        <v>612</v>
      </c>
      <c r="H125" s="56" t="s">
        <v>613</v>
      </c>
      <c r="I125" s="57">
        <v>91.74</v>
      </c>
      <c r="J125" s="59">
        <v>100.0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54" t="s">
        <v>614</v>
      </c>
      <c r="B126" s="55">
        <v>46359.0</v>
      </c>
      <c r="C126" s="56" t="s">
        <v>191</v>
      </c>
      <c r="D126" s="56">
        <v>839.0</v>
      </c>
      <c r="E126" s="56" t="s">
        <v>615</v>
      </c>
      <c r="F126" s="56" t="s">
        <v>615</v>
      </c>
      <c r="G126" s="56" t="s">
        <v>616</v>
      </c>
      <c r="H126" s="56" t="s">
        <v>617</v>
      </c>
      <c r="I126" s="57">
        <v>714.29</v>
      </c>
      <c r="J126" s="59">
        <v>800.0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54" t="s">
        <v>618</v>
      </c>
      <c r="B127" s="55">
        <v>46359.0</v>
      </c>
      <c r="C127" s="56" t="s">
        <v>191</v>
      </c>
      <c r="D127" s="56">
        <v>840.0</v>
      </c>
      <c r="E127" s="56" t="s">
        <v>619</v>
      </c>
      <c r="F127" s="56" t="s">
        <v>619</v>
      </c>
      <c r="G127" s="56" t="s">
        <v>620</v>
      </c>
      <c r="H127" s="56" t="s">
        <v>621</v>
      </c>
      <c r="I127" s="57">
        <v>50.0</v>
      </c>
      <c r="J127" s="59">
        <v>54.5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54" t="s">
        <v>622</v>
      </c>
      <c r="B128" s="55">
        <v>46359.0</v>
      </c>
      <c r="C128" s="56" t="s">
        <v>623</v>
      </c>
      <c r="D128" s="60"/>
      <c r="E128" s="56" t="s">
        <v>624</v>
      </c>
      <c r="F128" s="56" t="s">
        <v>624</v>
      </c>
      <c r="G128" s="56" t="s">
        <v>625</v>
      </c>
      <c r="H128" s="56" t="s">
        <v>626</v>
      </c>
      <c r="I128" s="57">
        <v>458.72</v>
      </c>
      <c r="J128" s="59">
        <v>500.0</v>
      </c>
      <c r="K128" s="9"/>
      <c r="L128" s="9" t="s">
        <v>627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54" t="s">
        <v>628</v>
      </c>
      <c r="B129" s="55">
        <v>46359.0</v>
      </c>
      <c r="C129" s="56" t="s">
        <v>191</v>
      </c>
      <c r="D129" s="56">
        <v>838.0</v>
      </c>
      <c r="E129" s="56" t="s">
        <v>629</v>
      </c>
      <c r="F129" s="56" t="s">
        <v>629</v>
      </c>
      <c r="G129" s="56" t="s">
        <v>225</v>
      </c>
      <c r="H129" s="56" t="s">
        <v>630</v>
      </c>
      <c r="I129" s="57">
        <v>188.0</v>
      </c>
      <c r="J129" s="59">
        <v>210.56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54" t="s">
        <v>631</v>
      </c>
      <c r="B130" s="55">
        <v>46359.0</v>
      </c>
      <c r="C130" s="56" t="s">
        <v>191</v>
      </c>
      <c r="D130" s="56">
        <v>837.0</v>
      </c>
      <c r="E130" s="56" t="s">
        <v>632</v>
      </c>
      <c r="F130" s="56" t="s">
        <v>632</v>
      </c>
      <c r="G130" s="56" t="s">
        <v>427</v>
      </c>
      <c r="H130" s="56" t="s">
        <v>633</v>
      </c>
      <c r="I130" s="57">
        <v>46.0</v>
      </c>
      <c r="J130" s="59">
        <v>50.14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54" t="s">
        <v>634</v>
      </c>
      <c r="B131" s="55">
        <v>46359.0</v>
      </c>
      <c r="C131" s="56" t="s">
        <v>191</v>
      </c>
      <c r="D131" s="56">
        <v>836.0</v>
      </c>
      <c r="E131" s="56" t="s">
        <v>635</v>
      </c>
      <c r="F131" s="56" t="s">
        <v>635</v>
      </c>
      <c r="G131" s="56" t="s">
        <v>636</v>
      </c>
      <c r="H131" s="56" t="s">
        <v>637</v>
      </c>
      <c r="I131" s="57">
        <v>137.61</v>
      </c>
      <c r="J131" s="59">
        <v>150.0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54" t="s">
        <v>638</v>
      </c>
      <c r="B132" s="55">
        <v>46359.0</v>
      </c>
      <c r="C132" s="56" t="s">
        <v>191</v>
      </c>
      <c r="D132" s="56">
        <v>835.0</v>
      </c>
      <c r="E132" s="56" t="s">
        <v>639</v>
      </c>
      <c r="F132" s="56" t="s">
        <v>639</v>
      </c>
      <c r="G132" s="56" t="s">
        <v>427</v>
      </c>
      <c r="H132" s="56" t="s">
        <v>640</v>
      </c>
      <c r="I132" s="57">
        <v>166.0</v>
      </c>
      <c r="J132" s="59">
        <v>180.94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54" t="s">
        <v>641</v>
      </c>
      <c r="B133" s="55">
        <v>46359.0</v>
      </c>
      <c r="C133" s="56" t="s">
        <v>191</v>
      </c>
      <c r="D133" s="56">
        <v>834.0</v>
      </c>
      <c r="E133" s="56" t="s">
        <v>642</v>
      </c>
      <c r="F133" s="56" t="s">
        <v>642</v>
      </c>
      <c r="G133" s="56" t="s">
        <v>643</v>
      </c>
      <c r="H133" s="56" t="s">
        <v>644</v>
      </c>
      <c r="I133" s="57">
        <v>18.35</v>
      </c>
      <c r="J133" s="59">
        <v>20.0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54" t="s">
        <v>645</v>
      </c>
      <c r="B134" s="55">
        <v>46359.0</v>
      </c>
      <c r="C134" s="56" t="s">
        <v>191</v>
      </c>
      <c r="D134" s="56">
        <v>833.0</v>
      </c>
      <c r="E134" s="56" t="s">
        <v>646</v>
      </c>
      <c r="F134" s="56" t="s">
        <v>646</v>
      </c>
      <c r="G134" s="56" t="s">
        <v>647</v>
      </c>
      <c r="H134" s="56" t="s">
        <v>648</v>
      </c>
      <c r="I134" s="57">
        <v>10.0</v>
      </c>
      <c r="J134" s="59">
        <v>10.9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54" t="s">
        <v>649</v>
      </c>
      <c r="B135" s="55">
        <v>46359.0</v>
      </c>
      <c r="C135" s="56" t="s">
        <v>191</v>
      </c>
      <c r="D135" s="56">
        <v>832.0</v>
      </c>
      <c r="E135" s="56" t="s">
        <v>650</v>
      </c>
      <c r="F135" s="56" t="s">
        <v>650</v>
      </c>
      <c r="G135" s="56" t="s">
        <v>427</v>
      </c>
      <c r="H135" s="56" t="s">
        <v>651</v>
      </c>
      <c r="I135" s="57">
        <v>18.5</v>
      </c>
      <c r="J135" s="59">
        <v>20.17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54" t="s">
        <v>652</v>
      </c>
      <c r="B136" s="55">
        <v>46359.0</v>
      </c>
      <c r="C136" s="56" t="s">
        <v>191</v>
      </c>
      <c r="D136" s="56">
        <v>831.0</v>
      </c>
      <c r="E136" s="56" t="s">
        <v>653</v>
      </c>
      <c r="F136" s="56" t="s">
        <v>653</v>
      </c>
      <c r="G136" s="56" t="s">
        <v>654</v>
      </c>
      <c r="H136" s="56" t="s">
        <v>655</v>
      </c>
      <c r="I136" s="57">
        <v>275.23</v>
      </c>
      <c r="J136" s="59">
        <v>300.0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54" t="s">
        <v>656</v>
      </c>
      <c r="B137" s="55">
        <v>46359.0</v>
      </c>
      <c r="C137" s="56" t="s">
        <v>191</v>
      </c>
      <c r="D137" s="56">
        <v>828.0</v>
      </c>
      <c r="E137" s="56" t="s">
        <v>657</v>
      </c>
      <c r="F137" s="56" t="s">
        <v>657</v>
      </c>
      <c r="G137" s="56" t="s">
        <v>658</v>
      </c>
      <c r="H137" s="56" t="s">
        <v>659</v>
      </c>
      <c r="I137" s="57">
        <v>137.61</v>
      </c>
      <c r="J137" s="59">
        <v>150.0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54">
        <v>1.03254500000087E15</v>
      </c>
      <c r="B138" s="55">
        <v>46359.0</v>
      </c>
      <c r="C138" s="56" t="s">
        <v>191</v>
      </c>
      <c r="D138" s="56">
        <v>827.0</v>
      </c>
      <c r="E138" s="56" t="s">
        <v>660</v>
      </c>
      <c r="F138" s="56" t="s">
        <v>660</v>
      </c>
      <c r="G138" s="56" t="s">
        <v>661</v>
      </c>
      <c r="H138" s="56" t="s">
        <v>662</v>
      </c>
      <c r="I138" s="57">
        <v>137.61</v>
      </c>
      <c r="J138" s="59">
        <v>150.0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54" t="s">
        <v>663</v>
      </c>
      <c r="B139" s="55">
        <v>46359.0</v>
      </c>
      <c r="C139" s="56" t="s">
        <v>191</v>
      </c>
      <c r="D139" s="56">
        <v>826.0</v>
      </c>
      <c r="E139" s="56" t="s">
        <v>664</v>
      </c>
      <c r="F139" s="56" t="s">
        <v>664</v>
      </c>
      <c r="G139" s="56" t="s">
        <v>665</v>
      </c>
      <c r="H139" s="56" t="s">
        <v>666</v>
      </c>
      <c r="I139" s="57">
        <v>46.0</v>
      </c>
      <c r="J139" s="59">
        <v>50.14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54" t="s">
        <v>667</v>
      </c>
      <c r="B140" s="55">
        <v>46359.0</v>
      </c>
      <c r="C140" s="56" t="s">
        <v>191</v>
      </c>
      <c r="D140" s="56">
        <v>830.0</v>
      </c>
      <c r="E140" s="56" t="s">
        <v>668</v>
      </c>
      <c r="F140" s="56" t="s">
        <v>668</v>
      </c>
      <c r="G140" s="56" t="s">
        <v>669</v>
      </c>
      <c r="H140" s="56" t="s">
        <v>670</v>
      </c>
      <c r="I140" s="57">
        <v>321.1</v>
      </c>
      <c r="J140" s="59">
        <v>350.0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54" t="s">
        <v>671</v>
      </c>
      <c r="B141" s="55">
        <v>46359.0</v>
      </c>
      <c r="C141" s="56" t="s">
        <v>191</v>
      </c>
      <c r="D141" s="56">
        <v>825.0</v>
      </c>
      <c r="E141" s="56" t="s">
        <v>672</v>
      </c>
      <c r="F141" s="56" t="s">
        <v>672</v>
      </c>
      <c r="G141" s="56" t="s">
        <v>367</v>
      </c>
      <c r="H141" s="56" t="s">
        <v>673</v>
      </c>
      <c r="I141" s="57">
        <v>91.74</v>
      </c>
      <c r="J141" s="59">
        <v>100.0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54" t="s">
        <v>674</v>
      </c>
      <c r="B142" s="55">
        <v>46359.0</v>
      </c>
      <c r="C142" s="56" t="s">
        <v>191</v>
      </c>
      <c r="D142" s="56">
        <v>824.0</v>
      </c>
      <c r="E142" s="56" t="s">
        <v>675</v>
      </c>
      <c r="F142" s="56" t="s">
        <v>675</v>
      </c>
      <c r="G142" s="56" t="s">
        <v>676</v>
      </c>
      <c r="H142" s="56" t="s">
        <v>677</v>
      </c>
      <c r="I142" s="57">
        <v>137.61</v>
      </c>
      <c r="J142" s="59">
        <v>150.0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54" t="s">
        <v>678</v>
      </c>
      <c r="B143" s="55">
        <v>46329.0</v>
      </c>
      <c r="C143" s="56" t="s">
        <v>191</v>
      </c>
      <c r="D143" s="56">
        <v>829.0</v>
      </c>
      <c r="E143" s="56" t="s">
        <v>679</v>
      </c>
      <c r="F143" s="56" t="s">
        <v>679</v>
      </c>
      <c r="G143" s="56" t="s">
        <v>680</v>
      </c>
      <c r="H143" s="56" t="s">
        <v>681</v>
      </c>
      <c r="I143" s="57">
        <v>137.61</v>
      </c>
      <c r="J143" s="59">
        <v>150.0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54" t="s">
        <v>682</v>
      </c>
      <c r="B144" s="55">
        <v>46329.0</v>
      </c>
      <c r="C144" s="56" t="s">
        <v>191</v>
      </c>
      <c r="D144" s="56">
        <v>823.0</v>
      </c>
      <c r="E144" s="56" t="s">
        <v>683</v>
      </c>
      <c r="F144" s="56" t="s">
        <v>683</v>
      </c>
      <c r="G144" s="56" t="s">
        <v>684</v>
      </c>
      <c r="H144" s="56" t="s">
        <v>685</v>
      </c>
      <c r="I144" s="57">
        <v>60.0</v>
      </c>
      <c r="J144" s="58">
        <v>12489.6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54" t="s">
        <v>686</v>
      </c>
      <c r="B145" s="55">
        <v>46329.0</v>
      </c>
      <c r="C145" s="56" t="s">
        <v>191</v>
      </c>
      <c r="D145" s="56">
        <v>822.0</v>
      </c>
      <c r="E145" s="56" t="s">
        <v>687</v>
      </c>
      <c r="F145" s="56" t="s">
        <v>687</v>
      </c>
      <c r="G145" s="56" t="s">
        <v>579</v>
      </c>
      <c r="H145" s="56" t="s">
        <v>688</v>
      </c>
      <c r="I145" s="57">
        <v>45.87</v>
      </c>
      <c r="J145" s="59">
        <v>50.0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54" t="s">
        <v>689</v>
      </c>
      <c r="B146" s="55">
        <v>46329.0</v>
      </c>
      <c r="C146" s="56" t="s">
        <v>191</v>
      </c>
      <c r="D146" s="56">
        <v>821.0</v>
      </c>
      <c r="E146" s="56" t="s">
        <v>690</v>
      </c>
      <c r="F146" s="56" t="s">
        <v>690</v>
      </c>
      <c r="G146" s="56" t="s">
        <v>579</v>
      </c>
      <c r="H146" s="56" t="s">
        <v>580</v>
      </c>
      <c r="I146" s="57">
        <v>10.0</v>
      </c>
      <c r="J146" s="58">
        <v>2081.6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54" t="s">
        <v>691</v>
      </c>
      <c r="B147" s="55">
        <v>46329.0</v>
      </c>
      <c r="C147" s="56" t="s">
        <v>191</v>
      </c>
      <c r="D147" s="56">
        <v>820.0</v>
      </c>
      <c r="E147" s="56" t="s">
        <v>692</v>
      </c>
      <c r="F147" s="56" t="s">
        <v>692</v>
      </c>
      <c r="G147" s="56" t="s">
        <v>693</v>
      </c>
      <c r="H147" s="56" t="s">
        <v>694</v>
      </c>
      <c r="I147" s="57">
        <v>275.23</v>
      </c>
      <c r="J147" s="59">
        <v>300.0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54">
        <v>1.03254500000086E15</v>
      </c>
      <c r="B148" s="55">
        <v>46329.0</v>
      </c>
      <c r="C148" s="56" t="s">
        <v>191</v>
      </c>
      <c r="D148" s="56">
        <v>819.0</v>
      </c>
      <c r="E148" s="56" t="s">
        <v>695</v>
      </c>
      <c r="F148" s="56" t="s">
        <v>695</v>
      </c>
      <c r="G148" s="56" t="s">
        <v>288</v>
      </c>
      <c r="H148" s="56" t="s">
        <v>696</v>
      </c>
      <c r="I148" s="57">
        <v>25.69</v>
      </c>
      <c r="J148" s="59">
        <v>28.0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54" t="s">
        <v>697</v>
      </c>
      <c r="B149" s="55">
        <v>46329.0</v>
      </c>
      <c r="C149" s="56" t="s">
        <v>191</v>
      </c>
      <c r="D149" s="56">
        <v>818.0</v>
      </c>
      <c r="E149" s="56" t="s">
        <v>698</v>
      </c>
      <c r="F149" s="56" t="s">
        <v>698</v>
      </c>
      <c r="G149" s="56" t="s">
        <v>699</v>
      </c>
      <c r="H149" s="56" t="s">
        <v>700</v>
      </c>
      <c r="I149" s="57">
        <v>45.87</v>
      </c>
      <c r="J149" s="59">
        <v>50.0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54" t="s">
        <v>701</v>
      </c>
      <c r="B150" s="55">
        <v>46329.0</v>
      </c>
      <c r="C150" s="56" t="s">
        <v>191</v>
      </c>
      <c r="D150" s="56">
        <v>817.0</v>
      </c>
      <c r="E150" s="56" t="s">
        <v>702</v>
      </c>
      <c r="F150" s="56" t="s">
        <v>702</v>
      </c>
      <c r="G150" s="56" t="s">
        <v>489</v>
      </c>
      <c r="H150" s="56" t="s">
        <v>490</v>
      </c>
      <c r="I150" s="57">
        <v>92.0</v>
      </c>
      <c r="J150" s="59">
        <v>100.28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54" t="s">
        <v>703</v>
      </c>
      <c r="B151" s="55">
        <v>46329.0</v>
      </c>
      <c r="C151" s="56" t="s">
        <v>191</v>
      </c>
      <c r="D151" s="56">
        <v>816.0</v>
      </c>
      <c r="E151" s="56" t="s">
        <v>704</v>
      </c>
      <c r="F151" s="56" t="s">
        <v>704</v>
      </c>
      <c r="G151" s="56" t="s">
        <v>705</v>
      </c>
      <c r="H151" s="56" t="s">
        <v>706</v>
      </c>
      <c r="I151" s="57">
        <v>146.79</v>
      </c>
      <c r="J151" s="59">
        <v>160.0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54" t="s">
        <v>707</v>
      </c>
      <c r="B152" s="55">
        <v>46329.0</v>
      </c>
      <c r="C152" s="56" t="s">
        <v>191</v>
      </c>
      <c r="D152" s="56">
        <v>815.0</v>
      </c>
      <c r="E152" s="56" t="s">
        <v>708</v>
      </c>
      <c r="F152" s="56" t="s">
        <v>708</v>
      </c>
      <c r="G152" s="56" t="s">
        <v>587</v>
      </c>
      <c r="H152" s="56" t="s">
        <v>709</v>
      </c>
      <c r="I152" s="57">
        <v>45.87</v>
      </c>
      <c r="J152" s="59">
        <v>50.0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54" t="s">
        <v>710</v>
      </c>
      <c r="B153" s="55">
        <v>46329.0</v>
      </c>
      <c r="C153" s="56" t="s">
        <v>191</v>
      </c>
      <c r="D153" s="56">
        <v>814.0</v>
      </c>
      <c r="E153" s="56" t="s">
        <v>711</v>
      </c>
      <c r="F153" s="56" t="s">
        <v>711</v>
      </c>
      <c r="G153" s="56" t="s">
        <v>245</v>
      </c>
      <c r="H153" s="56" t="s">
        <v>712</v>
      </c>
      <c r="I153" s="57">
        <v>45.87</v>
      </c>
      <c r="J153" s="59">
        <v>50.0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54" t="s">
        <v>713</v>
      </c>
      <c r="B154" s="55">
        <v>46329.0</v>
      </c>
      <c r="C154" s="56" t="s">
        <v>191</v>
      </c>
      <c r="D154" s="56">
        <v>813.0</v>
      </c>
      <c r="E154" s="56" t="s">
        <v>714</v>
      </c>
      <c r="F154" s="56" t="s">
        <v>714</v>
      </c>
      <c r="G154" s="56" t="s">
        <v>715</v>
      </c>
      <c r="H154" s="56" t="s">
        <v>716</v>
      </c>
      <c r="I154" s="57">
        <v>183.49</v>
      </c>
      <c r="J154" s="59">
        <v>200.0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54" t="s">
        <v>717</v>
      </c>
      <c r="B155" s="55">
        <v>46329.0</v>
      </c>
      <c r="C155" s="56" t="s">
        <v>191</v>
      </c>
      <c r="D155" s="56">
        <v>812.0</v>
      </c>
      <c r="E155" s="56" t="s">
        <v>718</v>
      </c>
      <c r="F155" s="56" t="s">
        <v>718</v>
      </c>
      <c r="G155" s="56" t="s">
        <v>715</v>
      </c>
      <c r="H155" s="56" t="s">
        <v>716</v>
      </c>
      <c r="I155" s="57">
        <v>183.49</v>
      </c>
      <c r="J155" s="59">
        <v>200.0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54" t="s">
        <v>719</v>
      </c>
      <c r="B156" s="55">
        <v>46329.0</v>
      </c>
      <c r="C156" s="56" t="s">
        <v>191</v>
      </c>
      <c r="D156" s="56">
        <v>811.0</v>
      </c>
      <c r="E156" s="56" t="s">
        <v>720</v>
      </c>
      <c r="F156" s="56" t="s">
        <v>720</v>
      </c>
      <c r="G156" s="56" t="s">
        <v>420</v>
      </c>
      <c r="H156" s="56" t="s">
        <v>721</v>
      </c>
      <c r="I156" s="57">
        <v>30.0</v>
      </c>
      <c r="J156" s="59">
        <v>32.7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54">
        <v>1.03254500000085E15</v>
      </c>
      <c r="B157" s="55">
        <v>46329.0</v>
      </c>
      <c r="C157" s="56" t="s">
        <v>191</v>
      </c>
      <c r="D157" s="56">
        <v>810.0</v>
      </c>
      <c r="E157" s="56" t="s">
        <v>722</v>
      </c>
      <c r="F157" s="56" t="s">
        <v>722</v>
      </c>
      <c r="G157" s="56" t="s">
        <v>665</v>
      </c>
      <c r="H157" s="56" t="s">
        <v>723</v>
      </c>
      <c r="I157" s="57">
        <v>92.0</v>
      </c>
      <c r="J157" s="59">
        <v>100.28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54" t="s">
        <v>724</v>
      </c>
      <c r="B158" s="55">
        <v>46329.0</v>
      </c>
      <c r="C158" s="56" t="s">
        <v>191</v>
      </c>
      <c r="D158" s="56">
        <v>809.0</v>
      </c>
      <c r="E158" s="56" t="s">
        <v>725</v>
      </c>
      <c r="F158" s="56" t="s">
        <v>725</v>
      </c>
      <c r="G158" s="56" t="s">
        <v>371</v>
      </c>
      <c r="H158" s="56" t="s">
        <v>726</v>
      </c>
      <c r="I158" s="57">
        <v>110.09</v>
      </c>
      <c r="J158" s="59">
        <v>120.0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54" t="s">
        <v>727</v>
      </c>
      <c r="B159" s="55">
        <v>46329.0</v>
      </c>
      <c r="C159" s="56" t="s">
        <v>191</v>
      </c>
      <c r="D159" s="56">
        <v>808.0</v>
      </c>
      <c r="E159" s="56" t="s">
        <v>728</v>
      </c>
      <c r="F159" s="56" t="s">
        <v>728</v>
      </c>
      <c r="G159" s="56" t="s">
        <v>729</v>
      </c>
      <c r="H159" s="56" t="s">
        <v>730</v>
      </c>
      <c r="I159" s="57">
        <v>137.61</v>
      </c>
      <c r="J159" s="59">
        <v>150.0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54" t="s">
        <v>731</v>
      </c>
      <c r="B160" s="55">
        <v>46329.0</v>
      </c>
      <c r="C160" s="56" t="s">
        <v>191</v>
      </c>
      <c r="D160" s="56">
        <v>807.0</v>
      </c>
      <c r="E160" s="56" t="s">
        <v>732</v>
      </c>
      <c r="F160" s="56" t="s">
        <v>732</v>
      </c>
      <c r="G160" s="56" t="s">
        <v>733</v>
      </c>
      <c r="H160" s="56" t="s">
        <v>734</v>
      </c>
      <c r="I160" s="57">
        <v>89.29</v>
      </c>
      <c r="J160" s="59">
        <v>100.0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54" t="s">
        <v>735</v>
      </c>
      <c r="B161" s="55">
        <v>46329.0</v>
      </c>
      <c r="C161" s="56" t="s">
        <v>191</v>
      </c>
      <c r="D161" s="56">
        <v>806.0</v>
      </c>
      <c r="E161" s="56" t="s">
        <v>736</v>
      </c>
      <c r="F161" s="56" t="s">
        <v>736</v>
      </c>
      <c r="G161" s="56" t="s">
        <v>554</v>
      </c>
      <c r="H161" s="56" t="s">
        <v>737</v>
      </c>
      <c r="I161" s="57">
        <v>366.97</v>
      </c>
      <c r="J161" s="59">
        <v>400.0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54" t="s">
        <v>738</v>
      </c>
      <c r="B162" s="55">
        <v>46329.0</v>
      </c>
      <c r="C162" s="56" t="s">
        <v>191</v>
      </c>
      <c r="D162" s="56">
        <v>805.0</v>
      </c>
      <c r="E162" s="56" t="s">
        <v>739</v>
      </c>
      <c r="F162" s="56" t="s">
        <v>739</v>
      </c>
      <c r="G162" s="56" t="s">
        <v>288</v>
      </c>
      <c r="H162" s="56" t="s">
        <v>475</v>
      </c>
      <c r="I162" s="57">
        <v>321.1</v>
      </c>
      <c r="J162" s="59">
        <v>350.0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54" t="s">
        <v>740</v>
      </c>
      <c r="B163" s="55">
        <v>46329.0</v>
      </c>
      <c r="C163" s="56" t="s">
        <v>191</v>
      </c>
      <c r="D163" s="56">
        <v>804.0</v>
      </c>
      <c r="E163" s="56" t="s">
        <v>741</v>
      </c>
      <c r="F163" s="56" t="s">
        <v>741</v>
      </c>
      <c r="G163" s="56" t="s">
        <v>261</v>
      </c>
      <c r="H163" s="56" t="s">
        <v>262</v>
      </c>
      <c r="I163" s="57">
        <v>91.74</v>
      </c>
      <c r="J163" s="59">
        <v>100.0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54" t="s">
        <v>742</v>
      </c>
      <c r="B164" s="55">
        <v>46329.0</v>
      </c>
      <c r="C164" s="56" t="s">
        <v>191</v>
      </c>
      <c r="D164" s="56">
        <v>803.0</v>
      </c>
      <c r="E164" s="56" t="s">
        <v>743</v>
      </c>
      <c r="F164" s="56" t="s">
        <v>743</v>
      </c>
      <c r="G164" s="56" t="s">
        <v>209</v>
      </c>
      <c r="H164" s="56" t="s">
        <v>744</v>
      </c>
      <c r="I164" s="57">
        <v>100.0</v>
      </c>
      <c r="J164" s="58">
        <v>20816.0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54">
        <v>1.03254500000084E15</v>
      </c>
      <c r="B165" s="55">
        <v>46329.0</v>
      </c>
      <c r="C165" s="56" t="s">
        <v>191</v>
      </c>
      <c r="D165" s="56">
        <v>802.0</v>
      </c>
      <c r="E165" s="56" t="s">
        <v>745</v>
      </c>
      <c r="F165" s="56" t="s">
        <v>745</v>
      </c>
      <c r="G165" s="56" t="s">
        <v>665</v>
      </c>
      <c r="H165" s="56" t="s">
        <v>746</v>
      </c>
      <c r="I165" s="57">
        <v>276.0</v>
      </c>
      <c r="J165" s="59">
        <v>300.84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54" t="s">
        <v>747</v>
      </c>
      <c r="B166" s="55">
        <v>46329.0</v>
      </c>
      <c r="C166" s="56" t="s">
        <v>191</v>
      </c>
      <c r="D166" s="56">
        <v>801.0</v>
      </c>
      <c r="E166" s="56" t="s">
        <v>748</v>
      </c>
      <c r="F166" s="56" t="s">
        <v>748</v>
      </c>
      <c r="G166" s="56" t="s">
        <v>665</v>
      </c>
      <c r="H166" s="56" t="s">
        <v>746</v>
      </c>
      <c r="I166" s="57">
        <v>276.0</v>
      </c>
      <c r="J166" s="59">
        <v>300.84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54" t="s">
        <v>749</v>
      </c>
      <c r="B167" s="55">
        <v>46329.0</v>
      </c>
      <c r="C167" s="56" t="s">
        <v>191</v>
      </c>
      <c r="D167" s="56">
        <v>800.0</v>
      </c>
      <c r="E167" s="56" t="s">
        <v>750</v>
      </c>
      <c r="F167" s="56" t="s">
        <v>750</v>
      </c>
      <c r="G167" s="56" t="s">
        <v>209</v>
      </c>
      <c r="H167" s="56" t="s">
        <v>751</v>
      </c>
      <c r="I167" s="57">
        <v>25.0</v>
      </c>
      <c r="J167" s="58">
        <v>5204.0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54" t="s">
        <v>752</v>
      </c>
      <c r="B168" s="55">
        <v>46329.0</v>
      </c>
      <c r="C168" s="56" t="s">
        <v>191</v>
      </c>
      <c r="D168" s="56">
        <v>799.0</v>
      </c>
      <c r="E168" s="56" t="s">
        <v>753</v>
      </c>
      <c r="F168" s="56" t="s">
        <v>753</v>
      </c>
      <c r="G168" s="56" t="s">
        <v>209</v>
      </c>
      <c r="H168" s="56" t="s">
        <v>754</v>
      </c>
      <c r="I168" s="57">
        <v>25.0</v>
      </c>
      <c r="J168" s="58">
        <v>5204.0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54" t="s">
        <v>755</v>
      </c>
      <c r="B169" s="55">
        <v>46329.0</v>
      </c>
      <c r="C169" s="56" t="s">
        <v>191</v>
      </c>
      <c r="D169" s="56">
        <v>798.0</v>
      </c>
      <c r="E169" s="56" t="s">
        <v>756</v>
      </c>
      <c r="F169" s="56" t="s">
        <v>756</v>
      </c>
      <c r="G169" s="56" t="s">
        <v>733</v>
      </c>
      <c r="H169" s="56" t="s">
        <v>757</v>
      </c>
      <c r="I169" s="57">
        <v>91.74</v>
      </c>
      <c r="J169" s="59">
        <v>100.0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54" t="s">
        <v>758</v>
      </c>
      <c r="B170" s="55">
        <v>46329.0</v>
      </c>
      <c r="C170" s="56" t="s">
        <v>191</v>
      </c>
      <c r="D170" s="56">
        <v>797.0</v>
      </c>
      <c r="E170" s="56" t="s">
        <v>759</v>
      </c>
      <c r="F170" s="56" t="s">
        <v>759</v>
      </c>
      <c r="G170" s="56" t="s">
        <v>760</v>
      </c>
      <c r="H170" s="56" t="s">
        <v>761</v>
      </c>
      <c r="I170" s="57">
        <v>137.61</v>
      </c>
      <c r="J170" s="59">
        <v>150.0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54" t="s">
        <v>762</v>
      </c>
      <c r="B171" s="55">
        <v>46329.0</v>
      </c>
      <c r="C171" s="56" t="s">
        <v>191</v>
      </c>
      <c r="D171" s="56">
        <v>796.0</v>
      </c>
      <c r="E171" s="56" t="s">
        <v>763</v>
      </c>
      <c r="F171" s="56" t="s">
        <v>763</v>
      </c>
      <c r="G171" s="56" t="s">
        <v>764</v>
      </c>
      <c r="H171" s="56" t="s">
        <v>765</v>
      </c>
      <c r="I171" s="57">
        <v>50.0</v>
      </c>
      <c r="J171" s="58">
        <v>10408.0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54" t="s">
        <v>766</v>
      </c>
      <c r="B172" s="55">
        <v>46329.0</v>
      </c>
      <c r="C172" s="56" t="s">
        <v>191</v>
      </c>
      <c r="D172" s="56">
        <v>795.0</v>
      </c>
      <c r="E172" s="56" t="s">
        <v>767</v>
      </c>
      <c r="F172" s="56" t="s">
        <v>767</v>
      </c>
      <c r="G172" s="56" t="s">
        <v>593</v>
      </c>
      <c r="H172" s="56" t="s">
        <v>768</v>
      </c>
      <c r="I172" s="57">
        <v>27.52</v>
      </c>
      <c r="J172" s="59">
        <v>30.0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54" t="s">
        <v>769</v>
      </c>
      <c r="B173" s="55">
        <v>46329.0</v>
      </c>
      <c r="C173" s="56" t="s">
        <v>191</v>
      </c>
      <c r="D173" s="56">
        <v>794.0</v>
      </c>
      <c r="E173" s="56" t="s">
        <v>770</v>
      </c>
      <c r="F173" s="56" t="s">
        <v>770</v>
      </c>
      <c r="G173" s="56" t="s">
        <v>771</v>
      </c>
      <c r="H173" s="56" t="s">
        <v>772</v>
      </c>
      <c r="I173" s="57">
        <v>275.23</v>
      </c>
      <c r="J173" s="59">
        <v>300.0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54" t="s">
        <v>773</v>
      </c>
      <c r="B174" s="55">
        <v>46329.0</v>
      </c>
      <c r="C174" s="56" t="s">
        <v>191</v>
      </c>
      <c r="D174" s="56">
        <v>793.0</v>
      </c>
      <c r="E174" s="56" t="s">
        <v>774</v>
      </c>
      <c r="F174" s="56" t="s">
        <v>774</v>
      </c>
      <c r="G174" s="56" t="s">
        <v>261</v>
      </c>
      <c r="H174" s="56" t="s">
        <v>262</v>
      </c>
      <c r="I174" s="57">
        <v>45.87</v>
      </c>
      <c r="J174" s="59">
        <v>50.0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54">
        <v>1.03254500000083E15</v>
      </c>
      <c r="B175" s="55">
        <v>46329.0</v>
      </c>
      <c r="C175" s="56" t="s">
        <v>191</v>
      </c>
      <c r="D175" s="56">
        <v>792.0</v>
      </c>
      <c r="E175" s="56" t="s">
        <v>775</v>
      </c>
      <c r="F175" s="56" t="s">
        <v>775</v>
      </c>
      <c r="G175" s="56" t="s">
        <v>209</v>
      </c>
      <c r="H175" s="56" t="s">
        <v>776</v>
      </c>
      <c r="I175" s="57">
        <v>25.0</v>
      </c>
      <c r="J175" s="58">
        <v>5204.0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54" t="s">
        <v>777</v>
      </c>
      <c r="B176" s="55">
        <v>46329.0</v>
      </c>
      <c r="C176" s="56" t="s">
        <v>191</v>
      </c>
      <c r="D176" s="56">
        <v>791.0</v>
      </c>
      <c r="E176" s="56" t="s">
        <v>778</v>
      </c>
      <c r="F176" s="56" t="s">
        <v>778</v>
      </c>
      <c r="G176" s="56" t="s">
        <v>779</v>
      </c>
      <c r="H176" s="56" t="s">
        <v>780</v>
      </c>
      <c r="I176" s="57">
        <v>91.74</v>
      </c>
      <c r="J176" s="59">
        <v>100.0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54" t="s">
        <v>781</v>
      </c>
      <c r="B177" s="55">
        <v>46329.0</v>
      </c>
      <c r="C177" s="56" t="s">
        <v>191</v>
      </c>
      <c r="D177" s="56">
        <v>790.0</v>
      </c>
      <c r="E177" s="56" t="s">
        <v>782</v>
      </c>
      <c r="F177" s="56" t="s">
        <v>782</v>
      </c>
      <c r="G177" s="56" t="s">
        <v>783</v>
      </c>
      <c r="H177" s="56" t="s">
        <v>784</v>
      </c>
      <c r="I177" s="57">
        <v>137.61</v>
      </c>
      <c r="J177" s="59">
        <v>150.0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54" t="s">
        <v>785</v>
      </c>
      <c r="B178" s="55">
        <v>46329.0</v>
      </c>
      <c r="C178" s="56" t="s">
        <v>191</v>
      </c>
      <c r="D178" s="56">
        <v>789.0</v>
      </c>
      <c r="E178" s="56" t="s">
        <v>786</v>
      </c>
      <c r="F178" s="56" t="s">
        <v>786</v>
      </c>
      <c r="G178" s="56" t="s">
        <v>787</v>
      </c>
      <c r="H178" s="56" t="s">
        <v>788</v>
      </c>
      <c r="I178" s="57">
        <v>91.74</v>
      </c>
      <c r="J178" s="59">
        <v>100.0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54" t="s">
        <v>789</v>
      </c>
      <c r="B179" s="55">
        <v>46329.0</v>
      </c>
      <c r="C179" s="56" t="s">
        <v>191</v>
      </c>
      <c r="D179" s="56">
        <v>788.0</v>
      </c>
      <c r="E179" s="56" t="s">
        <v>790</v>
      </c>
      <c r="F179" s="56" t="s">
        <v>790</v>
      </c>
      <c r="G179" s="56" t="s">
        <v>791</v>
      </c>
      <c r="H179" s="56" t="s">
        <v>792</v>
      </c>
      <c r="I179" s="61">
        <v>1834.86</v>
      </c>
      <c r="J179" s="58">
        <v>2000.0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54" t="s">
        <v>793</v>
      </c>
      <c r="B180" s="55">
        <v>46329.0</v>
      </c>
      <c r="C180" s="56" t="s">
        <v>191</v>
      </c>
      <c r="D180" s="56">
        <v>787.0</v>
      </c>
      <c r="E180" s="56" t="s">
        <v>794</v>
      </c>
      <c r="F180" s="56" t="s">
        <v>794</v>
      </c>
      <c r="G180" s="56" t="s">
        <v>273</v>
      </c>
      <c r="H180" s="56" t="s">
        <v>424</v>
      </c>
      <c r="I180" s="57">
        <v>91.74</v>
      </c>
      <c r="J180" s="59">
        <v>100.0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54" t="s">
        <v>795</v>
      </c>
      <c r="B181" s="55">
        <v>46329.0</v>
      </c>
      <c r="C181" s="56" t="s">
        <v>191</v>
      </c>
      <c r="D181" s="56">
        <v>786.0</v>
      </c>
      <c r="E181" s="56" t="s">
        <v>796</v>
      </c>
      <c r="F181" s="56" t="s">
        <v>796</v>
      </c>
      <c r="G181" s="56" t="s">
        <v>455</v>
      </c>
      <c r="H181" s="56" t="s">
        <v>456</v>
      </c>
      <c r="I181" s="57">
        <v>100.0</v>
      </c>
      <c r="J181" s="58">
        <v>20816.0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54" t="s">
        <v>797</v>
      </c>
      <c r="B182" s="55">
        <v>46329.0</v>
      </c>
      <c r="C182" s="56" t="s">
        <v>191</v>
      </c>
      <c r="D182" s="56">
        <v>785.0</v>
      </c>
      <c r="E182" s="56" t="s">
        <v>798</v>
      </c>
      <c r="F182" s="56" t="s">
        <v>798</v>
      </c>
      <c r="G182" s="56" t="s">
        <v>296</v>
      </c>
      <c r="H182" s="56" t="s">
        <v>799</v>
      </c>
      <c r="I182" s="57">
        <v>45.87</v>
      </c>
      <c r="J182" s="59">
        <v>50.0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54" t="s">
        <v>800</v>
      </c>
      <c r="B183" s="55">
        <v>46329.0</v>
      </c>
      <c r="C183" s="56" t="s">
        <v>191</v>
      </c>
      <c r="D183" s="56">
        <v>783.0</v>
      </c>
      <c r="E183" s="56" t="s">
        <v>801</v>
      </c>
      <c r="F183" s="56" t="s">
        <v>801</v>
      </c>
      <c r="G183" s="56" t="s">
        <v>587</v>
      </c>
      <c r="H183" s="56" t="s">
        <v>802</v>
      </c>
      <c r="I183" s="57">
        <v>45.87</v>
      </c>
      <c r="J183" s="59">
        <v>50.0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54" t="s">
        <v>803</v>
      </c>
      <c r="B184" s="55">
        <v>46329.0</v>
      </c>
      <c r="C184" s="56" t="s">
        <v>191</v>
      </c>
      <c r="D184" s="56">
        <v>782.0</v>
      </c>
      <c r="E184" s="56" t="s">
        <v>804</v>
      </c>
      <c r="F184" s="56" t="s">
        <v>804</v>
      </c>
      <c r="G184" s="56" t="s">
        <v>587</v>
      </c>
      <c r="H184" s="56" t="s">
        <v>805</v>
      </c>
      <c r="I184" s="57">
        <v>91.74</v>
      </c>
      <c r="J184" s="59">
        <v>100.0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54">
        <v>1.03254500000082E15</v>
      </c>
      <c r="B185" s="55">
        <v>46329.0</v>
      </c>
      <c r="C185" s="56" t="s">
        <v>191</v>
      </c>
      <c r="D185" s="56">
        <v>781.0</v>
      </c>
      <c r="E185" s="56" t="s">
        <v>806</v>
      </c>
      <c r="F185" s="56" t="s">
        <v>806</v>
      </c>
      <c r="G185" s="56" t="s">
        <v>787</v>
      </c>
      <c r="H185" s="56" t="s">
        <v>807</v>
      </c>
      <c r="I185" s="57">
        <v>91.74</v>
      </c>
      <c r="J185" s="59">
        <v>100.0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54" t="s">
        <v>808</v>
      </c>
      <c r="B186" s="55">
        <v>46329.0</v>
      </c>
      <c r="C186" s="56" t="s">
        <v>191</v>
      </c>
      <c r="D186" s="56">
        <v>780.0</v>
      </c>
      <c r="E186" s="56" t="s">
        <v>809</v>
      </c>
      <c r="F186" s="56" t="s">
        <v>809</v>
      </c>
      <c r="G186" s="56" t="s">
        <v>810</v>
      </c>
      <c r="H186" s="56" t="s">
        <v>811</v>
      </c>
      <c r="I186" s="57">
        <v>28.82</v>
      </c>
      <c r="J186" s="58">
        <v>6000.0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54" t="s">
        <v>812</v>
      </c>
      <c r="B187" s="55">
        <v>46329.0</v>
      </c>
      <c r="C187" s="56" t="s">
        <v>191</v>
      </c>
      <c r="D187" s="56">
        <v>779.0</v>
      </c>
      <c r="E187" s="56" t="s">
        <v>813</v>
      </c>
      <c r="F187" s="56" t="s">
        <v>813</v>
      </c>
      <c r="G187" s="56" t="s">
        <v>814</v>
      </c>
      <c r="H187" s="56" t="s">
        <v>815</v>
      </c>
      <c r="I187" s="57">
        <v>45.87</v>
      </c>
      <c r="J187" s="59">
        <v>50.0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54" t="s">
        <v>816</v>
      </c>
      <c r="B188" s="55">
        <v>46329.0</v>
      </c>
      <c r="C188" s="56" t="s">
        <v>191</v>
      </c>
      <c r="D188" s="56">
        <v>778.0</v>
      </c>
      <c r="E188" s="56" t="s">
        <v>817</v>
      </c>
      <c r="F188" s="56" t="s">
        <v>817</v>
      </c>
      <c r="G188" s="56" t="s">
        <v>729</v>
      </c>
      <c r="H188" s="56" t="s">
        <v>818</v>
      </c>
      <c r="I188" s="57">
        <v>10.09</v>
      </c>
      <c r="J188" s="59">
        <v>11.0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54" t="s">
        <v>819</v>
      </c>
      <c r="B189" s="55">
        <v>46329.0</v>
      </c>
      <c r="C189" s="56" t="s">
        <v>191</v>
      </c>
      <c r="D189" s="56">
        <v>784.0</v>
      </c>
      <c r="E189" s="56" t="s">
        <v>820</v>
      </c>
      <c r="F189" s="56" t="s">
        <v>820</v>
      </c>
      <c r="G189" s="56" t="s">
        <v>217</v>
      </c>
      <c r="H189" s="56" t="s">
        <v>218</v>
      </c>
      <c r="I189" s="57">
        <v>45.87</v>
      </c>
      <c r="J189" s="59">
        <v>50.0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54" t="s">
        <v>821</v>
      </c>
      <c r="B190" s="55">
        <v>46298.0</v>
      </c>
      <c r="C190" s="56" t="s">
        <v>191</v>
      </c>
      <c r="D190" s="56">
        <v>777.0</v>
      </c>
      <c r="E190" s="56" t="s">
        <v>822</v>
      </c>
      <c r="F190" s="56" t="s">
        <v>822</v>
      </c>
      <c r="G190" s="56" t="s">
        <v>823</v>
      </c>
      <c r="H190" s="56" t="s">
        <v>824</v>
      </c>
      <c r="I190" s="57">
        <v>49.0</v>
      </c>
      <c r="J190" s="58">
        <v>10199.84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54" t="s">
        <v>825</v>
      </c>
      <c r="B191" s="55">
        <v>46298.0</v>
      </c>
      <c r="C191" s="56" t="s">
        <v>191</v>
      </c>
      <c r="D191" s="56">
        <v>776.0</v>
      </c>
      <c r="E191" s="56" t="s">
        <v>826</v>
      </c>
      <c r="F191" s="56" t="s">
        <v>826</v>
      </c>
      <c r="G191" s="56" t="s">
        <v>245</v>
      </c>
      <c r="H191" s="56" t="s">
        <v>827</v>
      </c>
      <c r="I191" s="57">
        <v>73.39</v>
      </c>
      <c r="J191" s="59">
        <v>80.0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54" t="s">
        <v>828</v>
      </c>
      <c r="B192" s="55">
        <v>46298.0</v>
      </c>
      <c r="C192" s="56" t="s">
        <v>191</v>
      </c>
      <c r="D192" s="56">
        <v>774.0</v>
      </c>
      <c r="E192" s="56" t="s">
        <v>829</v>
      </c>
      <c r="F192" s="56" t="s">
        <v>829</v>
      </c>
      <c r="G192" s="56" t="s">
        <v>296</v>
      </c>
      <c r="H192" s="56" t="s">
        <v>799</v>
      </c>
      <c r="I192" s="57">
        <v>596.33</v>
      </c>
      <c r="J192" s="59">
        <v>650.0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54" t="s">
        <v>830</v>
      </c>
      <c r="B193" s="55">
        <v>46298.0</v>
      </c>
      <c r="C193" s="56" t="s">
        <v>191</v>
      </c>
      <c r="D193" s="56">
        <v>775.0</v>
      </c>
      <c r="E193" s="56" t="s">
        <v>831</v>
      </c>
      <c r="F193" s="56" t="s">
        <v>831</v>
      </c>
      <c r="G193" s="56" t="s">
        <v>832</v>
      </c>
      <c r="H193" s="56" t="s">
        <v>833</v>
      </c>
      <c r="I193" s="57">
        <v>64.22</v>
      </c>
      <c r="J193" s="59">
        <v>70.0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54" t="s">
        <v>834</v>
      </c>
      <c r="B194" s="55">
        <v>46298.0</v>
      </c>
      <c r="C194" s="56" t="s">
        <v>191</v>
      </c>
      <c r="D194" s="56">
        <v>773.0</v>
      </c>
      <c r="E194" s="56" t="s">
        <v>835</v>
      </c>
      <c r="F194" s="56" t="s">
        <v>835</v>
      </c>
      <c r="G194" s="56" t="s">
        <v>836</v>
      </c>
      <c r="H194" s="56" t="s">
        <v>837</v>
      </c>
      <c r="I194" s="57">
        <v>45.0</v>
      </c>
      <c r="J194" s="58">
        <v>9367.2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54">
        <v>1.03254500000081E15</v>
      </c>
      <c r="B195" s="55">
        <v>46298.0</v>
      </c>
      <c r="C195" s="56" t="s">
        <v>191</v>
      </c>
      <c r="D195" s="56">
        <v>772.0</v>
      </c>
      <c r="E195" s="56" t="s">
        <v>838</v>
      </c>
      <c r="F195" s="56" t="s">
        <v>838</v>
      </c>
      <c r="G195" s="56" t="s">
        <v>839</v>
      </c>
      <c r="H195" s="56" t="s">
        <v>840</v>
      </c>
      <c r="I195" s="57">
        <v>178.57</v>
      </c>
      <c r="J195" s="59">
        <v>200.0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54" t="s">
        <v>841</v>
      </c>
      <c r="B196" s="55">
        <v>46298.0</v>
      </c>
      <c r="C196" s="56" t="s">
        <v>282</v>
      </c>
      <c r="D196" s="60"/>
      <c r="E196" s="56" t="s">
        <v>842</v>
      </c>
      <c r="F196" s="56" t="s">
        <v>842</v>
      </c>
      <c r="G196" s="56" t="s">
        <v>284</v>
      </c>
      <c r="H196" s="56" t="s">
        <v>843</v>
      </c>
      <c r="I196" s="57">
        <v>91.74</v>
      </c>
      <c r="J196" s="59">
        <v>100.0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54" t="s">
        <v>844</v>
      </c>
      <c r="B197" s="55">
        <v>46298.0</v>
      </c>
      <c r="C197" s="56" t="s">
        <v>191</v>
      </c>
      <c r="D197" s="56">
        <v>771.0</v>
      </c>
      <c r="E197" s="56" t="s">
        <v>845</v>
      </c>
      <c r="F197" s="56" t="s">
        <v>845</v>
      </c>
      <c r="G197" s="56" t="s">
        <v>846</v>
      </c>
      <c r="H197" s="56" t="s">
        <v>847</v>
      </c>
      <c r="I197" s="57">
        <v>10.0</v>
      </c>
      <c r="J197" s="59">
        <v>10.9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54" t="s">
        <v>848</v>
      </c>
      <c r="B198" s="55">
        <v>46298.0</v>
      </c>
      <c r="C198" s="56" t="s">
        <v>191</v>
      </c>
      <c r="D198" s="56">
        <v>770.0</v>
      </c>
      <c r="E198" s="56" t="s">
        <v>849</v>
      </c>
      <c r="F198" s="56" t="s">
        <v>849</v>
      </c>
      <c r="G198" s="56" t="s">
        <v>367</v>
      </c>
      <c r="H198" s="56" t="s">
        <v>850</v>
      </c>
      <c r="I198" s="57">
        <v>27.52</v>
      </c>
      <c r="J198" s="59">
        <v>30.0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54" t="s">
        <v>851</v>
      </c>
      <c r="B199" s="55">
        <v>46298.0</v>
      </c>
      <c r="C199" s="56" t="s">
        <v>191</v>
      </c>
      <c r="D199" s="56">
        <v>769.0</v>
      </c>
      <c r="E199" s="56" t="s">
        <v>852</v>
      </c>
      <c r="F199" s="56" t="s">
        <v>852</v>
      </c>
      <c r="G199" s="56" t="s">
        <v>853</v>
      </c>
      <c r="H199" s="56" t="s">
        <v>854</v>
      </c>
      <c r="I199" s="57">
        <v>91.74</v>
      </c>
      <c r="J199" s="59">
        <v>100.0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54" t="s">
        <v>855</v>
      </c>
      <c r="B200" s="55">
        <v>46298.0</v>
      </c>
      <c r="C200" s="56" t="s">
        <v>191</v>
      </c>
      <c r="D200" s="56">
        <v>768.0</v>
      </c>
      <c r="E200" s="56" t="s">
        <v>856</v>
      </c>
      <c r="F200" s="56" t="s">
        <v>856</v>
      </c>
      <c r="G200" s="56" t="s">
        <v>360</v>
      </c>
      <c r="H200" s="56" t="s">
        <v>857</v>
      </c>
      <c r="I200" s="57">
        <v>258.0</v>
      </c>
      <c r="J200" s="59">
        <v>281.22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54" t="s">
        <v>858</v>
      </c>
      <c r="B201" s="55">
        <v>46298.0</v>
      </c>
      <c r="C201" s="56" t="s">
        <v>191</v>
      </c>
      <c r="D201" s="56">
        <v>767.0</v>
      </c>
      <c r="E201" s="56" t="s">
        <v>859</v>
      </c>
      <c r="F201" s="56" t="s">
        <v>859</v>
      </c>
      <c r="G201" s="56" t="s">
        <v>860</v>
      </c>
      <c r="H201" s="56" t="s">
        <v>861</v>
      </c>
      <c r="I201" s="57">
        <v>20.0</v>
      </c>
      <c r="J201" s="59">
        <v>21.8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54" t="s">
        <v>862</v>
      </c>
      <c r="B202" s="55">
        <v>46298.0</v>
      </c>
      <c r="C202" s="56" t="s">
        <v>191</v>
      </c>
      <c r="D202" s="56">
        <v>766.0</v>
      </c>
      <c r="E202" s="56" t="s">
        <v>863</v>
      </c>
      <c r="F202" s="56" t="s">
        <v>863</v>
      </c>
      <c r="G202" s="56" t="s">
        <v>257</v>
      </c>
      <c r="H202" s="56" t="s">
        <v>864</v>
      </c>
      <c r="I202" s="57">
        <v>57.0</v>
      </c>
      <c r="J202" s="58">
        <v>11865.12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54" t="s">
        <v>865</v>
      </c>
      <c r="B203" s="55">
        <v>46298.0</v>
      </c>
      <c r="C203" s="56" t="s">
        <v>191</v>
      </c>
      <c r="D203" s="56">
        <v>765.0</v>
      </c>
      <c r="E203" s="56" t="s">
        <v>866</v>
      </c>
      <c r="F203" s="56" t="s">
        <v>866</v>
      </c>
      <c r="G203" s="56" t="s">
        <v>554</v>
      </c>
      <c r="H203" s="56" t="s">
        <v>558</v>
      </c>
      <c r="I203" s="57">
        <v>100.0</v>
      </c>
      <c r="J203" s="59">
        <v>109.0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54" t="s">
        <v>867</v>
      </c>
      <c r="B204" s="55">
        <v>46298.0</v>
      </c>
      <c r="C204" s="56" t="s">
        <v>191</v>
      </c>
      <c r="D204" s="56">
        <v>764.0</v>
      </c>
      <c r="E204" s="56" t="s">
        <v>868</v>
      </c>
      <c r="F204" s="56" t="s">
        <v>868</v>
      </c>
      <c r="G204" s="56" t="s">
        <v>288</v>
      </c>
      <c r="H204" s="56" t="s">
        <v>696</v>
      </c>
      <c r="I204" s="57">
        <v>73.39</v>
      </c>
      <c r="J204" s="59">
        <v>80.0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54">
        <v>1.0325450000008E15</v>
      </c>
      <c r="B205" s="55">
        <v>46298.0</v>
      </c>
      <c r="C205" s="56" t="s">
        <v>191</v>
      </c>
      <c r="D205" s="56">
        <v>763.0</v>
      </c>
      <c r="E205" s="56" t="s">
        <v>869</v>
      </c>
      <c r="F205" s="56" t="s">
        <v>869</v>
      </c>
      <c r="G205" s="56" t="s">
        <v>288</v>
      </c>
      <c r="H205" s="56" t="s">
        <v>870</v>
      </c>
      <c r="I205" s="57">
        <v>183.49</v>
      </c>
      <c r="J205" s="59">
        <v>200.0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54" t="s">
        <v>871</v>
      </c>
      <c r="B206" s="55">
        <v>46298.0</v>
      </c>
      <c r="C206" s="56" t="s">
        <v>191</v>
      </c>
      <c r="D206" s="56">
        <v>762.0</v>
      </c>
      <c r="E206" s="56" t="s">
        <v>872</v>
      </c>
      <c r="F206" s="56" t="s">
        <v>872</v>
      </c>
      <c r="G206" s="56" t="s">
        <v>873</v>
      </c>
      <c r="H206" s="56" t="s">
        <v>874</v>
      </c>
      <c r="I206" s="57">
        <v>400.0</v>
      </c>
      <c r="J206" s="58">
        <v>83264.0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54" t="s">
        <v>875</v>
      </c>
      <c r="B207" s="55">
        <v>46298.0</v>
      </c>
      <c r="C207" s="56" t="s">
        <v>191</v>
      </c>
      <c r="D207" s="56">
        <v>761.0</v>
      </c>
      <c r="E207" s="56" t="s">
        <v>876</v>
      </c>
      <c r="F207" s="56" t="s">
        <v>876</v>
      </c>
      <c r="G207" s="56" t="s">
        <v>877</v>
      </c>
      <c r="H207" s="56" t="s">
        <v>878</v>
      </c>
      <c r="I207" s="57">
        <v>733.94</v>
      </c>
      <c r="J207" s="59">
        <v>800.0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54" t="s">
        <v>879</v>
      </c>
      <c r="B208" s="55">
        <v>46298.0</v>
      </c>
      <c r="C208" s="56" t="s">
        <v>191</v>
      </c>
      <c r="D208" s="56">
        <v>760.0</v>
      </c>
      <c r="E208" s="56" t="s">
        <v>880</v>
      </c>
      <c r="F208" s="56" t="s">
        <v>880</v>
      </c>
      <c r="G208" s="56" t="s">
        <v>881</v>
      </c>
      <c r="H208" s="56" t="s">
        <v>882</v>
      </c>
      <c r="I208" s="57">
        <v>431.19</v>
      </c>
      <c r="J208" s="59">
        <v>470.0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54" t="s">
        <v>883</v>
      </c>
      <c r="B209" s="55">
        <v>46298.0</v>
      </c>
      <c r="C209" s="56" t="s">
        <v>191</v>
      </c>
      <c r="D209" s="56">
        <v>759.0</v>
      </c>
      <c r="E209" s="56" t="s">
        <v>884</v>
      </c>
      <c r="F209" s="56" t="s">
        <v>884</v>
      </c>
      <c r="G209" s="56" t="s">
        <v>541</v>
      </c>
      <c r="H209" s="56" t="s">
        <v>885</v>
      </c>
      <c r="I209" s="57">
        <v>18.75</v>
      </c>
      <c r="J209" s="59">
        <v>20.44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54" t="s">
        <v>886</v>
      </c>
      <c r="B210" s="55">
        <v>46298.0</v>
      </c>
      <c r="C210" s="56" t="s">
        <v>191</v>
      </c>
      <c r="D210" s="56">
        <v>758.0</v>
      </c>
      <c r="E210" s="56" t="s">
        <v>887</v>
      </c>
      <c r="F210" s="56" t="s">
        <v>887</v>
      </c>
      <c r="G210" s="56" t="s">
        <v>888</v>
      </c>
      <c r="H210" s="56" t="s">
        <v>889</v>
      </c>
      <c r="I210" s="57">
        <v>620.0</v>
      </c>
      <c r="J210" s="59">
        <v>675.8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54" t="s">
        <v>890</v>
      </c>
      <c r="B211" s="55">
        <v>46298.0</v>
      </c>
      <c r="C211" s="56" t="s">
        <v>191</v>
      </c>
      <c r="D211" s="56">
        <v>757.0</v>
      </c>
      <c r="E211" s="56" t="s">
        <v>891</v>
      </c>
      <c r="F211" s="56" t="s">
        <v>891</v>
      </c>
      <c r="G211" s="56" t="s">
        <v>839</v>
      </c>
      <c r="H211" s="56" t="s">
        <v>892</v>
      </c>
      <c r="I211" s="57">
        <v>45.87</v>
      </c>
      <c r="J211" s="59">
        <v>50.0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54" t="s">
        <v>893</v>
      </c>
      <c r="B212" s="55">
        <v>46298.0</v>
      </c>
      <c r="C212" s="56" t="s">
        <v>191</v>
      </c>
      <c r="D212" s="56">
        <v>756.0</v>
      </c>
      <c r="E212" s="56" t="s">
        <v>894</v>
      </c>
      <c r="F212" s="56" t="s">
        <v>894</v>
      </c>
      <c r="G212" s="56" t="s">
        <v>839</v>
      </c>
      <c r="H212" s="56" t="s">
        <v>895</v>
      </c>
      <c r="I212" s="57">
        <v>183.49</v>
      </c>
      <c r="J212" s="59">
        <v>200.0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54" t="s">
        <v>896</v>
      </c>
      <c r="B213" s="55">
        <v>46298.0</v>
      </c>
      <c r="C213" s="56" t="s">
        <v>191</v>
      </c>
      <c r="D213" s="56">
        <v>755.0</v>
      </c>
      <c r="E213" s="56" t="s">
        <v>897</v>
      </c>
      <c r="F213" s="56" t="s">
        <v>897</v>
      </c>
      <c r="G213" s="56" t="s">
        <v>839</v>
      </c>
      <c r="H213" s="56" t="s">
        <v>892</v>
      </c>
      <c r="I213" s="57">
        <v>45.87</v>
      </c>
      <c r="J213" s="59">
        <v>50.0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54" t="s">
        <v>898</v>
      </c>
      <c r="B214" s="55">
        <v>46298.0</v>
      </c>
      <c r="C214" s="56" t="s">
        <v>191</v>
      </c>
      <c r="D214" s="56">
        <v>754.0</v>
      </c>
      <c r="E214" s="56" t="s">
        <v>899</v>
      </c>
      <c r="F214" s="56" t="s">
        <v>899</v>
      </c>
      <c r="G214" s="56" t="s">
        <v>900</v>
      </c>
      <c r="H214" s="56" t="s">
        <v>900</v>
      </c>
      <c r="I214" s="57">
        <v>230.0</v>
      </c>
      <c r="J214" s="59">
        <v>250.7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54">
        <v>1.03254500000079E15</v>
      </c>
      <c r="B215" s="55">
        <v>46298.0</v>
      </c>
      <c r="C215" s="56" t="s">
        <v>191</v>
      </c>
      <c r="D215" s="56">
        <v>753.0</v>
      </c>
      <c r="E215" s="56" t="s">
        <v>901</v>
      </c>
      <c r="F215" s="56" t="s">
        <v>901</v>
      </c>
      <c r="G215" s="56" t="s">
        <v>902</v>
      </c>
      <c r="H215" s="56" t="s">
        <v>903</v>
      </c>
      <c r="I215" s="57">
        <v>183.49</v>
      </c>
      <c r="J215" s="59">
        <v>200.0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54" t="s">
        <v>904</v>
      </c>
      <c r="B216" s="55">
        <v>46298.0</v>
      </c>
      <c r="C216" s="56" t="s">
        <v>191</v>
      </c>
      <c r="D216" s="56">
        <v>752.0</v>
      </c>
      <c r="E216" s="56" t="s">
        <v>905</v>
      </c>
      <c r="F216" s="56" t="s">
        <v>905</v>
      </c>
      <c r="G216" s="56" t="s">
        <v>906</v>
      </c>
      <c r="H216" s="56" t="s">
        <v>907</v>
      </c>
      <c r="I216" s="57">
        <v>27.52</v>
      </c>
      <c r="J216" s="59">
        <v>30.0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54" t="s">
        <v>908</v>
      </c>
      <c r="B217" s="55">
        <v>46298.0</v>
      </c>
      <c r="C217" s="56" t="s">
        <v>191</v>
      </c>
      <c r="D217" s="56">
        <v>751.0</v>
      </c>
      <c r="E217" s="56" t="s">
        <v>909</v>
      </c>
      <c r="F217" s="56" t="s">
        <v>909</v>
      </c>
      <c r="G217" s="56" t="s">
        <v>910</v>
      </c>
      <c r="H217" s="56" t="s">
        <v>911</v>
      </c>
      <c r="I217" s="57">
        <v>45.87</v>
      </c>
      <c r="J217" s="59">
        <v>50.0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54" t="s">
        <v>912</v>
      </c>
      <c r="B218" s="55">
        <v>46298.0</v>
      </c>
      <c r="C218" s="56" t="s">
        <v>191</v>
      </c>
      <c r="D218" s="56">
        <v>750.0</v>
      </c>
      <c r="E218" s="56" t="s">
        <v>913</v>
      </c>
      <c r="F218" s="56" t="s">
        <v>913</v>
      </c>
      <c r="G218" s="56" t="s">
        <v>910</v>
      </c>
      <c r="H218" s="56" t="s">
        <v>914</v>
      </c>
      <c r="I218" s="57">
        <v>91.74</v>
      </c>
      <c r="J218" s="59">
        <v>100.0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54" t="s">
        <v>915</v>
      </c>
      <c r="B219" s="55">
        <v>46298.0</v>
      </c>
      <c r="C219" s="56" t="s">
        <v>191</v>
      </c>
      <c r="D219" s="56">
        <v>748.0</v>
      </c>
      <c r="E219" s="56" t="s">
        <v>916</v>
      </c>
      <c r="F219" s="56" t="s">
        <v>916</v>
      </c>
      <c r="G219" s="56" t="s">
        <v>917</v>
      </c>
      <c r="H219" s="56" t="s">
        <v>918</v>
      </c>
      <c r="I219" s="57">
        <v>350.0</v>
      </c>
      <c r="J219" s="58">
        <v>72856.0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54" t="s">
        <v>919</v>
      </c>
      <c r="B220" s="55">
        <v>46298.0</v>
      </c>
      <c r="C220" s="56" t="s">
        <v>191</v>
      </c>
      <c r="D220" s="56">
        <v>747.0</v>
      </c>
      <c r="E220" s="56" t="s">
        <v>920</v>
      </c>
      <c r="F220" s="56" t="s">
        <v>920</v>
      </c>
      <c r="G220" s="56" t="s">
        <v>783</v>
      </c>
      <c r="H220" s="56" t="s">
        <v>921</v>
      </c>
      <c r="I220" s="57">
        <v>34.86</v>
      </c>
      <c r="J220" s="59">
        <v>38.0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54" t="s">
        <v>922</v>
      </c>
      <c r="B221" s="55">
        <v>46298.0</v>
      </c>
      <c r="C221" s="56" t="s">
        <v>191</v>
      </c>
      <c r="D221" s="56">
        <v>746.0</v>
      </c>
      <c r="E221" s="56" t="s">
        <v>923</v>
      </c>
      <c r="F221" s="56" t="s">
        <v>923</v>
      </c>
      <c r="G221" s="56" t="s">
        <v>416</v>
      </c>
      <c r="H221" s="56" t="s">
        <v>417</v>
      </c>
      <c r="I221" s="57">
        <v>366.97</v>
      </c>
      <c r="J221" s="59">
        <v>400.0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54" t="s">
        <v>924</v>
      </c>
      <c r="B222" s="55">
        <v>46298.0</v>
      </c>
      <c r="C222" s="56" t="s">
        <v>191</v>
      </c>
      <c r="D222" s="56">
        <v>745.0</v>
      </c>
      <c r="E222" s="56" t="s">
        <v>925</v>
      </c>
      <c r="F222" s="56" t="s">
        <v>925</v>
      </c>
      <c r="G222" s="56" t="s">
        <v>926</v>
      </c>
      <c r="H222" s="56" t="s">
        <v>927</v>
      </c>
      <c r="I222" s="57">
        <v>22.94</v>
      </c>
      <c r="J222" s="59">
        <v>25.0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54" t="s">
        <v>928</v>
      </c>
      <c r="B223" s="55">
        <v>46298.0</v>
      </c>
      <c r="C223" s="56" t="s">
        <v>191</v>
      </c>
      <c r="D223" s="56">
        <v>744.0</v>
      </c>
      <c r="E223" s="56" t="s">
        <v>929</v>
      </c>
      <c r="F223" s="56" t="s">
        <v>929</v>
      </c>
      <c r="G223" s="56" t="s">
        <v>416</v>
      </c>
      <c r="H223" s="56" t="s">
        <v>417</v>
      </c>
      <c r="I223" s="57">
        <v>321.1</v>
      </c>
      <c r="J223" s="59">
        <v>350.0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54" t="s">
        <v>930</v>
      </c>
      <c r="B224" s="55">
        <v>46298.0</v>
      </c>
      <c r="C224" s="56" t="s">
        <v>191</v>
      </c>
      <c r="D224" s="56">
        <v>743.0</v>
      </c>
      <c r="E224" s="56" t="s">
        <v>931</v>
      </c>
      <c r="F224" s="56" t="s">
        <v>931</v>
      </c>
      <c r="G224" s="56" t="s">
        <v>318</v>
      </c>
      <c r="H224" s="56" t="s">
        <v>932</v>
      </c>
      <c r="I224" s="57">
        <v>137.61</v>
      </c>
      <c r="J224" s="59">
        <v>150.0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54" t="s">
        <v>933</v>
      </c>
      <c r="B225" s="55">
        <v>46298.0</v>
      </c>
      <c r="C225" s="56" t="s">
        <v>191</v>
      </c>
      <c r="D225" s="56">
        <v>742.0</v>
      </c>
      <c r="E225" s="56" t="s">
        <v>934</v>
      </c>
      <c r="F225" s="56" t="s">
        <v>934</v>
      </c>
      <c r="G225" s="56" t="s">
        <v>935</v>
      </c>
      <c r="H225" s="56" t="s">
        <v>936</v>
      </c>
      <c r="I225" s="57">
        <v>46.0</v>
      </c>
      <c r="J225" s="59">
        <v>50.14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54" t="s">
        <v>937</v>
      </c>
      <c r="B226" s="55">
        <v>46298.0</v>
      </c>
      <c r="C226" s="56" t="s">
        <v>191</v>
      </c>
      <c r="D226" s="56">
        <v>741.0</v>
      </c>
      <c r="E226" s="56" t="s">
        <v>938</v>
      </c>
      <c r="F226" s="56" t="s">
        <v>938</v>
      </c>
      <c r="G226" s="56" t="s">
        <v>939</v>
      </c>
      <c r="H226" s="56" t="s">
        <v>940</v>
      </c>
      <c r="I226" s="57">
        <v>64.22</v>
      </c>
      <c r="J226" s="59">
        <v>70.0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54" t="s">
        <v>941</v>
      </c>
      <c r="B227" s="55">
        <v>46298.0</v>
      </c>
      <c r="C227" s="56" t="s">
        <v>191</v>
      </c>
      <c r="D227" s="56">
        <v>740.0</v>
      </c>
      <c r="E227" s="56" t="s">
        <v>942</v>
      </c>
      <c r="F227" s="56" t="s">
        <v>942</v>
      </c>
      <c r="G227" s="56" t="s">
        <v>943</v>
      </c>
      <c r="H227" s="56" t="s">
        <v>944</v>
      </c>
      <c r="I227" s="57">
        <v>91.74</v>
      </c>
      <c r="J227" s="59">
        <v>100.0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54" t="s">
        <v>945</v>
      </c>
      <c r="B228" s="55">
        <v>46298.0</v>
      </c>
      <c r="C228" s="56" t="s">
        <v>191</v>
      </c>
      <c r="D228" s="56">
        <v>739.0</v>
      </c>
      <c r="E228" s="56" t="s">
        <v>946</v>
      </c>
      <c r="F228" s="56" t="s">
        <v>946</v>
      </c>
      <c r="G228" s="56" t="s">
        <v>787</v>
      </c>
      <c r="H228" s="56" t="s">
        <v>947</v>
      </c>
      <c r="I228" s="57">
        <v>27.52</v>
      </c>
      <c r="J228" s="59">
        <v>30.0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54" t="s">
        <v>948</v>
      </c>
      <c r="B229" s="55">
        <v>46298.0</v>
      </c>
      <c r="C229" s="56" t="s">
        <v>191</v>
      </c>
      <c r="D229" s="56">
        <v>749.0</v>
      </c>
      <c r="E229" s="56" t="s">
        <v>949</v>
      </c>
      <c r="F229" s="56" t="s">
        <v>949</v>
      </c>
      <c r="G229" s="56" t="s">
        <v>787</v>
      </c>
      <c r="H229" s="56" t="s">
        <v>950</v>
      </c>
      <c r="I229" s="57">
        <v>27.52</v>
      </c>
      <c r="J229" s="59">
        <v>30.0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54" t="s">
        <v>951</v>
      </c>
      <c r="B230" s="55">
        <v>46298.0</v>
      </c>
      <c r="C230" s="56" t="s">
        <v>191</v>
      </c>
      <c r="D230" s="56">
        <v>738.0</v>
      </c>
      <c r="E230" s="56" t="s">
        <v>952</v>
      </c>
      <c r="F230" s="56" t="s">
        <v>952</v>
      </c>
      <c r="G230" s="56" t="s">
        <v>356</v>
      </c>
      <c r="H230" s="56" t="s">
        <v>953</v>
      </c>
      <c r="I230" s="57">
        <v>229.36</v>
      </c>
      <c r="J230" s="59">
        <v>250.0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54">
        <v>1.03254500000077E15</v>
      </c>
      <c r="B231" s="55">
        <v>46298.0</v>
      </c>
      <c r="C231" s="56" t="s">
        <v>191</v>
      </c>
      <c r="D231" s="56">
        <v>737.0</v>
      </c>
      <c r="E231" s="56" t="s">
        <v>954</v>
      </c>
      <c r="F231" s="56" t="s">
        <v>954</v>
      </c>
      <c r="G231" s="56" t="s">
        <v>587</v>
      </c>
      <c r="H231" s="56" t="s">
        <v>802</v>
      </c>
      <c r="I231" s="57">
        <v>55.05</v>
      </c>
      <c r="J231" s="59">
        <v>60.0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54" t="s">
        <v>955</v>
      </c>
      <c r="B232" s="55">
        <v>46298.0</v>
      </c>
      <c r="C232" s="56" t="s">
        <v>191</v>
      </c>
      <c r="D232" s="56">
        <v>736.0</v>
      </c>
      <c r="E232" s="56" t="s">
        <v>956</v>
      </c>
      <c r="F232" s="56" t="s">
        <v>956</v>
      </c>
      <c r="G232" s="56" t="s">
        <v>563</v>
      </c>
      <c r="H232" s="56" t="s">
        <v>564</v>
      </c>
      <c r="I232" s="57">
        <v>850.0</v>
      </c>
      <c r="J232" s="58">
        <v>176936.0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54" t="s">
        <v>957</v>
      </c>
      <c r="B233" s="55">
        <v>46298.0</v>
      </c>
      <c r="C233" s="56" t="s">
        <v>191</v>
      </c>
      <c r="D233" s="56">
        <v>735.0</v>
      </c>
      <c r="E233" s="56" t="s">
        <v>958</v>
      </c>
      <c r="F233" s="56" t="s">
        <v>958</v>
      </c>
      <c r="G233" s="56" t="s">
        <v>959</v>
      </c>
      <c r="H233" s="56" t="s">
        <v>960</v>
      </c>
      <c r="I233" s="57">
        <v>45.87</v>
      </c>
      <c r="J233" s="59">
        <v>50.0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54" t="s">
        <v>961</v>
      </c>
      <c r="B234" s="55">
        <v>46298.0</v>
      </c>
      <c r="C234" s="56" t="s">
        <v>191</v>
      </c>
      <c r="D234" s="56">
        <v>734.0</v>
      </c>
      <c r="E234" s="56" t="s">
        <v>962</v>
      </c>
      <c r="F234" s="56" t="s">
        <v>962</v>
      </c>
      <c r="G234" s="56" t="s">
        <v>587</v>
      </c>
      <c r="H234" s="56" t="s">
        <v>963</v>
      </c>
      <c r="I234" s="57">
        <v>73.39</v>
      </c>
      <c r="J234" s="59">
        <v>80.0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54" t="s">
        <v>964</v>
      </c>
      <c r="B235" s="55">
        <v>46298.0</v>
      </c>
      <c r="C235" s="56" t="s">
        <v>191</v>
      </c>
      <c r="D235" s="56">
        <v>733.0</v>
      </c>
      <c r="E235" s="56" t="s">
        <v>965</v>
      </c>
      <c r="F235" s="56" t="s">
        <v>965</v>
      </c>
      <c r="G235" s="56" t="s">
        <v>966</v>
      </c>
      <c r="H235" s="56" t="s">
        <v>967</v>
      </c>
      <c r="I235" s="57">
        <v>137.61</v>
      </c>
      <c r="J235" s="59">
        <v>150.0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54" t="s">
        <v>968</v>
      </c>
      <c r="B236" s="55">
        <v>46298.0</v>
      </c>
      <c r="C236" s="56" t="s">
        <v>191</v>
      </c>
      <c r="D236" s="56">
        <v>730.0</v>
      </c>
      <c r="E236" s="56" t="s">
        <v>969</v>
      </c>
      <c r="F236" s="56" t="s">
        <v>969</v>
      </c>
      <c r="G236" s="56" t="s">
        <v>455</v>
      </c>
      <c r="H236" s="56" t="s">
        <v>456</v>
      </c>
      <c r="I236" s="57">
        <v>100.0</v>
      </c>
      <c r="J236" s="58">
        <v>20816.0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54" t="s">
        <v>970</v>
      </c>
      <c r="B237" s="55">
        <v>46298.0</v>
      </c>
      <c r="C237" s="56" t="s">
        <v>191</v>
      </c>
      <c r="D237" s="56">
        <v>729.0</v>
      </c>
      <c r="E237" s="56" t="s">
        <v>971</v>
      </c>
      <c r="F237" s="56" t="s">
        <v>971</v>
      </c>
      <c r="G237" s="56" t="s">
        <v>587</v>
      </c>
      <c r="H237" s="56" t="s">
        <v>963</v>
      </c>
      <c r="I237" s="57">
        <v>18.35</v>
      </c>
      <c r="J237" s="59">
        <v>20.0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54" t="s">
        <v>972</v>
      </c>
      <c r="B238" s="55">
        <v>46298.0</v>
      </c>
      <c r="C238" s="56" t="s">
        <v>191</v>
      </c>
      <c r="D238" s="56">
        <v>732.0</v>
      </c>
      <c r="E238" s="56" t="s">
        <v>973</v>
      </c>
      <c r="F238" s="56" t="s">
        <v>973</v>
      </c>
      <c r="G238" s="56" t="s">
        <v>347</v>
      </c>
      <c r="H238" s="56" t="s">
        <v>348</v>
      </c>
      <c r="I238" s="57">
        <v>11.01</v>
      </c>
      <c r="J238" s="59">
        <v>12.0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54" t="s">
        <v>974</v>
      </c>
      <c r="B239" s="55">
        <v>46298.0</v>
      </c>
      <c r="C239" s="56" t="s">
        <v>191</v>
      </c>
      <c r="D239" s="56">
        <v>728.0</v>
      </c>
      <c r="E239" s="56" t="s">
        <v>975</v>
      </c>
      <c r="F239" s="56" t="s">
        <v>975</v>
      </c>
      <c r="G239" s="56" t="s">
        <v>976</v>
      </c>
      <c r="H239" s="56" t="s">
        <v>977</v>
      </c>
      <c r="I239" s="57">
        <v>50.0</v>
      </c>
      <c r="J239" s="59">
        <v>54.5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54">
        <v>1.03254500000076E15</v>
      </c>
      <c r="B240" s="55">
        <v>46268.0</v>
      </c>
      <c r="C240" s="56" t="s">
        <v>191</v>
      </c>
      <c r="D240" s="56">
        <v>727.0</v>
      </c>
      <c r="E240" s="56" t="s">
        <v>978</v>
      </c>
      <c r="F240" s="56" t="s">
        <v>978</v>
      </c>
      <c r="G240" s="56" t="s">
        <v>330</v>
      </c>
      <c r="H240" s="56" t="s">
        <v>979</v>
      </c>
      <c r="I240" s="57">
        <v>92.0</v>
      </c>
      <c r="J240" s="59">
        <v>100.28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54" t="s">
        <v>980</v>
      </c>
      <c r="B241" s="55">
        <v>46268.0</v>
      </c>
      <c r="C241" s="56" t="s">
        <v>191</v>
      </c>
      <c r="D241" s="56">
        <v>731.0</v>
      </c>
      <c r="E241" s="56" t="s">
        <v>981</v>
      </c>
      <c r="F241" s="56" t="s">
        <v>981</v>
      </c>
      <c r="G241" s="56" t="s">
        <v>982</v>
      </c>
      <c r="H241" s="56" t="s">
        <v>983</v>
      </c>
      <c r="I241" s="57">
        <v>32.11</v>
      </c>
      <c r="J241" s="59">
        <v>35.0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54" t="s">
        <v>984</v>
      </c>
      <c r="B242" s="55">
        <v>46268.0</v>
      </c>
      <c r="C242" s="56" t="s">
        <v>191</v>
      </c>
      <c r="D242" s="56">
        <v>726.0</v>
      </c>
      <c r="E242" s="56" t="s">
        <v>985</v>
      </c>
      <c r="F242" s="56" t="s">
        <v>985</v>
      </c>
      <c r="G242" s="56" t="s">
        <v>986</v>
      </c>
      <c r="H242" s="56" t="s">
        <v>987</v>
      </c>
      <c r="I242" s="57">
        <v>10.0</v>
      </c>
      <c r="J242" s="59">
        <v>10.9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54" t="s">
        <v>988</v>
      </c>
      <c r="B243" s="55">
        <v>46268.0</v>
      </c>
      <c r="C243" s="56" t="s">
        <v>191</v>
      </c>
      <c r="D243" s="56">
        <v>725.0</v>
      </c>
      <c r="E243" s="56" t="s">
        <v>989</v>
      </c>
      <c r="F243" s="56" t="s">
        <v>989</v>
      </c>
      <c r="G243" s="56" t="s">
        <v>990</v>
      </c>
      <c r="H243" s="56" t="s">
        <v>991</v>
      </c>
      <c r="I243" s="61">
        <v>1009.17</v>
      </c>
      <c r="J243" s="58">
        <v>1100.0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54" t="s">
        <v>992</v>
      </c>
      <c r="B244" s="55">
        <v>46268.0</v>
      </c>
      <c r="C244" s="56" t="s">
        <v>191</v>
      </c>
      <c r="D244" s="56">
        <v>724.0</v>
      </c>
      <c r="E244" s="56" t="s">
        <v>993</v>
      </c>
      <c r="F244" s="56" t="s">
        <v>993</v>
      </c>
      <c r="G244" s="56" t="s">
        <v>547</v>
      </c>
      <c r="H244" s="56" t="s">
        <v>994</v>
      </c>
      <c r="I244" s="57">
        <v>45.87</v>
      </c>
      <c r="J244" s="59">
        <v>50.0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54" t="s">
        <v>995</v>
      </c>
      <c r="B245" s="55">
        <v>46268.0</v>
      </c>
      <c r="C245" s="56" t="s">
        <v>191</v>
      </c>
      <c r="D245" s="56">
        <v>723.0</v>
      </c>
      <c r="E245" s="56" t="s">
        <v>996</v>
      </c>
      <c r="F245" s="56" t="s">
        <v>996</v>
      </c>
      <c r="G245" s="56" t="s">
        <v>997</v>
      </c>
      <c r="H245" s="56" t="s">
        <v>998</v>
      </c>
      <c r="I245" s="57">
        <v>184.0</v>
      </c>
      <c r="J245" s="59">
        <v>200.56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54" t="s">
        <v>999</v>
      </c>
      <c r="B246" s="55">
        <v>46268.0</v>
      </c>
      <c r="C246" s="56" t="s">
        <v>191</v>
      </c>
      <c r="D246" s="56">
        <v>722.0</v>
      </c>
      <c r="E246" s="56" t="s">
        <v>1000</v>
      </c>
      <c r="F246" s="56" t="s">
        <v>1000</v>
      </c>
      <c r="G246" s="56" t="s">
        <v>705</v>
      </c>
      <c r="H246" s="56" t="s">
        <v>1001</v>
      </c>
      <c r="I246" s="57">
        <v>45.87</v>
      </c>
      <c r="J246" s="59">
        <v>50.0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54" t="s">
        <v>1002</v>
      </c>
      <c r="B247" s="55">
        <v>46268.0</v>
      </c>
      <c r="C247" s="56" t="s">
        <v>191</v>
      </c>
      <c r="D247" s="56">
        <v>721.0</v>
      </c>
      <c r="E247" s="56" t="s">
        <v>1003</v>
      </c>
      <c r="F247" s="56" t="s">
        <v>1003</v>
      </c>
      <c r="G247" s="56" t="s">
        <v>221</v>
      </c>
      <c r="H247" s="56" t="s">
        <v>1004</v>
      </c>
      <c r="I247" s="57">
        <v>137.61</v>
      </c>
      <c r="J247" s="59">
        <v>150.0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54" t="s">
        <v>1005</v>
      </c>
      <c r="B248" s="55">
        <v>46268.0</v>
      </c>
      <c r="C248" s="56" t="s">
        <v>191</v>
      </c>
      <c r="D248" s="56">
        <v>720.0</v>
      </c>
      <c r="E248" s="56" t="s">
        <v>1006</v>
      </c>
      <c r="F248" s="56" t="s">
        <v>1006</v>
      </c>
      <c r="G248" s="56" t="s">
        <v>684</v>
      </c>
      <c r="H248" s="56" t="s">
        <v>685</v>
      </c>
      <c r="I248" s="57">
        <v>50.0</v>
      </c>
      <c r="J248" s="58">
        <v>10408.0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54" t="s">
        <v>1007</v>
      </c>
      <c r="B249" s="55">
        <v>46268.0</v>
      </c>
      <c r="C249" s="56" t="s">
        <v>191</v>
      </c>
      <c r="D249" s="56">
        <v>719.0</v>
      </c>
      <c r="E249" s="56" t="s">
        <v>1008</v>
      </c>
      <c r="F249" s="56" t="s">
        <v>1008</v>
      </c>
      <c r="G249" s="56" t="s">
        <v>517</v>
      </c>
      <c r="H249" s="56" t="s">
        <v>1009</v>
      </c>
      <c r="I249" s="57">
        <v>18.35</v>
      </c>
      <c r="J249" s="59">
        <v>20.0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54">
        <v>1.03254500000075E15</v>
      </c>
      <c r="B250" s="55">
        <v>46268.0</v>
      </c>
      <c r="C250" s="56" t="s">
        <v>191</v>
      </c>
      <c r="D250" s="56">
        <v>718.0</v>
      </c>
      <c r="E250" s="56" t="s">
        <v>1010</v>
      </c>
      <c r="F250" s="56" t="s">
        <v>1010</v>
      </c>
      <c r="G250" s="56" t="s">
        <v>814</v>
      </c>
      <c r="H250" s="56" t="s">
        <v>1011</v>
      </c>
      <c r="I250" s="57">
        <v>91.74</v>
      </c>
      <c r="J250" s="59">
        <v>100.0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54" t="s">
        <v>1012</v>
      </c>
      <c r="B251" s="55">
        <v>46268.0</v>
      </c>
      <c r="C251" s="56" t="s">
        <v>191</v>
      </c>
      <c r="D251" s="56">
        <v>717.0</v>
      </c>
      <c r="E251" s="56" t="s">
        <v>1013</v>
      </c>
      <c r="F251" s="56" t="s">
        <v>1013</v>
      </c>
      <c r="G251" s="56" t="s">
        <v>705</v>
      </c>
      <c r="H251" s="56" t="s">
        <v>1014</v>
      </c>
      <c r="I251" s="57">
        <v>45.87</v>
      </c>
      <c r="J251" s="59">
        <v>50.0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54" t="s">
        <v>1015</v>
      </c>
      <c r="B252" s="55">
        <v>46268.0</v>
      </c>
      <c r="C252" s="56" t="s">
        <v>191</v>
      </c>
      <c r="D252" s="56">
        <v>716.0</v>
      </c>
      <c r="E252" s="56" t="s">
        <v>1016</v>
      </c>
      <c r="F252" s="56" t="s">
        <v>1016</v>
      </c>
      <c r="G252" s="56" t="s">
        <v>1017</v>
      </c>
      <c r="H252" s="56" t="s">
        <v>1018</v>
      </c>
      <c r="I252" s="57">
        <v>184.0</v>
      </c>
      <c r="J252" s="59">
        <v>200.56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54" t="s">
        <v>1019</v>
      </c>
      <c r="B253" s="55">
        <v>46268.0</v>
      </c>
      <c r="C253" s="56" t="s">
        <v>191</v>
      </c>
      <c r="D253" s="56">
        <v>715.0</v>
      </c>
      <c r="E253" s="56" t="s">
        <v>1020</v>
      </c>
      <c r="F253" s="56" t="s">
        <v>1020</v>
      </c>
      <c r="G253" s="56" t="s">
        <v>943</v>
      </c>
      <c r="H253" s="56" t="s">
        <v>944</v>
      </c>
      <c r="I253" s="57">
        <v>139.0</v>
      </c>
      <c r="J253" s="59">
        <v>151.51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54" t="s">
        <v>1021</v>
      </c>
      <c r="B254" s="55">
        <v>46268.0</v>
      </c>
      <c r="C254" s="56" t="s">
        <v>191</v>
      </c>
      <c r="D254" s="56">
        <v>712.0</v>
      </c>
      <c r="E254" s="56" t="s">
        <v>1022</v>
      </c>
      <c r="F254" s="56" t="s">
        <v>1022</v>
      </c>
      <c r="G254" s="56" t="s">
        <v>705</v>
      </c>
      <c r="H254" s="56" t="s">
        <v>1023</v>
      </c>
      <c r="I254" s="57">
        <v>229.36</v>
      </c>
      <c r="J254" s="59">
        <v>250.0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54" t="s">
        <v>1024</v>
      </c>
      <c r="B255" s="55">
        <v>46268.0</v>
      </c>
      <c r="C255" s="56" t="s">
        <v>191</v>
      </c>
      <c r="D255" s="56">
        <v>714.0</v>
      </c>
      <c r="E255" s="56" t="s">
        <v>1025</v>
      </c>
      <c r="F255" s="56" t="s">
        <v>1025</v>
      </c>
      <c r="G255" s="56" t="s">
        <v>575</v>
      </c>
      <c r="H255" s="56" t="s">
        <v>1026</v>
      </c>
      <c r="I255" s="57">
        <v>45.87</v>
      </c>
      <c r="J255" s="59">
        <v>50.0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54" t="s">
        <v>1027</v>
      </c>
      <c r="B256" s="55">
        <v>46268.0</v>
      </c>
      <c r="C256" s="56" t="s">
        <v>191</v>
      </c>
      <c r="D256" s="56">
        <v>711.0</v>
      </c>
      <c r="E256" s="56" t="s">
        <v>1028</v>
      </c>
      <c r="F256" s="56" t="s">
        <v>1028</v>
      </c>
      <c r="G256" s="56" t="s">
        <v>575</v>
      </c>
      <c r="H256" s="56" t="s">
        <v>1029</v>
      </c>
      <c r="I256" s="57">
        <v>45.87</v>
      </c>
      <c r="J256" s="59">
        <v>50.0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54" t="s">
        <v>1030</v>
      </c>
      <c r="B257" s="55">
        <v>46268.0</v>
      </c>
      <c r="C257" s="56" t="s">
        <v>191</v>
      </c>
      <c r="D257" s="56">
        <v>713.0</v>
      </c>
      <c r="E257" s="56" t="s">
        <v>1031</v>
      </c>
      <c r="F257" s="56" t="s">
        <v>1031</v>
      </c>
      <c r="G257" s="56" t="s">
        <v>982</v>
      </c>
      <c r="H257" s="56" t="s">
        <v>1032</v>
      </c>
      <c r="I257" s="57">
        <v>137.61</v>
      </c>
      <c r="J257" s="59">
        <v>150.0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54" t="s">
        <v>1033</v>
      </c>
      <c r="B258" s="55">
        <v>46268.0</v>
      </c>
      <c r="C258" s="56" t="s">
        <v>191</v>
      </c>
      <c r="D258" s="56">
        <v>710.0</v>
      </c>
      <c r="E258" s="56" t="s">
        <v>1034</v>
      </c>
      <c r="F258" s="56" t="s">
        <v>1034</v>
      </c>
      <c r="G258" s="56" t="s">
        <v>427</v>
      </c>
      <c r="H258" s="56" t="s">
        <v>1035</v>
      </c>
      <c r="I258" s="57">
        <v>367.0</v>
      </c>
      <c r="J258" s="59">
        <v>400.03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54" t="s">
        <v>1036</v>
      </c>
      <c r="B259" s="55">
        <v>46268.0</v>
      </c>
      <c r="C259" s="56" t="s">
        <v>191</v>
      </c>
      <c r="D259" s="56">
        <v>709.0</v>
      </c>
      <c r="E259" s="56" t="s">
        <v>1037</v>
      </c>
      <c r="F259" s="56" t="s">
        <v>1037</v>
      </c>
      <c r="G259" s="56" t="s">
        <v>439</v>
      </c>
      <c r="H259" s="56" t="s">
        <v>440</v>
      </c>
      <c r="I259" s="57">
        <v>21.1</v>
      </c>
      <c r="J259" s="59">
        <v>23.0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54">
        <v>1.03254500000074E15</v>
      </c>
      <c r="B260" s="55">
        <v>46268.0</v>
      </c>
      <c r="C260" s="56" t="s">
        <v>191</v>
      </c>
      <c r="D260" s="56">
        <v>708.0</v>
      </c>
      <c r="E260" s="56" t="s">
        <v>1038</v>
      </c>
      <c r="F260" s="56" t="s">
        <v>1038</v>
      </c>
      <c r="G260" s="56" t="s">
        <v>1039</v>
      </c>
      <c r="H260" s="56" t="s">
        <v>1040</v>
      </c>
      <c r="I260" s="57">
        <v>45.87</v>
      </c>
      <c r="J260" s="59">
        <v>50.0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54" t="s">
        <v>1041</v>
      </c>
      <c r="B261" s="55">
        <v>46268.0</v>
      </c>
      <c r="C261" s="56" t="s">
        <v>191</v>
      </c>
      <c r="D261" s="56">
        <v>707.0</v>
      </c>
      <c r="E261" s="56" t="s">
        <v>1042</v>
      </c>
      <c r="F261" s="56" t="s">
        <v>1042</v>
      </c>
      <c r="G261" s="56" t="s">
        <v>839</v>
      </c>
      <c r="H261" s="56" t="s">
        <v>895</v>
      </c>
      <c r="I261" s="57">
        <v>275.23</v>
      </c>
      <c r="J261" s="59">
        <v>300.0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54" t="s">
        <v>1043</v>
      </c>
      <c r="B262" s="55">
        <v>46268.0</v>
      </c>
      <c r="C262" s="56" t="s">
        <v>191</v>
      </c>
      <c r="D262" s="56">
        <v>706.0</v>
      </c>
      <c r="E262" s="56" t="s">
        <v>1044</v>
      </c>
      <c r="F262" s="56" t="s">
        <v>1044</v>
      </c>
      <c r="G262" s="56" t="s">
        <v>836</v>
      </c>
      <c r="H262" s="56" t="s">
        <v>1045</v>
      </c>
      <c r="I262" s="57">
        <v>45.87</v>
      </c>
      <c r="J262" s="59">
        <v>50.0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54" t="s">
        <v>1046</v>
      </c>
      <c r="B263" s="55">
        <v>46268.0</v>
      </c>
      <c r="C263" s="56" t="s">
        <v>191</v>
      </c>
      <c r="D263" s="56">
        <v>705.0</v>
      </c>
      <c r="E263" s="56" t="s">
        <v>1047</v>
      </c>
      <c r="F263" s="56" t="s">
        <v>1047</v>
      </c>
      <c r="G263" s="56" t="s">
        <v>620</v>
      </c>
      <c r="H263" s="56" t="s">
        <v>1048</v>
      </c>
      <c r="I263" s="57">
        <v>20.0</v>
      </c>
      <c r="J263" s="59">
        <v>21.8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54" t="s">
        <v>1049</v>
      </c>
      <c r="B264" s="55">
        <v>46268.0</v>
      </c>
      <c r="C264" s="56" t="s">
        <v>191</v>
      </c>
      <c r="D264" s="56">
        <v>704.0</v>
      </c>
      <c r="E264" s="56" t="s">
        <v>1050</v>
      </c>
      <c r="F264" s="56" t="s">
        <v>1050</v>
      </c>
      <c r="G264" s="56" t="s">
        <v>839</v>
      </c>
      <c r="H264" s="56" t="s">
        <v>1051</v>
      </c>
      <c r="I264" s="57">
        <v>10.0</v>
      </c>
      <c r="J264" s="59">
        <v>10.9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54" t="s">
        <v>1052</v>
      </c>
      <c r="B265" s="55">
        <v>46268.0</v>
      </c>
      <c r="C265" s="56" t="s">
        <v>191</v>
      </c>
      <c r="D265" s="56">
        <v>703.0</v>
      </c>
      <c r="E265" s="56" t="s">
        <v>1053</v>
      </c>
      <c r="F265" s="56" t="s">
        <v>1053</v>
      </c>
      <c r="G265" s="56" t="s">
        <v>288</v>
      </c>
      <c r="H265" s="56" t="s">
        <v>696</v>
      </c>
      <c r="I265" s="57">
        <v>95.41</v>
      </c>
      <c r="J265" s="59">
        <v>104.0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54" t="s">
        <v>1054</v>
      </c>
      <c r="B266" s="55">
        <v>46268.0</v>
      </c>
      <c r="C266" s="56" t="s">
        <v>191</v>
      </c>
      <c r="D266" s="56">
        <v>702.0</v>
      </c>
      <c r="E266" s="56" t="s">
        <v>1055</v>
      </c>
      <c r="F266" s="56" t="s">
        <v>1055</v>
      </c>
      <c r="G266" s="56" t="s">
        <v>537</v>
      </c>
      <c r="H266" s="56" t="s">
        <v>1056</v>
      </c>
      <c r="I266" s="57">
        <v>40.0</v>
      </c>
      <c r="J266" s="58">
        <v>8326.4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54" t="s">
        <v>1057</v>
      </c>
      <c r="B267" s="55">
        <v>46268.0</v>
      </c>
      <c r="C267" s="56" t="s">
        <v>191</v>
      </c>
      <c r="D267" s="56">
        <v>701.0</v>
      </c>
      <c r="E267" s="56" t="s">
        <v>1058</v>
      </c>
      <c r="F267" s="56" t="s">
        <v>1058</v>
      </c>
      <c r="G267" s="56" t="s">
        <v>1059</v>
      </c>
      <c r="H267" s="56" t="s">
        <v>1060</v>
      </c>
      <c r="I267" s="57">
        <v>27.52</v>
      </c>
      <c r="J267" s="59">
        <v>30.0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54" t="s">
        <v>1061</v>
      </c>
      <c r="B268" s="55">
        <v>46268.0</v>
      </c>
      <c r="C268" s="56" t="s">
        <v>191</v>
      </c>
      <c r="D268" s="56">
        <v>699.0</v>
      </c>
      <c r="E268" s="56" t="s">
        <v>1062</v>
      </c>
      <c r="F268" s="56" t="s">
        <v>1062</v>
      </c>
      <c r="G268" s="56" t="s">
        <v>787</v>
      </c>
      <c r="H268" s="56" t="s">
        <v>807</v>
      </c>
      <c r="I268" s="57">
        <v>183.49</v>
      </c>
      <c r="J268" s="59">
        <v>200.0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54">
        <v>1.03254500000073E15</v>
      </c>
      <c r="B269" s="55">
        <v>46268.0</v>
      </c>
      <c r="C269" s="56" t="s">
        <v>191</v>
      </c>
      <c r="D269" s="56">
        <v>698.0</v>
      </c>
      <c r="E269" s="56" t="s">
        <v>1063</v>
      </c>
      <c r="F269" s="56" t="s">
        <v>1063</v>
      </c>
      <c r="G269" s="56" t="s">
        <v>583</v>
      </c>
      <c r="H269" s="56" t="s">
        <v>1064</v>
      </c>
      <c r="I269" s="57">
        <v>91.74</v>
      </c>
      <c r="J269" s="59">
        <v>100.0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54" t="s">
        <v>1065</v>
      </c>
      <c r="B270" s="55">
        <v>46268.0</v>
      </c>
      <c r="C270" s="56" t="s">
        <v>191</v>
      </c>
      <c r="D270" s="56">
        <v>697.0</v>
      </c>
      <c r="E270" s="56" t="s">
        <v>1066</v>
      </c>
      <c r="F270" s="56" t="s">
        <v>1066</v>
      </c>
      <c r="G270" s="56" t="s">
        <v>787</v>
      </c>
      <c r="H270" s="56" t="s">
        <v>807</v>
      </c>
      <c r="I270" s="57">
        <v>183.49</v>
      </c>
      <c r="J270" s="59">
        <v>200.0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54" t="s">
        <v>1067</v>
      </c>
      <c r="B271" s="55">
        <v>46268.0</v>
      </c>
      <c r="C271" s="56" t="s">
        <v>191</v>
      </c>
      <c r="D271" s="56">
        <v>696.0</v>
      </c>
      <c r="E271" s="56" t="s">
        <v>1068</v>
      </c>
      <c r="F271" s="56" t="s">
        <v>1068</v>
      </c>
      <c r="G271" s="56" t="s">
        <v>764</v>
      </c>
      <c r="H271" s="56" t="s">
        <v>765</v>
      </c>
      <c r="I271" s="57">
        <v>50.0</v>
      </c>
      <c r="J271" s="58">
        <v>10408.0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54" t="s">
        <v>1069</v>
      </c>
      <c r="B272" s="55">
        <v>46268.0</v>
      </c>
      <c r="C272" s="56" t="s">
        <v>191</v>
      </c>
      <c r="D272" s="56">
        <v>700.0</v>
      </c>
      <c r="E272" s="56" t="s">
        <v>1070</v>
      </c>
      <c r="F272" s="56" t="s">
        <v>1070</v>
      </c>
      <c r="G272" s="56" t="s">
        <v>814</v>
      </c>
      <c r="H272" s="56" t="s">
        <v>1071</v>
      </c>
      <c r="I272" s="57">
        <v>45.87</v>
      </c>
      <c r="J272" s="59">
        <v>50.0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54" t="s">
        <v>1072</v>
      </c>
      <c r="B273" s="55">
        <v>46268.0</v>
      </c>
      <c r="C273" s="56" t="s">
        <v>191</v>
      </c>
      <c r="D273" s="56">
        <v>695.0</v>
      </c>
      <c r="E273" s="56" t="s">
        <v>1073</v>
      </c>
      <c r="F273" s="56" t="s">
        <v>1073</v>
      </c>
      <c r="G273" s="56" t="s">
        <v>1074</v>
      </c>
      <c r="H273" s="56" t="s">
        <v>1075</v>
      </c>
      <c r="I273" s="57">
        <v>90.0</v>
      </c>
      <c r="J273" s="59">
        <v>98.1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54" t="s">
        <v>1076</v>
      </c>
      <c r="B274" s="55">
        <v>46268.0</v>
      </c>
      <c r="C274" s="56" t="s">
        <v>191</v>
      </c>
      <c r="D274" s="56">
        <v>694.0</v>
      </c>
      <c r="E274" s="56" t="s">
        <v>1077</v>
      </c>
      <c r="F274" s="56" t="s">
        <v>1077</v>
      </c>
      <c r="G274" s="56" t="s">
        <v>1078</v>
      </c>
      <c r="H274" s="56" t="s">
        <v>1079</v>
      </c>
      <c r="I274" s="57">
        <v>27.52</v>
      </c>
      <c r="J274" s="59">
        <v>30.0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54" t="s">
        <v>1080</v>
      </c>
      <c r="B275" s="55">
        <v>46268.0</v>
      </c>
      <c r="C275" s="56" t="s">
        <v>191</v>
      </c>
      <c r="D275" s="56">
        <v>693.0</v>
      </c>
      <c r="E275" s="56" t="s">
        <v>1081</v>
      </c>
      <c r="F275" s="56" t="s">
        <v>1081</v>
      </c>
      <c r="G275" s="56" t="s">
        <v>547</v>
      </c>
      <c r="H275" s="56" t="s">
        <v>1082</v>
      </c>
      <c r="I275" s="57">
        <v>91.74</v>
      </c>
      <c r="J275" s="59">
        <v>100.0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54" t="s">
        <v>1083</v>
      </c>
      <c r="B276" s="55">
        <v>46268.0</v>
      </c>
      <c r="C276" s="56" t="s">
        <v>191</v>
      </c>
      <c r="D276" s="56">
        <v>692.0</v>
      </c>
      <c r="E276" s="56" t="s">
        <v>1084</v>
      </c>
      <c r="F276" s="56" t="s">
        <v>1084</v>
      </c>
      <c r="G276" s="56" t="s">
        <v>296</v>
      </c>
      <c r="H276" s="56" t="s">
        <v>1085</v>
      </c>
      <c r="I276" s="57">
        <v>45.87</v>
      </c>
      <c r="J276" s="59">
        <v>50.0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54" t="s">
        <v>1086</v>
      </c>
      <c r="B277" s="55">
        <v>46268.0</v>
      </c>
      <c r="C277" s="56" t="s">
        <v>191</v>
      </c>
      <c r="D277" s="56">
        <v>691.0</v>
      </c>
      <c r="E277" s="56" t="s">
        <v>1087</v>
      </c>
      <c r="F277" s="56" t="s">
        <v>1087</v>
      </c>
      <c r="G277" s="56" t="s">
        <v>356</v>
      </c>
      <c r="H277" s="56" t="s">
        <v>1088</v>
      </c>
      <c r="I277" s="57">
        <v>45.87</v>
      </c>
      <c r="J277" s="59">
        <v>50.0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54" t="s">
        <v>1089</v>
      </c>
      <c r="B278" s="55">
        <v>46268.0</v>
      </c>
      <c r="C278" s="56" t="s">
        <v>191</v>
      </c>
      <c r="D278" s="56">
        <v>690.0</v>
      </c>
      <c r="E278" s="56" t="s">
        <v>1090</v>
      </c>
      <c r="F278" s="56" t="s">
        <v>1090</v>
      </c>
      <c r="G278" s="56" t="s">
        <v>1091</v>
      </c>
      <c r="H278" s="56" t="s">
        <v>1092</v>
      </c>
      <c r="I278" s="57">
        <v>91.74</v>
      </c>
      <c r="J278" s="59">
        <v>100.0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54" t="s">
        <v>1093</v>
      </c>
      <c r="B279" s="55">
        <v>46268.0</v>
      </c>
      <c r="C279" s="56" t="s">
        <v>191</v>
      </c>
      <c r="D279" s="56">
        <v>689.0</v>
      </c>
      <c r="E279" s="56" t="s">
        <v>1094</v>
      </c>
      <c r="F279" s="56" t="s">
        <v>1094</v>
      </c>
      <c r="G279" s="56" t="s">
        <v>760</v>
      </c>
      <c r="H279" s="56" t="s">
        <v>761</v>
      </c>
      <c r="I279" s="57">
        <v>366.97</v>
      </c>
      <c r="J279" s="59">
        <v>400.0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54" t="s">
        <v>1095</v>
      </c>
      <c r="B280" s="55">
        <v>46268.0</v>
      </c>
      <c r="C280" s="56" t="s">
        <v>191</v>
      </c>
      <c r="D280" s="56">
        <v>688.0</v>
      </c>
      <c r="E280" s="56" t="s">
        <v>1096</v>
      </c>
      <c r="F280" s="56" t="s">
        <v>1096</v>
      </c>
      <c r="G280" s="56" t="s">
        <v>810</v>
      </c>
      <c r="H280" s="56" t="s">
        <v>811</v>
      </c>
      <c r="I280" s="57">
        <v>28.82</v>
      </c>
      <c r="J280" s="58">
        <v>6000.0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54">
        <v>1.03254500000071E15</v>
      </c>
      <c r="B281" s="55">
        <v>46268.0</v>
      </c>
      <c r="C281" s="56" t="s">
        <v>191</v>
      </c>
      <c r="D281" s="56">
        <v>687.0</v>
      </c>
      <c r="E281" s="56" t="s">
        <v>1097</v>
      </c>
      <c r="F281" s="56" t="s">
        <v>1097</v>
      </c>
      <c r="G281" s="56" t="s">
        <v>1091</v>
      </c>
      <c r="H281" s="56" t="s">
        <v>1098</v>
      </c>
      <c r="I281" s="57">
        <v>229.36</v>
      </c>
      <c r="J281" s="59">
        <v>250.0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54" t="s">
        <v>1099</v>
      </c>
      <c r="B282" s="55">
        <v>46268.0</v>
      </c>
      <c r="C282" s="56" t="s">
        <v>191</v>
      </c>
      <c r="D282" s="56">
        <v>686.0</v>
      </c>
      <c r="E282" s="56" t="s">
        <v>1100</v>
      </c>
      <c r="F282" s="56" t="s">
        <v>1100</v>
      </c>
      <c r="G282" s="56" t="s">
        <v>902</v>
      </c>
      <c r="H282" s="56" t="s">
        <v>1101</v>
      </c>
      <c r="I282" s="57">
        <v>91.74</v>
      </c>
      <c r="J282" s="59">
        <v>100.0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54" t="s">
        <v>1102</v>
      </c>
      <c r="B283" s="55">
        <v>46268.0</v>
      </c>
      <c r="C283" s="56" t="s">
        <v>191</v>
      </c>
      <c r="D283" s="56">
        <v>684.0</v>
      </c>
      <c r="E283" s="56" t="s">
        <v>1103</v>
      </c>
      <c r="F283" s="56" t="s">
        <v>1103</v>
      </c>
      <c r="G283" s="56" t="s">
        <v>392</v>
      </c>
      <c r="H283" s="56" t="s">
        <v>393</v>
      </c>
      <c r="I283" s="57">
        <v>440.0</v>
      </c>
      <c r="J283" s="59">
        <v>479.6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54" t="s">
        <v>1104</v>
      </c>
      <c r="B284" s="55">
        <v>46268.0</v>
      </c>
      <c r="C284" s="56" t="s">
        <v>191</v>
      </c>
      <c r="D284" s="56">
        <v>683.0</v>
      </c>
      <c r="E284" s="56" t="s">
        <v>1105</v>
      </c>
      <c r="F284" s="56" t="s">
        <v>1105</v>
      </c>
      <c r="G284" s="56" t="s">
        <v>1091</v>
      </c>
      <c r="H284" s="56" t="s">
        <v>1098</v>
      </c>
      <c r="I284" s="57">
        <v>91.74</v>
      </c>
      <c r="J284" s="59">
        <v>100.0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54" t="s">
        <v>1106</v>
      </c>
      <c r="B285" s="55">
        <v>46268.0</v>
      </c>
      <c r="C285" s="56" t="s">
        <v>191</v>
      </c>
      <c r="D285" s="56">
        <v>682.0</v>
      </c>
      <c r="E285" s="56" t="s">
        <v>1107</v>
      </c>
      <c r="F285" s="56" t="s">
        <v>1107</v>
      </c>
      <c r="G285" s="56" t="s">
        <v>810</v>
      </c>
      <c r="H285" s="56" t="s">
        <v>1108</v>
      </c>
      <c r="I285" s="57">
        <v>200.0</v>
      </c>
      <c r="J285" s="59">
        <v>224.0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54" t="s">
        <v>1109</v>
      </c>
      <c r="B286" s="55">
        <v>46268.0</v>
      </c>
      <c r="C286" s="56" t="s">
        <v>191</v>
      </c>
      <c r="D286" s="56">
        <v>681.0</v>
      </c>
      <c r="E286" s="56" t="s">
        <v>1110</v>
      </c>
      <c r="F286" s="56" t="s">
        <v>1110</v>
      </c>
      <c r="G286" s="56" t="s">
        <v>1111</v>
      </c>
      <c r="H286" s="56" t="s">
        <v>1112</v>
      </c>
      <c r="I286" s="57">
        <v>370.0</v>
      </c>
      <c r="J286" s="59">
        <v>403.3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54" t="s">
        <v>1113</v>
      </c>
      <c r="B287" s="55">
        <v>46268.0</v>
      </c>
      <c r="C287" s="56" t="s">
        <v>191</v>
      </c>
      <c r="D287" s="56">
        <v>680.0</v>
      </c>
      <c r="E287" s="56" t="s">
        <v>1114</v>
      </c>
      <c r="F287" s="56" t="s">
        <v>1114</v>
      </c>
      <c r="G287" s="56" t="s">
        <v>1115</v>
      </c>
      <c r="H287" s="56" t="s">
        <v>1116</v>
      </c>
      <c r="I287" s="57">
        <v>36.7</v>
      </c>
      <c r="J287" s="59">
        <v>40.0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54" t="s">
        <v>1117</v>
      </c>
      <c r="B288" s="55">
        <v>46268.0</v>
      </c>
      <c r="C288" s="56" t="s">
        <v>191</v>
      </c>
      <c r="D288" s="56">
        <v>679.0</v>
      </c>
      <c r="E288" s="56" t="s">
        <v>1118</v>
      </c>
      <c r="F288" s="56" t="s">
        <v>1118</v>
      </c>
      <c r="G288" s="56" t="s">
        <v>810</v>
      </c>
      <c r="H288" s="56" t="s">
        <v>1119</v>
      </c>
      <c r="I288" s="57">
        <v>96.0</v>
      </c>
      <c r="J288" s="58">
        <v>19983.36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54" t="s">
        <v>1120</v>
      </c>
      <c r="B289" s="55">
        <v>46268.0</v>
      </c>
      <c r="C289" s="56" t="s">
        <v>191</v>
      </c>
      <c r="D289" s="56">
        <v>678.0</v>
      </c>
      <c r="E289" s="56" t="s">
        <v>1121</v>
      </c>
      <c r="F289" s="56" t="s">
        <v>1121</v>
      </c>
      <c r="G289" s="56" t="s">
        <v>943</v>
      </c>
      <c r="H289" s="56" t="s">
        <v>1122</v>
      </c>
      <c r="I289" s="57">
        <v>50.0</v>
      </c>
      <c r="J289" s="58">
        <v>7264.5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54">
        <v>1.0325450000007E15</v>
      </c>
      <c r="B290" s="55">
        <v>46268.0</v>
      </c>
      <c r="C290" s="56" t="s">
        <v>191</v>
      </c>
      <c r="D290" s="56">
        <v>677.0</v>
      </c>
      <c r="E290" s="56" t="s">
        <v>1123</v>
      </c>
      <c r="F290" s="56" t="s">
        <v>1123</v>
      </c>
      <c r="G290" s="56" t="s">
        <v>760</v>
      </c>
      <c r="H290" s="56" t="s">
        <v>761</v>
      </c>
      <c r="I290" s="57">
        <v>91.74</v>
      </c>
      <c r="J290" s="59">
        <v>100.0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54" t="s">
        <v>1124</v>
      </c>
      <c r="B291" s="55">
        <v>46268.0</v>
      </c>
      <c r="C291" s="56" t="s">
        <v>191</v>
      </c>
      <c r="D291" s="56">
        <v>676.0</v>
      </c>
      <c r="E291" s="56" t="s">
        <v>1125</v>
      </c>
      <c r="F291" s="56" t="s">
        <v>1125</v>
      </c>
      <c r="G291" s="56" t="s">
        <v>1126</v>
      </c>
      <c r="H291" s="56" t="s">
        <v>1127</v>
      </c>
      <c r="I291" s="57">
        <v>45.87</v>
      </c>
      <c r="J291" s="59">
        <v>50.0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54" t="s">
        <v>1128</v>
      </c>
      <c r="B292" s="55">
        <v>46268.0</v>
      </c>
      <c r="C292" s="56" t="s">
        <v>191</v>
      </c>
      <c r="D292" s="56">
        <v>675.0</v>
      </c>
      <c r="E292" s="56" t="s">
        <v>1129</v>
      </c>
      <c r="F292" s="56" t="s">
        <v>1129</v>
      </c>
      <c r="G292" s="56" t="s">
        <v>1130</v>
      </c>
      <c r="H292" s="56" t="s">
        <v>1131</v>
      </c>
      <c r="I292" s="57">
        <v>13.76</v>
      </c>
      <c r="J292" s="59">
        <v>15.0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54" t="s">
        <v>1132</v>
      </c>
      <c r="B293" s="55">
        <v>46268.0</v>
      </c>
      <c r="C293" s="56" t="s">
        <v>191</v>
      </c>
      <c r="D293" s="56">
        <v>673.0</v>
      </c>
      <c r="E293" s="56" t="s">
        <v>1133</v>
      </c>
      <c r="F293" s="56" t="s">
        <v>1133</v>
      </c>
      <c r="G293" s="56" t="s">
        <v>257</v>
      </c>
      <c r="H293" s="56" t="s">
        <v>258</v>
      </c>
      <c r="I293" s="57">
        <v>46.0</v>
      </c>
      <c r="J293" s="59">
        <v>50.14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54" t="s">
        <v>1134</v>
      </c>
      <c r="B294" s="55">
        <v>46268.0</v>
      </c>
      <c r="C294" s="56" t="s">
        <v>191</v>
      </c>
      <c r="D294" s="56">
        <v>674.0</v>
      </c>
      <c r="E294" s="56" t="s">
        <v>1135</v>
      </c>
      <c r="F294" s="56" t="s">
        <v>1135</v>
      </c>
      <c r="G294" s="56" t="s">
        <v>257</v>
      </c>
      <c r="H294" s="56" t="s">
        <v>1136</v>
      </c>
      <c r="I294" s="57">
        <v>150.0</v>
      </c>
      <c r="J294" s="58">
        <v>31224.0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54" t="s">
        <v>1137</v>
      </c>
      <c r="B295" s="55">
        <v>46268.0</v>
      </c>
      <c r="C295" s="56" t="s">
        <v>191</v>
      </c>
      <c r="D295" s="56">
        <v>685.0</v>
      </c>
      <c r="E295" s="56" t="s">
        <v>1138</v>
      </c>
      <c r="F295" s="56" t="s">
        <v>1138</v>
      </c>
      <c r="G295" s="56" t="s">
        <v>537</v>
      </c>
      <c r="H295" s="56" t="s">
        <v>1056</v>
      </c>
      <c r="I295" s="57">
        <v>10.0</v>
      </c>
      <c r="J295" s="58">
        <v>2081.6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54" t="s">
        <v>1139</v>
      </c>
      <c r="B296" s="55">
        <v>46268.0</v>
      </c>
      <c r="C296" s="56" t="s">
        <v>191</v>
      </c>
      <c r="D296" s="56">
        <v>672.0</v>
      </c>
      <c r="E296" s="56" t="s">
        <v>1140</v>
      </c>
      <c r="F296" s="56" t="s">
        <v>1140</v>
      </c>
      <c r="G296" s="56" t="s">
        <v>338</v>
      </c>
      <c r="H296" s="56" t="s">
        <v>1141</v>
      </c>
      <c r="I296" s="57">
        <v>137.61</v>
      </c>
      <c r="J296" s="59">
        <v>150.0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54" t="s">
        <v>1142</v>
      </c>
      <c r="B297" s="55">
        <v>46268.0</v>
      </c>
      <c r="C297" s="56" t="s">
        <v>191</v>
      </c>
      <c r="D297" s="56">
        <v>671.0</v>
      </c>
      <c r="E297" s="56" t="s">
        <v>1143</v>
      </c>
      <c r="F297" s="56" t="s">
        <v>1143</v>
      </c>
      <c r="G297" s="56" t="s">
        <v>1144</v>
      </c>
      <c r="H297" s="56" t="s">
        <v>1145</v>
      </c>
      <c r="I297" s="57">
        <v>110.09</v>
      </c>
      <c r="J297" s="59">
        <v>120.0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54" t="s">
        <v>1146</v>
      </c>
      <c r="B298" s="55">
        <v>46268.0</v>
      </c>
      <c r="C298" s="56" t="s">
        <v>191</v>
      </c>
      <c r="D298" s="56">
        <v>670.0</v>
      </c>
      <c r="E298" s="56" t="s">
        <v>1147</v>
      </c>
      <c r="F298" s="56" t="s">
        <v>1147</v>
      </c>
      <c r="G298" s="56" t="s">
        <v>1115</v>
      </c>
      <c r="H298" s="56" t="s">
        <v>1148</v>
      </c>
      <c r="I298" s="57">
        <v>91.74</v>
      </c>
      <c r="J298" s="59">
        <v>100.0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54" t="s">
        <v>1149</v>
      </c>
      <c r="B299" s="55">
        <v>46268.0</v>
      </c>
      <c r="C299" s="56" t="s">
        <v>191</v>
      </c>
      <c r="D299" s="56">
        <v>669.0</v>
      </c>
      <c r="E299" s="56" t="s">
        <v>1150</v>
      </c>
      <c r="F299" s="56" t="s">
        <v>1150</v>
      </c>
      <c r="G299" s="56" t="s">
        <v>409</v>
      </c>
      <c r="H299" s="56" t="s">
        <v>1151</v>
      </c>
      <c r="I299" s="57">
        <v>183.49</v>
      </c>
      <c r="J299" s="59">
        <v>200.0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54">
        <v>1.03254500000069E15</v>
      </c>
      <c r="B300" s="55">
        <v>46268.0</v>
      </c>
      <c r="C300" s="56" t="s">
        <v>191</v>
      </c>
      <c r="D300" s="56">
        <v>668.0</v>
      </c>
      <c r="E300" s="56" t="s">
        <v>1152</v>
      </c>
      <c r="F300" s="56" t="s">
        <v>1152</v>
      </c>
      <c r="G300" s="56" t="s">
        <v>1115</v>
      </c>
      <c r="H300" s="56" t="s">
        <v>1148</v>
      </c>
      <c r="I300" s="57">
        <v>183.49</v>
      </c>
      <c r="J300" s="59">
        <v>200.0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54" t="s">
        <v>1153</v>
      </c>
      <c r="B301" s="55">
        <v>46268.0</v>
      </c>
      <c r="C301" s="56" t="s">
        <v>191</v>
      </c>
      <c r="D301" s="56">
        <v>667.0</v>
      </c>
      <c r="E301" s="56" t="s">
        <v>1154</v>
      </c>
      <c r="F301" s="56" t="s">
        <v>1154</v>
      </c>
      <c r="G301" s="56" t="s">
        <v>1155</v>
      </c>
      <c r="H301" s="56" t="s">
        <v>1156</v>
      </c>
      <c r="I301" s="57">
        <v>267.86</v>
      </c>
      <c r="J301" s="59">
        <v>300.0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54" t="s">
        <v>1157</v>
      </c>
      <c r="B302" s="55">
        <v>46268.0</v>
      </c>
      <c r="C302" s="56" t="s">
        <v>191</v>
      </c>
      <c r="D302" s="56">
        <v>666.0</v>
      </c>
      <c r="E302" s="56" t="s">
        <v>1158</v>
      </c>
      <c r="F302" s="56" t="s">
        <v>1158</v>
      </c>
      <c r="G302" s="56" t="s">
        <v>324</v>
      </c>
      <c r="H302" s="56" t="s">
        <v>1159</v>
      </c>
      <c r="I302" s="57">
        <v>91.74</v>
      </c>
      <c r="J302" s="59">
        <v>100.0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54" t="s">
        <v>1160</v>
      </c>
      <c r="B303" s="55">
        <v>46237.0</v>
      </c>
      <c r="C303" s="56" t="s">
        <v>191</v>
      </c>
      <c r="D303" s="56">
        <v>665.0</v>
      </c>
      <c r="E303" s="56" t="s">
        <v>1161</v>
      </c>
      <c r="F303" s="56" t="s">
        <v>1161</v>
      </c>
      <c r="G303" s="56" t="s">
        <v>541</v>
      </c>
      <c r="H303" s="56" t="s">
        <v>885</v>
      </c>
      <c r="I303" s="57">
        <v>10.6</v>
      </c>
      <c r="J303" s="59">
        <v>11.55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54" t="s">
        <v>1162</v>
      </c>
      <c r="B304" s="55">
        <v>46237.0</v>
      </c>
      <c r="C304" s="56" t="s">
        <v>191</v>
      </c>
      <c r="D304" s="56">
        <v>664.0</v>
      </c>
      <c r="E304" s="56" t="s">
        <v>1163</v>
      </c>
      <c r="F304" s="56" t="s">
        <v>1163</v>
      </c>
      <c r="G304" s="56" t="s">
        <v>233</v>
      </c>
      <c r="H304" s="56" t="s">
        <v>1164</v>
      </c>
      <c r="I304" s="57">
        <v>31.0</v>
      </c>
      <c r="J304" s="59">
        <v>33.79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54" t="s">
        <v>1165</v>
      </c>
      <c r="B305" s="55">
        <v>46237.0</v>
      </c>
      <c r="C305" s="56" t="s">
        <v>191</v>
      </c>
      <c r="D305" s="56">
        <v>663.0</v>
      </c>
      <c r="E305" s="56" t="s">
        <v>1166</v>
      </c>
      <c r="F305" s="56" t="s">
        <v>1166</v>
      </c>
      <c r="G305" s="56" t="s">
        <v>1039</v>
      </c>
      <c r="H305" s="56" t="s">
        <v>1167</v>
      </c>
      <c r="I305" s="57">
        <v>229.36</v>
      </c>
      <c r="J305" s="59">
        <v>250.0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54" t="s">
        <v>1168</v>
      </c>
      <c r="B306" s="55">
        <v>46237.0</v>
      </c>
      <c r="C306" s="56" t="s">
        <v>191</v>
      </c>
      <c r="D306" s="56">
        <v>662.0</v>
      </c>
      <c r="E306" s="56" t="s">
        <v>1169</v>
      </c>
      <c r="F306" s="56" t="s">
        <v>1169</v>
      </c>
      <c r="G306" s="56" t="s">
        <v>338</v>
      </c>
      <c r="H306" s="56" t="s">
        <v>1170</v>
      </c>
      <c r="I306" s="57">
        <v>137.61</v>
      </c>
      <c r="J306" s="59">
        <v>150.0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54" t="s">
        <v>1171</v>
      </c>
      <c r="B307" s="55">
        <v>46237.0</v>
      </c>
      <c r="C307" s="56" t="s">
        <v>191</v>
      </c>
      <c r="D307" s="56">
        <v>661.0</v>
      </c>
      <c r="E307" s="56" t="s">
        <v>1172</v>
      </c>
      <c r="F307" s="56" t="s">
        <v>1172</v>
      </c>
      <c r="G307" s="56" t="s">
        <v>976</v>
      </c>
      <c r="H307" s="56" t="s">
        <v>1173</v>
      </c>
      <c r="I307" s="57">
        <v>150.0</v>
      </c>
      <c r="J307" s="59">
        <v>163.5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54" t="s">
        <v>1174</v>
      </c>
      <c r="B308" s="55">
        <v>46237.0</v>
      </c>
      <c r="C308" s="56" t="s">
        <v>191</v>
      </c>
      <c r="D308" s="56">
        <v>660.0</v>
      </c>
      <c r="E308" s="56" t="s">
        <v>1175</v>
      </c>
      <c r="F308" s="56" t="s">
        <v>1175</v>
      </c>
      <c r="G308" s="56" t="s">
        <v>625</v>
      </c>
      <c r="H308" s="56" t="s">
        <v>1176</v>
      </c>
      <c r="I308" s="57">
        <v>35.79</v>
      </c>
      <c r="J308" s="58">
        <v>5200.0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54" t="s">
        <v>1177</v>
      </c>
      <c r="B309" s="55">
        <v>46237.0</v>
      </c>
      <c r="C309" s="56" t="s">
        <v>191</v>
      </c>
      <c r="D309" s="56">
        <v>658.0</v>
      </c>
      <c r="E309" s="56" t="s">
        <v>1178</v>
      </c>
      <c r="F309" s="56" t="s">
        <v>1178</v>
      </c>
      <c r="G309" s="56" t="s">
        <v>976</v>
      </c>
      <c r="H309" s="56" t="s">
        <v>1179</v>
      </c>
      <c r="I309" s="57">
        <v>50.0</v>
      </c>
      <c r="J309" s="59">
        <v>56.0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54">
        <v>1.03254500000068E15</v>
      </c>
      <c r="B310" s="55">
        <v>46237.0</v>
      </c>
      <c r="C310" s="56" t="s">
        <v>191</v>
      </c>
      <c r="D310" s="56">
        <v>659.0</v>
      </c>
      <c r="E310" s="56" t="s">
        <v>1180</v>
      </c>
      <c r="F310" s="56" t="s">
        <v>1180</v>
      </c>
      <c r="G310" s="56" t="s">
        <v>296</v>
      </c>
      <c r="H310" s="56" t="s">
        <v>297</v>
      </c>
      <c r="I310" s="57">
        <v>365.0</v>
      </c>
      <c r="J310" s="59">
        <v>397.85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54" t="s">
        <v>1181</v>
      </c>
      <c r="B311" s="55">
        <v>46237.0</v>
      </c>
      <c r="C311" s="56" t="s">
        <v>191</v>
      </c>
      <c r="D311" s="56">
        <v>657.0</v>
      </c>
      <c r="E311" s="56" t="s">
        <v>1182</v>
      </c>
      <c r="F311" s="56" t="s">
        <v>1182</v>
      </c>
      <c r="G311" s="56" t="s">
        <v>1183</v>
      </c>
      <c r="H311" s="56" t="s">
        <v>1184</v>
      </c>
      <c r="I311" s="57">
        <v>55.05</v>
      </c>
      <c r="J311" s="59">
        <v>60.0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54" t="s">
        <v>1185</v>
      </c>
      <c r="B312" s="55">
        <v>46237.0</v>
      </c>
      <c r="C312" s="56" t="s">
        <v>191</v>
      </c>
      <c r="D312" s="56">
        <v>656.0</v>
      </c>
      <c r="E312" s="56" t="s">
        <v>1186</v>
      </c>
      <c r="F312" s="56" t="s">
        <v>1186</v>
      </c>
      <c r="G312" s="56" t="s">
        <v>352</v>
      </c>
      <c r="H312" s="56" t="s">
        <v>1187</v>
      </c>
      <c r="I312" s="57">
        <v>15.0</v>
      </c>
      <c r="J312" s="59">
        <v>16.35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54" t="s">
        <v>1188</v>
      </c>
      <c r="B313" s="55">
        <v>46237.0</v>
      </c>
      <c r="C313" s="56" t="s">
        <v>191</v>
      </c>
      <c r="D313" s="56">
        <v>655.0</v>
      </c>
      <c r="E313" s="56" t="s">
        <v>1189</v>
      </c>
      <c r="F313" s="56" t="s">
        <v>1189</v>
      </c>
      <c r="G313" s="56" t="s">
        <v>364</v>
      </c>
      <c r="H313" s="56" t="s">
        <v>1190</v>
      </c>
      <c r="I313" s="57">
        <v>10.0</v>
      </c>
      <c r="J313" s="59">
        <v>10.9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54" t="s">
        <v>1191</v>
      </c>
      <c r="B314" s="55">
        <v>46237.0</v>
      </c>
      <c r="C314" s="56" t="s">
        <v>191</v>
      </c>
      <c r="D314" s="56">
        <v>654.0</v>
      </c>
      <c r="E314" s="56" t="s">
        <v>1192</v>
      </c>
      <c r="F314" s="56" t="s">
        <v>1192</v>
      </c>
      <c r="G314" s="56" t="s">
        <v>1017</v>
      </c>
      <c r="H314" s="56" t="s">
        <v>1193</v>
      </c>
      <c r="I314" s="57">
        <v>207.0</v>
      </c>
      <c r="J314" s="59">
        <v>225.63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54" t="s">
        <v>1194</v>
      </c>
      <c r="B315" s="55">
        <v>46237.0</v>
      </c>
      <c r="C315" s="56" t="s">
        <v>191</v>
      </c>
      <c r="D315" s="56">
        <v>653.0</v>
      </c>
      <c r="E315" s="56" t="s">
        <v>1195</v>
      </c>
      <c r="F315" s="56" t="s">
        <v>1195</v>
      </c>
      <c r="G315" s="56" t="s">
        <v>261</v>
      </c>
      <c r="H315" s="56" t="s">
        <v>262</v>
      </c>
      <c r="I315" s="57">
        <v>128.44</v>
      </c>
      <c r="J315" s="59">
        <v>140.0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54" t="s">
        <v>1196</v>
      </c>
      <c r="B316" s="55">
        <v>46237.0</v>
      </c>
      <c r="C316" s="56" t="s">
        <v>191</v>
      </c>
      <c r="D316" s="56">
        <v>652.0</v>
      </c>
      <c r="E316" s="56" t="s">
        <v>1197</v>
      </c>
      <c r="F316" s="56" t="s">
        <v>1197</v>
      </c>
      <c r="G316" s="56" t="s">
        <v>729</v>
      </c>
      <c r="H316" s="56" t="s">
        <v>1198</v>
      </c>
      <c r="I316" s="57">
        <v>27.52</v>
      </c>
      <c r="J316" s="59">
        <v>30.0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54" t="s">
        <v>1199</v>
      </c>
      <c r="B317" s="55">
        <v>46237.0</v>
      </c>
      <c r="C317" s="56" t="s">
        <v>191</v>
      </c>
      <c r="D317" s="56">
        <v>651.0</v>
      </c>
      <c r="E317" s="56" t="s">
        <v>1200</v>
      </c>
      <c r="F317" s="56" t="s">
        <v>1200</v>
      </c>
      <c r="G317" s="56" t="s">
        <v>1201</v>
      </c>
      <c r="H317" s="56" t="s">
        <v>1202</v>
      </c>
      <c r="I317" s="57">
        <v>10.0</v>
      </c>
      <c r="J317" s="59">
        <v>10.9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54" t="s">
        <v>1203</v>
      </c>
      <c r="B318" s="55">
        <v>46237.0</v>
      </c>
      <c r="C318" s="56" t="s">
        <v>191</v>
      </c>
      <c r="D318" s="56">
        <v>650.0</v>
      </c>
      <c r="E318" s="56" t="s">
        <v>1204</v>
      </c>
      <c r="F318" s="56" t="s">
        <v>1204</v>
      </c>
      <c r="G318" s="56" t="s">
        <v>990</v>
      </c>
      <c r="H318" s="56" t="s">
        <v>991</v>
      </c>
      <c r="I318" s="57">
        <v>183.49</v>
      </c>
      <c r="J318" s="59">
        <v>200.0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54">
        <v>1.03254500000067E15</v>
      </c>
      <c r="B319" s="55">
        <v>46237.0</v>
      </c>
      <c r="C319" s="56" t="s">
        <v>191</v>
      </c>
      <c r="D319" s="56">
        <v>649.0</v>
      </c>
      <c r="E319" s="56" t="s">
        <v>1205</v>
      </c>
      <c r="F319" s="56" t="s">
        <v>1205</v>
      </c>
      <c r="G319" s="56" t="s">
        <v>1206</v>
      </c>
      <c r="H319" s="56" t="s">
        <v>1207</v>
      </c>
      <c r="I319" s="57">
        <v>275.23</v>
      </c>
      <c r="J319" s="59">
        <v>300.0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54" t="s">
        <v>1208</v>
      </c>
      <c r="B320" s="55">
        <v>46237.0</v>
      </c>
      <c r="C320" s="56" t="s">
        <v>191</v>
      </c>
      <c r="D320" s="56">
        <v>648.0</v>
      </c>
      <c r="E320" s="56" t="s">
        <v>1209</v>
      </c>
      <c r="F320" s="56" t="s">
        <v>1209</v>
      </c>
      <c r="G320" s="56" t="s">
        <v>245</v>
      </c>
      <c r="H320" s="56" t="s">
        <v>1210</v>
      </c>
      <c r="I320" s="57">
        <v>45.87</v>
      </c>
      <c r="J320" s="59">
        <v>50.0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54" t="s">
        <v>1211</v>
      </c>
      <c r="B321" s="55">
        <v>46237.0</v>
      </c>
      <c r="C321" s="56" t="s">
        <v>191</v>
      </c>
      <c r="D321" s="56">
        <v>647.0</v>
      </c>
      <c r="E321" s="56" t="s">
        <v>1212</v>
      </c>
      <c r="F321" s="56" t="s">
        <v>1212</v>
      </c>
      <c r="G321" s="56" t="s">
        <v>1091</v>
      </c>
      <c r="H321" s="56" t="s">
        <v>1098</v>
      </c>
      <c r="I321" s="57">
        <v>91.74</v>
      </c>
      <c r="J321" s="59">
        <v>100.0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54" t="s">
        <v>1213</v>
      </c>
      <c r="B322" s="55">
        <v>46237.0</v>
      </c>
      <c r="C322" s="56" t="s">
        <v>191</v>
      </c>
      <c r="D322" s="56">
        <v>646.0</v>
      </c>
      <c r="E322" s="56" t="s">
        <v>1214</v>
      </c>
      <c r="F322" s="56" t="s">
        <v>1214</v>
      </c>
      <c r="G322" s="56" t="s">
        <v>982</v>
      </c>
      <c r="H322" s="56" t="s">
        <v>1215</v>
      </c>
      <c r="I322" s="57">
        <v>229.36</v>
      </c>
      <c r="J322" s="59">
        <v>250.0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54" t="s">
        <v>1216</v>
      </c>
      <c r="B323" s="55">
        <v>46237.0</v>
      </c>
      <c r="C323" s="56" t="s">
        <v>191</v>
      </c>
      <c r="D323" s="56">
        <v>645.0</v>
      </c>
      <c r="E323" s="56" t="s">
        <v>1217</v>
      </c>
      <c r="F323" s="56" t="s">
        <v>1217</v>
      </c>
      <c r="G323" s="56" t="s">
        <v>1218</v>
      </c>
      <c r="H323" s="56" t="s">
        <v>1219</v>
      </c>
      <c r="I323" s="57">
        <v>138.0</v>
      </c>
      <c r="J323" s="59">
        <v>150.42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54" t="s">
        <v>1220</v>
      </c>
      <c r="B324" s="55">
        <v>46237.0</v>
      </c>
      <c r="C324" s="56" t="s">
        <v>191</v>
      </c>
      <c r="D324" s="56">
        <v>644.0</v>
      </c>
      <c r="E324" s="56" t="s">
        <v>1221</v>
      </c>
      <c r="F324" s="56" t="s">
        <v>1221</v>
      </c>
      <c r="G324" s="56" t="s">
        <v>478</v>
      </c>
      <c r="H324" s="56" t="s">
        <v>1222</v>
      </c>
      <c r="I324" s="57">
        <v>45.87</v>
      </c>
      <c r="J324" s="59">
        <v>50.0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54" t="s">
        <v>1223</v>
      </c>
      <c r="B325" s="55">
        <v>46237.0</v>
      </c>
      <c r="C325" s="56" t="s">
        <v>191</v>
      </c>
      <c r="D325" s="56">
        <v>643.0</v>
      </c>
      <c r="E325" s="56" t="s">
        <v>1224</v>
      </c>
      <c r="F325" s="56" t="s">
        <v>1224</v>
      </c>
      <c r="G325" s="56" t="s">
        <v>1225</v>
      </c>
      <c r="H325" s="56" t="s">
        <v>1226</v>
      </c>
      <c r="I325" s="57">
        <v>311.93</v>
      </c>
      <c r="J325" s="59">
        <v>340.0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54" t="s">
        <v>1227</v>
      </c>
      <c r="B326" s="55">
        <v>46237.0</v>
      </c>
      <c r="C326" s="56" t="s">
        <v>191</v>
      </c>
      <c r="D326" s="56">
        <v>642.0</v>
      </c>
      <c r="E326" s="56" t="s">
        <v>1228</v>
      </c>
      <c r="F326" s="56" t="s">
        <v>1228</v>
      </c>
      <c r="G326" s="56" t="s">
        <v>917</v>
      </c>
      <c r="H326" s="56" t="s">
        <v>1229</v>
      </c>
      <c r="I326" s="57">
        <v>10.0</v>
      </c>
      <c r="J326" s="58">
        <v>2081.6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54" t="s">
        <v>1230</v>
      </c>
      <c r="B327" s="55">
        <v>46237.0</v>
      </c>
      <c r="C327" s="56" t="s">
        <v>191</v>
      </c>
      <c r="D327" s="56">
        <v>641.0</v>
      </c>
      <c r="E327" s="56" t="s">
        <v>1231</v>
      </c>
      <c r="F327" s="56" t="s">
        <v>1231</v>
      </c>
      <c r="G327" s="56" t="s">
        <v>917</v>
      </c>
      <c r="H327" s="56" t="s">
        <v>1229</v>
      </c>
      <c r="I327" s="57">
        <v>10.0</v>
      </c>
      <c r="J327" s="58">
        <v>2081.6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54" t="s">
        <v>1232</v>
      </c>
      <c r="B328" s="55">
        <v>46237.0</v>
      </c>
      <c r="C328" s="56" t="s">
        <v>191</v>
      </c>
      <c r="D328" s="56">
        <v>640.0</v>
      </c>
      <c r="E328" s="56" t="s">
        <v>1233</v>
      </c>
      <c r="F328" s="56" t="s">
        <v>1233</v>
      </c>
      <c r="G328" s="56" t="s">
        <v>1144</v>
      </c>
      <c r="H328" s="56" t="s">
        <v>1145</v>
      </c>
      <c r="I328" s="57">
        <v>45.87</v>
      </c>
      <c r="J328" s="59">
        <v>50.0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54">
        <v>1.03254500000066E15</v>
      </c>
      <c r="B329" s="55">
        <v>46237.0</v>
      </c>
      <c r="C329" s="56" t="s">
        <v>191</v>
      </c>
      <c r="D329" s="56">
        <v>639.0</v>
      </c>
      <c r="E329" s="56" t="s">
        <v>1234</v>
      </c>
      <c r="F329" s="56" t="s">
        <v>1234</v>
      </c>
      <c r="G329" s="56" t="s">
        <v>1130</v>
      </c>
      <c r="H329" s="56" t="s">
        <v>1131</v>
      </c>
      <c r="I329" s="57">
        <v>18.35</v>
      </c>
      <c r="J329" s="59">
        <v>20.0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54" t="s">
        <v>1235</v>
      </c>
      <c r="B330" s="55">
        <v>46237.0</v>
      </c>
      <c r="C330" s="56" t="s">
        <v>1236</v>
      </c>
      <c r="D330" s="56">
        <v>638.0</v>
      </c>
      <c r="E330" s="56" t="s">
        <v>1237</v>
      </c>
      <c r="F330" s="56" t="s">
        <v>1237</v>
      </c>
      <c r="G330" s="56" t="s">
        <v>1238</v>
      </c>
      <c r="H330" s="56" t="s">
        <v>1239</v>
      </c>
      <c r="I330" s="57">
        <v>60.0</v>
      </c>
      <c r="J330" s="58">
        <v>12489.6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54" t="s">
        <v>1240</v>
      </c>
      <c r="B331" s="55">
        <v>46237.0</v>
      </c>
      <c r="C331" s="56" t="s">
        <v>191</v>
      </c>
      <c r="D331" s="56">
        <v>637.0</v>
      </c>
      <c r="E331" s="56" t="s">
        <v>1241</v>
      </c>
      <c r="F331" s="56" t="s">
        <v>1241</v>
      </c>
      <c r="G331" s="56" t="s">
        <v>209</v>
      </c>
      <c r="H331" s="56" t="s">
        <v>776</v>
      </c>
      <c r="I331" s="57">
        <v>49.0</v>
      </c>
      <c r="J331" s="58">
        <v>10199.84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54" t="s">
        <v>1242</v>
      </c>
      <c r="B332" s="55">
        <v>46237.0</v>
      </c>
      <c r="C332" s="56" t="s">
        <v>191</v>
      </c>
      <c r="D332" s="56">
        <v>636.0</v>
      </c>
      <c r="E332" s="56" t="s">
        <v>1243</v>
      </c>
      <c r="F332" s="56" t="s">
        <v>1243</v>
      </c>
      <c r="G332" s="56" t="s">
        <v>1238</v>
      </c>
      <c r="H332" s="56" t="s">
        <v>1239</v>
      </c>
      <c r="I332" s="57">
        <v>60.0</v>
      </c>
      <c r="J332" s="58">
        <v>12489.6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54" t="s">
        <v>1244</v>
      </c>
      <c r="B333" s="55">
        <v>46237.0</v>
      </c>
      <c r="C333" s="56" t="s">
        <v>191</v>
      </c>
      <c r="D333" s="56">
        <v>635.0</v>
      </c>
      <c r="E333" s="56" t="s">
        <v>1245</v>
      </c>
      <c r="F333" s="56" t="s">
        <v>1245</v>
      </c>
      <c r="G333" s="56" t="s">
        <v>881</v>
      </c>
      <c r="H333" s="56" t="s">
        <v>1246</v>
      </c>
      <c r="I333" s="57">
        <v>394.5</v>
      </c>
      <c r="J333" s="59">
        <v>430.0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54" t="s">
        <v>1247</v>
      </c>
      <c r="B334" s="55">
        <v>46237.0</v>
      </c>
      <c r="C334" s="56" t="s">
        <v>191</v>
      </c>
      <c r="D334" s="56">
        <v>634.0</v>
      </c>
      <c r="E334" s="56" t="s">
        <v>1248</v>
      </c>
      <c r="F334" s="56" t="s">
        <v>1248</v>
      </c>
      <c r="G334" s="56" t="s">
        <v>1249</v>
      </c>
      <c r="H334" s="56" t="s">
        <v>1250</v>
      </c>
      <c r="I334" s="57">
        <v>29.0</v>
      </c>
      <c r="J334" s="58">
        <v>4213.41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54" t="s">
        <v>1251</v>
      </c>
      <c r="B335" s="55">
        <v>46237.0</v>
      </c>
      <c r="C335" s="56" t="s">
        <v>191</v>
      </c>
      <c r="D335" s="56">
        <v>633.0</v>
      </c>
      <c r="E335" s="56" t="s">
        <v>1252</v>
      </c>
      <c r="F335" s="56" t="s">
        <v>1252</v>
      </c>
      <c r="G335" s="56" t="s">
        <v>1253</v>
      </c>
      <c r="H335" s="56" t="s">
        <v>1254</v>
      </c>
      <c r="I335" s="57">
        <v>119.27</v>
      </c>
      <c r="J335" s="59">
        <v>130.0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54" t="s">
        <v>1255</v>
      </c>
      <c r="B336" s="55">
        <v>46237.0</v>
      </c>
      <c r="C336" s="56" t="s">
        <v>191</v>
      </c>
      <c r="D336" s="56">
        <v>632.0</v>
      </c>
      <c r="E336" s="56" t="s">
        <v>1256</v>
      </c>
      <c r="F336" s="56" t="s">
        <v>1256</v>
      </c>
      <c r="G336" s="56" t="s">
        <v>237</v>
      </c>
      <c r="H336" s="56" t="s">
        <v>1257</v>
      </c>
      <c r="I336" s="57">
        <v>150.0</v>
      </c>
      <c r="J336" s="58">
        <v>31224.0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54" t="s">
        <v>1258</v>
      </c>
      <c r="B337" s="55">
        <v>46237.0</v>
      </c>
      <c r="C337" s="56" t="s">
        <v>191</v>
      </c>
      <c r="D337" s="56">
        <v>631.0</v>
      </c>
      <c r="E337" s="56" t="s">
        <v>1259</v>
      </c>
      <c r="F337" s="56" t="s">
        <v>1259</v>
      </c>
      <c r="G337" s="56" t="s">
        <v>832</v>
      </c>
      <c r="H337" s="56" t="s">
        <v>1260</v>
      </c>
      <c r="I337" s="57">
        <v>137.61</v>
      </c>
      <c r="J337" s="59">
        <v>150.0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54" t="s">
        <v>1261</v>
      </c>
      <c r="B338" s="55">
        <v>46237.0</v>
      </c>
      <c r="C338" s="56" t="s">
        <v>191</v>
      </c>
      <c r="D338" s="56">
        <v>629.0</v>
      </c>
      <c r="E338" s="56" t="s">
        <v>1262</v>
      </c>
      <c r="F338" s="56" t="s">
        <v>1262</v>
      </c>
      <c r="G338" s="56" t="s">
        <v>352</v>
      </c>
      <c r="H338" s="56" t="s">
        <v>1187</v>
      </c>
      <c r="I338" s="57">
        <v>10.0</v>
      </c>
      <c r="J338" s="58">
        <v>2081.6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54">
        <v>1.03254500000065E15</v>
      </c>
      <c r="B339" s="55">
        <v>46237.0</v>
      </c>
      <c r="C339" s="56" t="s">
        <v>191</v>
      </c>
      <c r="D339" s="56">
        <v>630.0</v>
      </c>
      <c r="E339" s="56" t="s">
        <v>1263</v>
      </c>
      <c r="F339" s="56" t="s">
        <v>1263</v>
      </c>
      <c r="G339" s="56" t="s">
        <v>832</v>
      </c>
      <c r="H339" s="56" t="s">
        <v>1264</v>
      </c>
      <c r="I339" s="57">
        <v>183.49</v>
      </c>
      <c r="J339" s="59">
        <v>200.0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54" t="s">
        <v>1265</v>
      </c>
      <c r="B340" s="55">
        <v>46237.0</v>
      </c>
      <c r="C340" s="56" t="s">
        <v>191</v>
      </c>
      <c r="D340" s="56">
        <v>628.0</v>
      </c>
      <c r="E340" s="56" t="s">
        <v>1266</v>
      </c>
      <c r="F340" s="56" t="s">
        <v>1266</v>
      </c>
      <c r="G340" s="56" t="s">
        <v>402</v>
      </c>
      <c r="H340" s="56" t="s">
        <v>1267</v>
      </c>
      <c r="I340" s="57">
        <v>13.76</v>
      </c>
      <c r="J340" s="59">
        <v>15.0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54" t="s">
        <v>1268</v>
      </c>
      <c r="B341" s="55">
        <v>46237.0</v>
      </c>
      <c r="C341" s="56" t="s">
        <v>191</v>
      </c>
      <c r="D341" s="56">
        <v>627.0</v>
      </c>
      <c r="E341" s="56" t="s">
        <v>1269</v>
      </c>
      <c r="F341" s="56" t="s">
        <v>1269</v>
      </c>
      <c r="G341" s="56" t="s">
        <v>1130</v>
      </c>
      <c r="H341" s="56" t="s">
        <v>1270</v>
      </c>
      <c r="I341" s="57">
        <v>22.94</v>
      </c>
      <c r="J341" s="59">
        <v>25.0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54" t="s">
        <v>1271</v>
      </c>
      <c r="B342" s="55">
        <v>46237.0</v>
      </c>
      <c r="C342" s="56" t="s">
        <v>191</v>
      </c>
      <c r="D342" s="56">
        <v>626.0</v>
      </c>
      <c r="E342" s="56" t="s">
        <v>1272</v>
      </c>
      <c r="F342" s="56" t="s">
        <v>1272</v>
      </c>
      <c r="G342" s="56" t="s">
        <v>1273</v>
      </c>
      <c r="H342" s="56" t="s">
        <v>1274</v>
      </c>
      <c r="I342" s="57">
        <v>275.23</v>
      </c>
      <c r="J342" s="59">
        <v>300.0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54" t="s">
        <v>1275</v>
      </c>
      <c r="B343" s="55">
        <v>46237.0</v>
      </c>
      <c r="C343" s="56" t="s">
        <v>191</v>
      </c>
      <c r="D343" s="56">
        <v>625.0</v>
      </c>
      <c r="E343" s="56" t="s">
        <v>1276</v>
      </c>
      <c r="F343" s="56" t="s">
        <v>1276</v>
      </c>
      <c r="G343" s="56" t="s">
        <v>493</v>
      </c>
      <c r="H343" s="56" t="s">
        <v>1277</v>
      </c>
      <c r="I343" s="57">
        <v>100.0</v>
      </c>
      <c r="J343" s="58">
        <v>20816.0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54" t="s">
        <v>1278</v>
      </c>
      <c r="B344" s="55">
        <v>46237.0</v>
      </c>
      <c r="C344" s="56" t="s">
        <v>191</v>
      </c>
      <c r="D344" s="56">
        <v>624.0</v>
      </c>
      <c r="E344" s="56" t="s">
        <v>1279</v>
      </c>
      <c r="F344" s="56" t="s">
        <v>1279</v>
      </c>
      <c r="G344" s="56" t="s">
        <v>1280</v>
      </c>
      <c r="H344" s="56" t="s">
        <v>1281</v>
      </c>
      <c r="I344" s="57">
        <v>55.05</v>
      </c>
      <c r="J344" s="59">
        <v>60.0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54" t="s">
        <v>1282</v>
      </c>
      <c r="B345" s="55">
        <v>46237.0</v>
      </c>
      <c r="C345" s="56" t="s">
        <v>191</v>
      </c>
      <c r="D345" s="56">
        <v>623.0</v>
      </c>
      <c r="E345" s="56" t="s">
        <v>1283</v>
      </c>
      <c r="F345" s="56" t="s">
        <v>1283</v>
      </c>
      <c r="G345" s="56" t="s">
        <v>1280</v>
      </c>
      <c r="H345" s="56" t="s">
        <v>1284</v>
      </c>
      <c r="I345" s="57">
        <v>18.35</v>
      </c>
      <c r="J345" s="59">
        <v>20.0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54" t="s">
        <v>1285</v>
      </c>
      <c r="B346" s="55">
        <v>46206.0</v>
      </c>
      <c r="C346" s="56" t="s">
        <v>191</v>
      </c>
      <c r="D346" s="56">
        <v>622.0</v>
      </c>
      <c r="E346" s="56" t="s">
        <v>1286</v>
      </c>
      <c r="F346" s="56" t="s">
        <v>1286</v>
      </c>
      <c r="G346" s="56" t="s">
        <v>402</v>
      </c>
      <c r="H346" s="56" t="s">
        <v>1287</v>
      </c>
      <c r="I346" s="57">
        <v>18.35</v>
      </c>
      <c r="J346" s="59">
        <v>20.0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54" t="s">
        <v>1288</v>
      </c>
      <c r="B347" s="55">
        <v>46206.0</v>
      </c>
      <c r="C347" s="56" t="s">
        <v>191</v>
      </c>
      <c r="D347" s="56">
        <v>621.0</v>
      </c>
      <c r="E347" s="56" t="s">
        <v>1289</v>
      </c>
      <c r="F347" s="56" t="s">
        <v>1289</v>
      </c>
      <c r="G347" s="56" t="s">
        <v>261</v>
      </c>
      <c r="H347" s="56" t="s">
        <v>262</v>
      </c>
      <c r="I347" s="57">
        <v>183.49</v>
      </c>
      <c r="J347" s="59">
        <v>200.0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54" t="s">
        <v>1290</v>
      </c>
      <c r="B348" s="55">
        <v>46206.0</v>
      </c>
      <c r="C348" s="56" t="s">
        <v>191</v>
      </c>
      <c r="D348" s="56">
        <v>620.0</v>
      </c>
      <c r="E348" s="56" t="s">
        <v>1291</v>
      </c>
      <c r="F348" s="56" t="s">
        <v>1291</v>
      </c>
      <c r="G348" s="56" t="s">
        <v>1292</v>
      </c>
      <c r="H348" s="56" t="s">
        <v>1293</v>
      </c>
      <c r="I348" s="57">
        <v>46.0</v>
      </c>
      <c r="J348" s="59">
        <v>50.14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54">
        <v>1.03254500000064E15</v>
      </c>
      <c r="B349" s="55">
        <v>46206.0</v>
      </c>
      <c r="C349" s="56" t="s">
        <v>191</v>
      </c>
      <c r="D349" s="56">
        <v>619.0</v>
      </c>
      <c r="E349" s="56" t="s">
        <v>1294</v>
      </c>
      <c r="F349" s="56" t="s">
        <v>1294</v>
      </c>
      <c r="G349" s="56" t="s">
        <v>1295</v>
      </c>
      <c r="H349" s="56" t="s">
        <v>1296</v>
      </c>
      <c r="I349" s="57">
        <v>10.09</v>
      </c>
      <c r="J349" s="59">
        <v>11.0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54" t="s">
        <v>1297</v>
      </c>
      <c r="B350" s="55">
        <v>46206.0</v>
      </c>
      <c r="C350" s="56" t="s">
        <v>191</v>
      </c>
      <c r="D350" s="56">
        <v>618.0</v>
      </c>
      <c r="E350" s="56" t="s">
        <v>1298</v>
      </c>
      <c r="F350" s="56" t="s">
        <v>1298</v>
      </c>
      <c r="G350" s="56" t="s">
        <v>1299</v>
      </c>
      <c r="H350" s="56" t="s">
        <v>1300</v>
      </c>
      <c r="I350" s="57">
        <v>82.57</v>
      </c>
      <c r="J350" s="59">
        <v>90.0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54" t="s">
        <v>1301</v>
      </c>
      <c r="B351" s="55">
        <v>46206.0</v>
      </c>
      <c r="C351" s="56" t="s">
        <v>191</v>
      </c>
      <c r="D351" s="56">
        <v>617.0</v>
      </c>
      <c r="E351" s="56" t="s">
        <v>1302</v>
      </c>
      <c r="F351" s="56" t="s">
        <v>1302</v>
      </c>
      <c r="G351" s="56" t="s">
        <v>593</v>
      </c>
      <c r="H351" s="56" t="s">
        <v>1303</v>
      </c>
      <c r="I351" s="57">
        <v>32.11</v>
      </c>
      <c r="J351" s="59">
        <v>35.0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54" t="s">
        <v>1304</v>
      </c>
      <c r="B352" s="55">
        <v>46206.0</v>
      </c>
      <c r="C352" s="56" t="s">
        <v>191</v>
      </c>
      <c r="D352" s="56">
        <v>616.0</v>
      </c>
      <c r="E352" s="56" t="s">
        <v>1305</v>
      </c>
      <c r="F352" s="56" t="s">
        <v>1305</v>
      </c>
      <c r="G352" s="56" t="s">
        <v>1306</v>
      </c>
      <c r="H352" s="56" t="s">
        <v>1307</v>
      </c>
      <c r="I352" s="57">
        <v>137.61</v>
      </c>
      <c r="J352" s="59">
        <v>150.0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54" t="s">
        <v>1308</v>
      </c>
      <c r="B353" s="55">
        <v>46206.0</v>
      </c>
      <c r="C353" s="56" t="s">
        <v>191</v>
      </c>
      <c r="D353" s="56">
        <v>614.0</v>
      </c>
      <c r="E353" s="56" t="s">
        <v>1309</v>
      </c>
      <c r="F353" s="56" t="s">
        <v>1309</v>
      </c>
      <c r="G353" s="56" t="s">
        <v>836</v>
      </c>
      <c r="H353" s="56" t="s">
        <v>1310</v>
      </c>
      <c r="I353" s="57">
        <v>91.74</v>
      </c>
      <c r="J353" s="59">
        <v>100.0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54" t="s">
        <v>1311</v>
      </c>
      <c r="B354" s="55">
        <v>46206.0</v>
      </c>
      <c r="C354" s="56" t="s">
        <v>191</v>
      </c>
      <c r="D354" s="56">
        <v>613.0</v>
      </c>
      <c r="E354" s="56" t="s">
        <v>1312</v>
      </c>
      <c r="F354" s="56" t="s">
        <v>1312</v>
      </c>
      <c r="G354" s="56" t="s">
        <v>1313</v>
      </c>
      <c r="H354" s="56" t="s">
        <v>1314</v>
      </c>
      <c r="I354" s="57">
        <v>72.06</v>
      </c>
      <c r="J354" s="58">
        <v>15000.0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54" t="s">
        <v>1315</v>
      </c>
      <c r="B355" s="55">
        <v>46206.0</v>
      </c>
      <c r="C355" s="56" t="s">
        <v>191</v>
      </c>
      <c r="D355" s="56">
        <v>615.0</v>
      </c>
      <c r="E355" s="56" t="s">
        <v>1316</v>
      </c>
      <c r="F355" s="56" t="s">
        <v>1316</v>
      </c>
      <c r="G355" s="56" t="s">
        <v>1317</v>
      </c>
      <c r="H355" s="56" t="s">
        <v>1318</v>
      </c>
      <c r="I355" s="57">
        <v>102.0</v>
      </c>
      <c r="J355" s="58">
        <v>21232.32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54" t="s">
        <v>1319</v>
      </c>
      <c r="B356" s="55">
        <v>46206.0</v>
      </c>
      <c r="C356" s="56" t="s">
        <v>191</v>
      </c>
      <c r="D356" s="56">
        <v>612.0</v>
      </c>
      <c r="E356" s="56" t="s">
        <v>1320</v>
      </c>
      <c r="F356" s="56" t="s">
        <v>1320</v>
      </c>
      <c r="G356" s="56" t="s">
        <v>292</v>
      </c>
      <c r="H356" s="56" t="s">
        <v>1321</v>
      </c>
      <c r="I356" s="57">
        <v>45.87</v>
      </c>
      <c r="J356" s="59">
        <v>50.0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54" t="s">
        <v>1322</v>
      </c>
      <c r="B357" s="55">
        <v>46206.0</v>
      </c>
      <c r="C357" s="56" t="s">
        <v>191</v>
      </c>
      <c r="D357" s="56">
        <v>611.0</v>
      </c>
      <c r="E357" s="56" t="s">
        <v>1323</v>
      </c>
      <c r="F357" s="56" t="s">
        <v>1323</v>
      </c>
      <c r="G357" s="56" t="s">
        <v>810</v>
      </c>
      <c r="H357" s="56" t="s">
        <v>811</v>
      </c>
      <c r="I357" s="57">
        <v>28.82</v>
      </c>
      <c r="J357" s="58">
        <v>6000.0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54" t="s">
        <v>1324</v>
      </c>
      <c r="B358" s="55">
        <v>46206.0</v>
      </c>
      <c r="C358" s="56" t="s">
        <v>191</v>
      </c>
      <c r="D358" s="56">
        <v>610.0</v>
      </c>
      <c r="E358" s="56" t="s">
        <v>1325</v>
      </c>
      <c r="F358" s="56" t="s">
        <v>1325</v>
      </c>
      <c r="G358" s="56" t="s">
        <v>1326</v>
      </c>
      <c r="H358" s="56" t="s">
        <v>1327</v>
      </c>
      <c r="I358" s="57">
        <v>10.0</v>
      </c>
      <c r="J358" s="59">
        <v>10.9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54">
        <v>1.03254500000063E15</v>
      </c>
      <c r="B359" s="55">
        <v>46206.0</v>
      </c>
      <c r="C359" s="56" t="s">
        <v>191</v>
      </c>
      <c r="D359" s="56">
        <v>609.0</v>
      </c>
      <c r="E359" s="56" t="s">
        <v>1328</v>
      </c>
      <c r="F359" s="56" t="s">
        <v>1328</v>
      </c>
      <c r="G359" s="56" t="s">
        <v>478</v>
      </c>
      <c r="H359" s="56" t="s">
        <v>1329</v>
      </c>
      <c r="I359" s="57">
        <v>73.39</v>
      </c>
      <c r="J359" s="59">
        <v>80.0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54" t="s">
        <v>1330</v>
      </c>
      <c r="B360" s="55">
        <v>46206.0</v>
      </c>
      <c r="C360" s="56" t="s">
        <v>191</v>
      </c>
      <c r="D360" s="56">
        <v>608.0</v>
      </c>
      <c r="E360" s="56" t="s">
        <v>1331</v>
      </c>
      <c r="F360" s="56" t="s">
        <v>1331</v>
      </c>
      <c r="G360" s="56" t="s">
        <v>1332</v>
      </c>
      <c r="H360" s="56" t="s">
        <v>1333</v>
      </c>
      <c r="I360" s="57">
        <v>45.87</v>
      </c>
      <c r="J360" s="59">
        <v>50.0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54" t="s">
        <v>1334</v>
      </c>
      <c r="B361" s="55">
        <v>46206.0</v>
      </c>
      <c r="C361" s="56" t="s">
        <v>191</v>
      </c>
      <c r="D361" s="56">
        <v>607.0</v>
      </c>
      <c r="E361" s="56" t="s">
        <v>1335</v>
      </c>
      <c r="F361" s="56" t="s">
        <v>1335</v>
      </c>
      <c r="G361" s="56" t="s">
        <v>478</v>
      </c>
      <c r="H361" s="56" t="s">
        <v>1336</v>
      </c>
      <c r="I361" s="57">
        <v>18.35</v>
      </c>
      <c r="J361" s="59">
        <v>20.0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54" t="s">
        <v>1337</v>
      </c>
      <c r="B362" s="55">
        <v>46206.0</v>
      </c>
      <c r="C362" s="56" t="s">
        <v>191</v>
      </c>
      <c r="D362" s="56">
        <v>606.0</v>
      </c>
      <c r="E362" s="56" t="s">
        <v>1338</v>
      </c>
      <c r="F362" s="56" t="s">
        <v>1338</v>
      </c>
      <c r="G362" s="56" t="s">
        <v>1339</v>
      </c>
      <c r="H362" s="56" t="s">
        <v>1340</v>
      </c>
      <c r="I362" s="57">
        <v>446.43</v>
      </c>
      <c r="J362" s="59">
        <v>500.0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54" t="s">
        <v>1341</v>
      </c>
      <c r="B363" s="55">
        <v>46206.0</v>
      </c>
      <c r="C363" s="56" t="s">
        <v>191</v>
      </c>
      <c r="D363" s="56">
        <v>605.0</v>
      </c>
      <c r="E363" s="56" t="s">
        <v>1342</v>
      </c>
      <c r="F363" s="56" t="s">
        <v>1342</v>
      </c>
      <c r="G363" s="56" t="s">
        <v>1091</v>
      </c>
      <c r="H363" s="56" t="s">
        <v>1098</v>
      </c>
      <c r="I363" s="57">
        <v>45.87</v>
      </c>
      <c r="J363" s="59">
        <v>50.0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54" t="s">
        <v>1343</v>
      </c>
      <c r="B364" s="55">
        <v>46206.0</v>
      </c>
      <c r="C364" s="56" t="s">
        <v>191</v>
      </c>
      <c r="D364" s="56">
        <v>604.0</v>
      </c>
      <c r="E364" s="56" t="s">
        <v>1344</v>
      </c>
      <c r="F364" s="56" t="s">
        <v>1344</v>
      </c>
      <c r="G364" s="56" t="s">
        <v>1130</v>
      </c>
      <c r="H364" s="56" t="s">
        <v>1345</v>
      </c>
      <c r="I364" s="57">
        <v>91.74</v>
      </c>
      <c r="J364" s="59">
        <v>100.0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54" t="s">
        <v>1346</v>
      </c>
      <c r="B365" s="55">
        <v>46206.0</v>
      </c>
      <c r="C365" s="56" t="s">
        <v>191</v>
      </c>
      <c r="D365" s="56">
        <v>603.0</v>
      </c>
      <c r="E365" s="56" t="s">
        <v>1347</v>
      </c>
      <c r="F365" s="56" t="s">
        <v>1347</v>
      </c>
      <c r="G365" s="56" t="s">
        <v>420</v>
      </c>
      <c r="H365" s="56" t="s">
        <v>721</v>
      </c>
      <c r="I365" s="57">
        <v>91.74</v>
      </c>
      <c r="J365" s="59">
        <v>100.0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54" t="s">
        <v>1348</v>
      </c>
      <c r="B366" s="55">
        <v>46206.0</v>
      </c>
      <c r="C366" s="56" t="s">
        <v>191</v>
      </c>
      <c r="D366" s="56">
        <v>602.0</v>
      </c>
      <c r="E366" s="56" t="s">
        <v>1349</v>
      </c>
      <c r="F366" s="56" t="s">
        <v>1349</v>
      </c>
      <c r="G366" s="56" t="s">
        <v>625</v>
      </c>
      <c r="H366" s="56" t="s">
        <v>1350</v>
      </c>
      <c r="I366" s="57">
        <v>366.97</v>
      </c>
      <c r="J366" s="59">
        <v>400.0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54" t="s">
        <v>1351</v>
      </c>
      <c r="B367" s="55">
        <v>46206.0</v>
      </c>
      <c r="C367" s="56" t="s">
        <v>191</v>
      </c>
      <c r="D367" s="56">
        <v>601.0</v>
      </c>
      <c r="E367" s="56" t="s">
        <v>1352</v>
      </c>
      <c r="F367" s="56" t="s">
        <v>1352</v>
      </c>
      <c r="G367" s="56" t="s">
        <v>420</v>
      </c>
      <c r="H367" s="56" t="s">
        <v>1353</v>
      </c>
      <c r="I367" s="57">
        <v>91.74</v>
      </c>
      <c r="J367" s="59">
        <v>100.0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54" t="s">
        <v>1354</v>
      </c>
      <c r="B368" s="55">
        <v>46206.0</v>
      </c>
      <c r="C368" s="56" t="s">
        <v>191</v>
      </c>
      <c r="D368" s="56">
        <v>600.0</v>
      </c>
      <c r="E368" s="56" t="s">
        <v>1355</v>
      </c>
      <c r="F368" s="56" t="s">
        <v>1355</v>
      </c>
      <c r="G368" s="56" t="s">
        <v>1295</v>
      </c>
      <c r="H368" s="56" t="s">
        <v>1356</v>
      </c>
      <c r="I368" s="57">
        <v>91.74</v>
      </c>
      <c r="J368" s="59">
        <v>100.0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54">
        <v>1.03254500000062E15</v>
      </c>
      <c r="B369" s="55">
        <v>46206.0</v>
      </c>
      <c r="C369" s="56" t="s">
        <v>191</v>
      </c>
      <c r="D369" s="56">
        <v>599.0</v>
      </c>
      <c r="E369" s="56" t="s">
        <v>1357</v>
      </c>
      <c r="F369" s="56" t="s">
        <v>1357</v>
      </c>
      <c r="G369" s="56" t="s">
        <v>1091</v>
      </c>
      <c r="H369" s="56" t="s">
        <v>1098</v>
      </c>
      <c r="I369" s="57">
        <v>45.87</v>
      </c>
      <c r="J369" s="59">
        <v>50.0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54" t="s">
        <v>1358</v>
      </c>
      <c r="B370" s="55">
        <v>46206.0</v>
      </c>
      <c r="C370" s="56" t="s">
        <v>191</v>
      </c>
      <c r="D370" s="56">
        <v>598.0</v>
      </c>
      <c r="E370" s="56" t="s">
        <v>1359</v>
      </c>
      <c r="F370" s="56" t="s">
        <v>1359</v>
      </c>
      <c r="G370" s="56" t="s">
        <v>760</v>
      </c>
      <c r="H370" s="56" t="s">
        <v>1360</v>
      </c>
      <c r="I370" s="57">
        <v>45.87</v>
      </c>
      <c r="J370" s="59">
        <v>50.0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54" t="s">
        <v>1361</v>
      </c>
      <c r="B371" s="55">
        <v>46206.0</v>
      </c>
      <c r="C371" s="56" t="s">
        <v>191</v>
      </c>
      <c r="D371" s="56">
        <v>597.0</v>
      </c>
      <c r="E371" s="56" t="s">
        <v>1362</v>
      </c>
      <c r="F371" s="56" t="s">
        <v>1362</v>
      </c>
      <c r="G371" s="56" t="s">
        <v>604</v>
      </c>
      <c r="H371" s="56" t="s">
        <v>1363</v>
      </c>
      <c r="I371" s="57">
        <v>137.61</v>
      </c>
      <c r="J371" s="59">
        <v>150.0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54" t="s">
        <v>1364</v>
      </c>
      <c r="B372" s="55">
        <v>46206.0</v>
      </c>
      <c r="C372" s="56" t="s">
        <v>191</v>
      </c>
      <c r="D372" s="56">
        <v>596.0</v>
      </c>
      <c r="E372" s="56" t="s">
        <v>1365</v>
      </c>
      <c r="F372" s="56" t="s">
        <v>1365</v>
      </c>
      <c r="G372" s="56" t="s">
        <v>1091</v>
      </c>
      <c r="H372" s="56" t="s">
        <v>1098</v>
      </c>
      <c r="I372" s="57">
        <v>45.87</v>
      </c>
      <c r="J372" s="59">
        <v>50.0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54" t="s">
        <v>1366</v>
      </c>
      <c r="B373" s="55">
        <v>46206.0</v>
      </c>
      <c r="C373" s="56" t="s">
        <v>191</v>
      </c>
      <c r="D373" s="56">
        <v>595.0</v>
      </c>
      <c r="E373" s="56" t="s">
        <v>1367</v>
      </c>
      <c r="F373" s="56" t="s">
        <v>1367</v>
      </c>
      <c r="G373" s="56" t="s">
        <v>760</v>
      </c>
      <c r="H373" s="56" t="s">
        <v>1368</v>
      </c>
      <c r="I373" s="57">
        <v>91.74</v>
      </c>
      <c r="J373" s="59">
        <v>100.0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54" t="s">
        <v>1369</v>
      </c>
      <c r="B374" s="55">
        <v>46206.0</v>
      </c>
      <c r="C374" s="56" t="s">
        <v>191</v>
      </c>
      <c r="D374" s="56">
        <v>594.0</v>
      </c>
      <c r="E374" s="56" t="s">
        <v>1370</v>
      </c>
      <c r="F374" s="56" t="s">
        <v>1370</v>
      </c>
      <c r="G374" s="56" t="s">
        <v>771</v>
      </c>
      <c r="H374" s="56" t="s">
        <v>772</v>
      </c>
      <c r="I374" s="57">
        <v>201.83</v>
      </c>
      <c r="J374" s="59">
        <v>220.0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54" t="s">
        <v>1371</v>
      </c>
      <c r="B375" s="55">
        <v>46206.0</v>
      </c>
      <c r="C375" s="56" t="s">
        <v>191</v>
      </c>
      <c r="D375" s="56">
        <v>593.0</v>
      </c>
      <c r="E375" s="56" t="s">
        <v>1372</v>
      </c>
      <c r="F375" s="56" t="s">
        <v>1372</v>
      </c>
      <c r="G375" s="56" t="s">
        <v>1059</v>
      </c>
      <c r="H375" s="56" t="s">
        <v>1060</v>
      </c>
      <c r="I375" s="57">
        <v>119.27</v>
      </c>
      <c r="J375" s="59">
        <v>130.0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54" t="s">
        <v>1373</v>
      </c>
      <c r="B376" s="55">
        <v>46206.0</v>
      </c>
      <c r="C376" s="56" t="s">
        <v>191</v>
      </c>
      <c r="D376" s="56">
        <v>592.0</v>
      </c>
      <c r="E376" s="56" t="s">
        <v>1374</v>
      </c>
      <c r="F376" s="56" t="s">
        <v>1374</v>
      </c>
      <c r="G376" s="56" t="s">
        <v>990</v>
      </c>
      <c r="H376" s="56" t="s">
        <v>991</v>
      </c>
      <c r="I376" s="57">
        <v>700.0</v>
      </c>
      <c r="J376" s="59">
        <v>763.0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54" t="s">
        <v>1375</v>
      </c>
      <c r="B377" s="55">
        <v>46206.0</v>
      </c>
      <c r="C377" s="56" t="s">
        <v>191</v>
      </c>
      <c r="D377" s="56">
        <v>591.0</v>
      </c>
      <c r="E377" s="56" t="s">
        <v>1376</v>
      </c>
      <c r="F377" s="56" t="s">
        <v>1376</v>
      </c>
      <c r="G377" s="56" t="s">
        <v>939</v>
      </c>
      <c r="H377" s="56" t="s">
        <v>1377</v>
      </c>
      <c r="I377" s="57">
        <v>320.0</v>
      </c>
      <c r="J377" s="59">
        <v>348.8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54" t="s">
        <v>1378</v>
      </c>
      <c r="B378" s="55">
        <v>46206.0</v>
      </c>
      <c r="C378" s="56" t="s">
        <v>191</v>
      </c>
      <c r="D378" s="56">
        <v>590.0</v>
      </c>
      <c r="E378" s="56" t="s">
        <v>1379</v>
      </c>
      <c r="F378" s="56" t="s">
        <v>1379</v>
      </c>
      <c r="G378" s="56" t="s">
        <v>1380</v>
      </c>
      <c r="H378" s="56" t="s">
        <v>1381</v>
      </c>
      <c r="I378" s="57">
        <v>100.0</v>
      </c>
      <c r="J378" s="58">
        <v>20816.0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54">
        <v>1.03254500000061E15</v>
      </c>
      <c r="B379" s="55">
        <v>46206.0</v>
      </c>
      <c r="C379" s="56" t="s">
        <v>191</v>
      </c>
      <c r="D379" s="56">
        <v>589.0</v>
      </c>
      <c r="E379" s="56" t="s">
        <v>1382</v>
      </c>
      <c r="F379" s="56" t="s">
        <v>1382</v>
      </c>
      <c r="G379" s="56" t="s">
        <v>1380</v>
      </c>
      <c r="H379" s="56" t="s">
        <v>1383</v>
      </c>
      <c r="I379" s="57">
        <v>137.61</v>
      </c>
      <c r="J379" s="59">
        <v>150.0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54" t="s">
        <v>1384</v>
      </c>
      <c r="B380" s="55">
        <v>46206.0</v>
      </c>
      <c r="C380" s="56" t="s">
        <v>191</v>
      </c>
      <c r="D380" s="56">
        <v>588.0</v>
      </c>
      <c r="E380" s="56" t="s">
        <v>1385</v>
      </c>
      <c r="F380" s="56" t="s">
        <v>1385</v>
      </c>
      <c r="G380" s="56" t="s">
        <v>1091</v>
      </c>
      <c r="H380" s="56" t="s">
        <v>1386</v>
      </c>
      <c r="I380" s="57">
        <v>45.87</v>
      </c>
      <c r="J380" s="59">
        <v>50.0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54" t="s">
        <v>1387</v>
      </c>
      <c r="B381" s="55">
        <v>46206.0</v>
      </c>
      <c r="C381" s="56" t="s">
        <v>191</v>
      </c>
      <c r="D381" s="56">
        <v>587.0</v>
      </c>
      <c r="E381" s="56" t="s">
        <v>1388</v>
      </c>
      <c r="F381" s="56" t="s">
        <v>1388</v>
      </c>
      <c r="G381" s="56" t="s">
        <v>1091</v>
      </c>
      <c r="H381" s="56" t="s">
        <v>1389</v>
      </c>
      <c r="I381" s="57">
        <v>275.23</v>
      </c>
      <c r="J381" s="59">
        <v>300.0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54" t="s">
        <v>1390</v>
      </c>
      <c r="B382" s="55">
        <v>46206.0</v>
      </c>
      <c r="C382" s="56" t="s">
        <v>191</v>
      </c>
      <c r="D382" s="56">
        <v>586.0</v>
      </c>
      <c r="E382" s="56" t="s">
        <v>1391</v>
      </c>
      <c r="F382" s="56" t="s">
        <v>1391</v>
      </c>
      <c r="G382" s="56" t="s">
        <v>1091</v>
      </c>
      <c r="H382" s="56" t="s">
        <v>1386</v>
      </c>
      <c r="I382" s="57">
        <v>91.74</v>
      </c>
      <c r="J382" s="59">
        <v>100.0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54" t="s">
        <v>1392</v>
      </c>
      <c r="B383" s="55">
        <v>46206.0</v>
      </c>
      <c r="C383" s="56" t="s">
        <v>191</v>
      </c>
      <c r="D383" s="56">
        <v>585.0</v>
      </c>
      <c r="E383" s="56" t="s">
        <v>1393</v>
      </c>
      <c r="F383" s="56" t="s">
        <v>1393</v>
      </c>
      <c r="G383" s="56" t="s">
        <v>292</v>
      </c>
      <c r="H383" s="56" t="s">
        <v>1394</v>
      </c>
      <c r="I383" s="57">
        <v>229.36</v>
      </c>
      <c r="J383" s="59">
        <v>250.0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54" t="s">
        <v>1395</v>
      </c>
      <c r="B384" s="55">
        <v>46206.0</v>
      </c>
      <c r="C384" s="56" t="s">
        <v>191</v>
      </c>
      <c r="D384" s="56">
        <v>584.0</v>
      </c>
      <c r="E384" s="56" t="s">
        <v>1396</v>
      </c>
      <c r="F384" s="56" t="s">
        <v>1396</v>
      </c>
      <c r="G384" s="56" t="s">
        <v>292</v>
      </c>
      <c r="H384" s="56" t="s">
        <v>1397</v>
      </c>
      <c r="I384" s="57">
        <v>183.49</v>
      </c>
      <c r="J384" s="59">
        <v>200.0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54" t="s">
        <v>1398</v>
      </c>
      <c r="B385" s="55">
        <v>46206.0</v>
      </c>
      <c r="C385" s="56" t="s">
        <v>191</v>
      </c>
      <c r="D385" s="56">
        <v>583.0</v>
      </c>
      <c r="E385" s="56" t="s">
        <v>1399</v>
      </c>
      <c r="F385" s="56" t="s">
        <v>1399</v>
      </c>
      <c r="G385" s="56" t="s">
        <v>292</v>
      </c>
      <c r="H385" s="56" t="s">
        <v>1400</v>
      </c>
      <c r="I385" s="57">
        <v>229.36</v>
      </c>
      <c r="J385" s="59">
        <v>250.0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54" t="s">
        <v>1401</v>
      </c>
      <c r="B386" s="55">
        <v>46206.0</v>
      </c>
      <c r="C386" s="56" t="s">
        <v>191</v>
      </c>
      <c r="D386" s="56">
        <v>582.0</v>
      </c>
      <c r="E386" s="56" t="s">
        <v>1402</v>
      </c>
      <c r="F386" s="56" t="s">
        <v>1402</v>
      </c>
      <c r="G386" s="56" t="s">
        <v>1403</v>
      </c>
      <c r="H386" s="56" t="s">
        <v>1404</v>
      </c>
      <c r="I386" s="57">
        <v>321.1</v>
      </c>
      <c r="J386" s="59">
        <v>350.0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54" t="s">
        <v>1405</v>
      </c>
      <c r="B387" s="55">
        <v>46206.0</v>
      </c>
      <c r="C387" s="56" t="s">
        <v>191</v>
      </c>
      <c r="D387" s="56">
        <v>581.0</v>
      </c>
      <c r="E387" s="56" t="s">
        <v>1406</v>
      </c>
      <c r="F387" s="56" t="s">
        <v>1406</v>
      </c>
      <c r="G387" s="56" t="s">
        <v>292</v>
      </c>
      <c r="H387" s="56" t="s">
        <v>1407</v>
      </c>
      <c r="I387" s="57">
        <v>45.87</v>
      </c>
      <c r="J387" s="59">
        <v>50.0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54" t="s">
        <v>1408</v>
      </c>
      <c r="B388" s="55">
        <v>46206.0</v>
      </c>
      <c r="C388" s="56" t="s">
        <v>191</v>
      </c>
      <c r="D388" s="56">
        <v>580.0</v>
      </c>
      <c r="E388" s="56" t="s">
        <v>1409</v>
      </c>
      <c r="F388" s="56" t="s">
        <v>1409</v>
      </c>
      <c r="G388" s="56" t="s">
        <v>541</v>
      </c>
      <c r="H388" s="56" t="s">
        <v>1410</v>
      </c>
      <c r="I388" s="57">
        <v>138.0</v>
      </c>
      <c r="J388" s="59">
        <v>150.42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54">
        <v>1.0325450000006E15</v>
      </c>
      <c r="B389" s="55">
        <v>46206.0</v>
      </c>
      <c r="C389" s="56" t="s">
        <v>191</v>
      </c>
      <c r="D389" s="56">
        <v>579.0</v>
      </c>
      <c r="E389" s="56" t="s">
        <v>1411</v>
      </c>
      <c r="F389" s="56" t="s">
        <v>1411</v>
      </c>
      <c r="G389" s="56" t="s">
        <v>943</v>
      </c>
      <c r="H389" s="56" t="s">
        <v>944</v>
      </c>
      <c r="I389" s="57">
        <v>229.36</v>
      </c>
      <c r="J389" s="59">
        <v>250.0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54" t="s">
        <v>1412</v>
      </c>
      <c r="B390" s="55">
        <v>46206.0</v>
      </c>
      <c r="C390" s="56" t="s">
        <v>191</v>
      </c>
      <c r="D390" s="56">
        <v>578.0</v>
      </c>
      <c r="E390" s="56" t="s">
        <v>1413</v>
      </c>
      <c r="F390" s="56" t="s">
        <v>1413</v>
      </c>
      <c r="G390" s="56" t="s">
        <v>356</v>
      </c>
      <c r="H390" s="56" t="s">
        <v>953</v>
      </c>
      <c r="I390" s="57">
        <v>137.61</v>
      </c>
      <c r="J390" s="59">
        <v>150.0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54" t="s">
        <v>1414</v>
      </c>
      <c r="B391" s="55">
        <v>46206.0</v>
      </c>
      <c r="C391" s="56" t="s">
        <v>191</v>
      </c>
      <c r="D391" s="56">
        <v>577.0</v>
      </c>
      <c r="E391" s="56" t="s">
        <v>1415</v>
      </c>
      <c r="F391" s="56" t="s">
        <v>1415</v>
      </c>
      <c r="G391" s="56" t="s">
        <v>1416</v>
      </c>
      <c r="H391" s="56" t="s">
        <v>1417</v>
      </c>
      <c r="I391" s="57">
        <v>137.61</v>
      </c>
      <c r="J391" s="59">
        <v>150.0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54" t="s">
        <v>1418</v>
      </c>
      <c r="B392" s="55">
        <v>46206.0</v>
      </c>
      <c r="C392" s="56" t="s">
        <v>191</v>
      </c>
      <c r="D392" s="56">
        <v>575.0</v>
      </c>
      <c r="E392" s="56" t="s">
        <v>1419</v>
      </c>
      <c r="F392" s="56" t="s">
        <v>1419</v>
      </c>
      <c r="G392" s="56" t="s">
        <v>1420</v>
      </c>
      <c r="H392" s="56" t="s">
        <v>1421</v>
      </c>
      <c r="I392" s="57">
        <v>73.39</v>
      </c>
      <c r="J392" s="59">
        <v>80.0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54" t="s">
        <v>1422</v>
      </c>
      <c r="B393" s="55">
        <v>46206.0</v>
      </c>
      <c r="C393" s="56" t="s">
        <v>191</v>
      </c>
      <c r="D393" s="56">
        <v>574.0</v>
      </c>
      <c r="E393" s="56" t="s">
        <v>1423</v>
      </c>
      <c r="F393" s="56" t="s">
        <v>1423</v>
      </c>
      <c r="G393" s="56" t="s">
        <v>261</v>
      </c>
      <c r="H393" s="56" t="s">
        <v>1424</v>
      </c>
      <c r="I393" s="57">
        <v>183.49</v>
      </c>
      <c r="J393" s="59">
        <v>200.0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54" t="s">
        <v>1425</v>
      </c>
      <c r="B394" s="55">
        <v>46206.0</v>
      </c>
      <c r="C394" s="56" t="s">
        <v>191</v>
      </c>
      <c r="D394" s="56">
        <v>573.0</v>
      </c>
      <c r="E394" s="56" t="s">
        <v>1426</v>
      </c>
      <c r="F394" s="56" t="s">
        <v>1426</v>
      </c>
      <c r="G394" s="56" t="s">
        <v>1427</v>
      </c>
      <c r="H394" s="56" t="s">
        <v>1428</v>
      </c>
      <c r="I394" s="57">
        <v>18.35</v>
      </c>
      <c r="J394" s="59">
        <v>20.0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54" t="s">
        <v>1429</v>
      </c>
      <c r="B395" s="55">
        <v>46206.0</v>
      </c>
      <c r="C395" s="56" t="s">
        <v>191</v>
      </c>
      <c r="D395" s="56">
        <v>572.0</v>
      </c>
      <c r="E395" s="56" t="s">
        <v>1430</v>
      </c>
      <c r="F395" s="56" t="s">
        <v>1430</v>
      </c>
      <c r="G395" s="56" t="s">
        <v>1431</v>
      </c>
      <c r="H395" s="56" t="s">
        <v>1432</v>
      </c>
      <c r="I395" s="57">
        <v>27.52</v>
      </c>
      <c r="J395" s="59">
        <v>30.0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54" t="s">
        <v>1433</v>
      </c>
      <c r="B396" s="55">
        <v>46206.0</v>
      </c>
      <c r="C396" s="56" t="s">
        <v>191</v>
      </c>
      <c r="D396" s="56">
        <v>571.0</v>
      </c>
      <c r="E396" s="56" t="s">
        <v>1434</v>
      </c>
      <c r="F396" s="56" t="s">
        <v>1434</v>
      </c>
      <c r="G396" s="56" t="s">
        <v>787</v>
      </c>
      <c r="H396" s="56" t="s">
        <v>807</v>
      </c>
      <c r="I396" s="57">
        <v>91.74</v>
      </c>
      <c r="J396" s="59">
        <v>100.0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54" t="s">
        <v>1435</v>
      </c>
      <c r="B397" s="55">
        <v>46206.0</v>
      </c>
      <c r="C397" s="56" t="s">
        <v>191</v>
      </c>
      <c r="D397" s="56">
        <v>570.0</v>
      </c>
      <c r="E397" s="56" t="s">
        <v>1436</v>
      </c>
      <c r="F397" s="56" t="s">
        <v>1436</v>
      </c>
      <c r="G397" s="56" t="s">
        <v>787</v>
      </c>
      <c r="H397" s="56" t="s">
        <v>788</v>
      </c>
      <c r="I397" s="57">
        <v>183.49</v>
      </c>
      <c r="J397" s="59">
        <v>200.0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54" t="s">
        <v>1437</v>
      </c>
      <c r="B398" s="55">
        <v>46206.0</v>
      </c>
      <c r="C398" s="56" t="s">
        <v>191</v>
      </c>
      <c r="D398" s="56">
        <v>569.0</v>
      </c>
      <c r="E398" s="56" t="s">
        <v>1438</v>
      </c>
      <c r="F398" s="56" t="s">
        <v>1438</v>
      </c>
      <c r="G398" s="56" t="s">
        <v>836</v>
      </c>
      <c r="H398" s="56" t="s">
        <v>1439</v>
      </c>
      <c r="I398" s="57">
        <v>45.87</v>
      </c>
      <c r="J398" s="59">
        <v>50.0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54">
        <v>1.03254500000059E15</v>
      </c>
      <c r="B399" s="55">
        <v>46206.0</v>
      </c>
      <c r="C399" s="56" t="s">
        <v>191</v>
      </c>
      <c r="D399" s="56">
        <v>568.0</v>
      </c>
      <c r="E399" s="56" t="s">
        <v>1440</v>
      </c>
      <c r="F399" s="56" t="s">
        <v>1440</v>
      </c>
      <c r="G399" s="56" t="s">
        <v>836</v>
      </c>
      <c r="H399" s="56" t="s">
        <v>1441</v>
      </c>
      <c r="I399" s="57">
        <v>45.87</v>
      </c>
      <c r="J399" s="59">
        <v>50.0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54" t="s">
        <v>1442</v>
      </c>
      <c r="B400" s="55">
        <v>46206.0</v>
      </c>
      <c r="C400" s="56" t="s">
        <v>191</v>
      </c>
      <c r="D400" s="56">
        <v>567.0</v>
      </c>
      <c r="E400" s="56" t="s">
        <v>1443</v>
      </c>
      <c r="F400" s="56" t="s">
        <v>1443</v>
      </c>
      <c r="G400" s="56" t="s">
        <v>939</v>
      </c>
      <c r="H400" s="56" t="s">
        <v>1444</v>
      </c>
      <c r="I400" s="57">
        <v>183.49</v>
      </c>
      <c r="J400" s="59">
        <v>200.0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54" t="s">
        <v>1445</v>
      </c>
      <c r="B401" s="55">
        <v>46206.0</v>
      </c>
      <c r="C401" s="56" t="s">
        <v>191</v>
      </c>
      <c r="D401" s="56">
        <v>576.0</v>
      </c>
      <c r="E401" s="56" t="s">
        <v>1446</v>
      </c>
      <c r="F401" s="56" t="s">
        <v>1446</v>
      </c>
      <c r="G401" s="56" t="s">
        <v>1447</v>
      </c>
      <c r="H401" s="56" t="s">
        <v>1448</v>
      </c>
      <c r="I401" s="57">
        <v>91.74</v>
      </c>
      <c r="J401" s="59">
        <v>100.0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54" t="s">
        <v>1449</v>
      </c>
      <c r="B402" s="55">
        <v>46206.0</v>
      </c>
      <c r="C402" s="56" t="s">
        <v>191</v>
      </c>
      <c r="D402" s="56">
        <v>566.0</v>
      </c>
      <c r="E402" s="56" t="s">
        <v>1450</v>
      </c>
      <c r="F402" s="56" t="s">
        <v>1450</v>
      </c>
      <c r="G402" s="56" t="s">
        <v>296</v>
      </c>
      <c r="H402" s="56" t="s">
        <v>1451</v>
      </c>
      <c r="I402" s="57">
        <v>917.43</v>
      </c>
      <c r="J402" s="58">
        <v>1000.0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54" t="s">
        <v>1452</v>
      </c>
      <c r="B403" s="55">
        <v>46176.0</v>
      </c>
      <c r="C403" s="56" t="s">
        <v>191</v>
      </c>
      <c r="D403" s="56">
        <v>565.0</v>
      </c>
      <c r="E403" s="56" t="s">
        <v>1453</v>
      </c>
      <c r="F403" s="56" t="s">
        <v>1453</v>
      </c>
      <c r="G403" s="56" t="s">
        <v>1380</v>
      </c>
      <c r="H403" s="56" t="s">
        <v>1454</v>
      </c>
      <c r="I403" s="57">
        <v>90.09</v>
      </c>
      <c r="J403" s="59">
        <v>100.0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54" t="s">
        <v>1455</v>
      </c>
      <c r="B404" s="55">
        <v>46176.0</v>
      </c>
      <c r="C404" s="56" t="s">
        <v>191</v>
      </c>
      <c r="D404" s="56">
        <v>564.0</v>
      </c>
      <c r="E404" s="56" t="s">
        <v>1456</v>
      </c>
      <c r="F404" s="56" t="s">
        <v>1456</v>
      </c>
      <c r="G404" s="56" t="s">
        <v>1457</v>
      </c>
      <c r="H404" s="56" t="s">
        <v>1458</v>
      </c>
      <c r="I404" s="57">
        <v>18.02</v>
      </c>
      <c r="J404" s="59">
        <v>20.0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54" t="s">
        <v>1459</v>
      </c>
      <c r="B405" s="55">
        <v>46176.0</v>
      </c>
      <c r="C405" s="56" t="s">
        <v>191</v>
      </c>
      <c r="D405" s="56">
        <v>563.0</v>
      </c>
      <c r="E405" s="56" t="s">
        <v>1460</v>
      </c>
      <c r="F405" s="56" t="s">
        <v>1460</v>
      </c>
      <c r="G405" s="56" t="s">
        <v>1091</v>
      </c>
      <c r="H405" s="56" t="s">
        <v>1098</v>
      </c>
      <c r="I405" s="57">
        <v>225.23</v>
      </c>
      <c r="J405" s="59">
        <v>250.0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54" t="s">
        <v>1461</v>
      </c>
      <c r="B406" s="55">
        <v>46176.0</v>
      </c>
      <c r="C406" s="56" t="s">
        <v>191</v>
      </c>
      <c r="D406" s="56">
        <v>562.0</v>
      </c>
      <c r="E406" s="56" t="s">
        <v>1462</v>
      </c>
      <c r="F406" s="56" t="s">
        <v>1462</v>
      </c>
      <c r="G406" s="56" t="s">
        <v>478</v>
      </c>
      <c r="H406" s="56" t="s">
        <v>1463</v>
      </c>
      <c r="I406" s="57">
        <v>900.9</v>
      </c>
      <c r="J406" s="58">
        <v>1000.0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54" t="s">
        <v>1464</v>
      </c>
      <c r="B407" s="55">
        <v>46176.0</v>
      </c>
      <c r="C407" s="56" t="s">
        <v>191</v>
      </c>
      <c r="D407" s="56">
        <v>561.0</v>
      </c>
      <c r="E407" s="56" t="s">
        <v>1465</v>
      </c>
      <c r="F407" s="56" t="s">
        <v>1465</v>
      </c>
      <c r="G407" s="56" t="s">
        <v>1091</v>
      </c>
      <c r="H407" s="56" t="s">
        <v>1098</v>
      </c>
      <c r="I407" s="57">
        <v>45.05</v>
      </c>
      <c r="J407" s="59">
        <v>50.0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54" t="s">
        <v>1466</v>
      </c>
      <c r="B408" s="55">
        <v>46176.0</v>
      </c>
      <c r="C408" s="56" t="s">
        <v>191</v>
      </c>
      <c r="D408" s="56">
        <v>560.0</v>
      </c>
      <c r="E408" s="56" t="s">
        <v>1467</v>
      </c>
      <c r="F408" s="56" t="s">
        <v>1467</v>
      </c>
      <c r="G408" s="56" t="s">
        <v>1468</v>
      </c>
      <c r="H408" s="56" t="s">
        <v>1469</v>
      </c>
      <c r="I408" s="57">
        <v>540.54</v>
      </c>
      <c r="J408" s="59">
        <v>600.0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54">
        <v>1.03254500000058E15</v>
      </c>
      <c r="B409" s="55">
        <v>46176.0</v>
      </c>
      <c r="C409" s="56" t="s">
        <v>191</v>
      </c>
      <c r="D409" s="56">
        <v>559.0</v>
      </c>
      <c r="E409" s="56" t="s">
        <v>1470</v>
      </c>
      <c r="F409" s="56" t="s">
        <v>1470</v>
      </c>
      <c r="G409" s="56" t="s">
        <v>1280</v>
      </c>
      <c r="H409" s="56" t="s">
        <v>1471</v>
      </c>
      <c r="I409" s="57">
        <v>270.27</v>
      </c>
      <c r="J409" s="59">
        <v>300.0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54" t="s">
        <v>1472</v>
      </c>
      <c r="B410" s="55">
        <v>46176.0</v>
      </c>
      <c r="C410" s="56" t="s">
        <v>191</v>
      </c>
      <c r="D410" s="56">
        <v>558.0</v>
      </c>
      <c r="E410" s="56" t="s">
        <v>1473</v>
      </c>
      <c r="F410" s="56" t="s">
        <v>1473</v>
      </c>
      <c r="G410" s="56" t="s">
        <v>593</v>
      </c>
      <c r="H410" s="56" t="s">
        <v>1474</v>
      </c>
      <c r="I410" s="57">
        <v>310.81</v>
      </c>
      <c r="J410" s="59">
        <v>345.0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54" t="s">
        <v>1475</v>
      </c>
      <c r="B411" s="55">
        <v>46176.0</v>
      </c>
      <c r="C411" s="56" t="s">
        <v>191</v>
      </c>
      <c r="D411" s="56">
        <v>557.0</v>
      </c>
      <c r="E411" s="56" t="s">
        <v>1476</v>
      </c>
      <c r="F411" s="56" t="s">
        <v>1476</v>
      </c>
      <c r="G411" s="56" t="s">
        <v>593</v>
      </c>
      <c r="H411" s="56" t="s">
        <v>1474</v>
      </c>
      <c r="I411" s="57">
        <v>50.0</v>
      </c>
      <c r="J411" s="59">
        <v>55.5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54" t="s">
        <v>1477</v>
      </c>
      <c r="B412" s="55">
        <v>46176.0</v>
      </c>
      <c r="C412" s="56" t="s">
        <v>191</v>
      </c>
      <c r="D412" s="56">
        <v>556.0</v>
      </c>
      <c r="E412" s="56" t="s">
        <v>1478</v>
      </c>
      <c r="F412" s="56" t="s">
        <v>1478</v>
      </c>
      <c r="G412" s="56" t="s">
        <v>1479</v>
      </c>
      <c r="H412" s="56" t="s">
        <v>1480</v>
      </c>
      <c r="I412" s="57">
        <v>18.02</v>
      </c>
      <c r="J412" s="59">
        <v>20.0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54" t="s">
        <v>1481</v>
      </c>
      <c r="B413" s="55">
        <v>46176.0</v>
      </c>
      <c r="C413" s="56" t="s">
        <v>191</v>
      </c>
      <c r="D413" s="56">
        <v>555.0</v>
      </c>
      <c r="E413" s="56" t="s">
        <v>1482</v>
      </c>
      <c r="F413" s="56" t="s">
        <v>1482</v>
      </c>
      <c r="G413" s="56" t="s">
        <v>409</v>
      </c>
      <c r="H413" s="56" t="s">
        <v>1483</v>
      </c>
      <c r="I413" s="57">
        <v>63.06</v>
      </c>
      <c r="J413" s="59">
        <v>70.0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54" t="s">
        <v>1484</v>
      </c>
      <c r="B414" s="55">
        <v>46176.0</v>
      </c>
      <c r="C414" s="56" t="s">
        <v>191</v>
      </c>
      <c r="D414" s="56">
        <v>554.0</v>
      </c>
      <c r="E414" s="56" t="s">
        <v>1485</v>
      </c>
      <c r="F414" s="56" t="s">
        <v>1485</v>
      </c>
      <c r="G414" s="56" t="s">
        <v>939</v>
      </c>
      <c r="H414" s="56" t="s">
        <v>1377</v>
      </c>
      <c r="I414" s="57">
        <v>250.0</v>
      </c>
      <c r="J414" s="59">
        <v>277.5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54" t="s">
        <v>1486</v>
      </c>
      <c r="B415" s="55">
        <v>46176.0</v>
      </c>
      <c r="C415" s="56" t="s">
        <v>191</v>
      </c>
      <c r="D415" s="56">
        <v>553.0</v>
      </c>
      <c r="E415" s="56" t="s">
        <v>1487</v>
      </c>
      <c r="F415" s="56" t="s">
        <v>1487</v>
      </c>
      <c r="G415" s="56" t="s">
        <v>1488</v>
      </c>
      <c r="H415" s="56" t="s">
        <v>1489</v>
      </c>
      <c r="I415" s="57">
        <v>45.05</v>
      </c>
      <c r="J415" s="59">
        <v>50.0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54" t="s">
        <v>1490</v>
      </c>
      <c r="B416" s="55">
        <v>46176.0</v>
      </c>
      <c r="C416" s="56" t="s">
        <v>191</v>
      </c>
      <c r="D416" s="56">
        <v>552.0</v>
      </c>
      <c r="E416" s="56" t="s">
        <v>1491</v>
      </c>
      <c r="F416" s="56" t="s">
        <v>1491</v>
      </c>
      <c r="G416" s="56" t="s">
        <v>249</v>
      </c>
      <c r="H416" s="56" t="s">
        <v>270</v>
      </c>
      <c r="I416" s="57">
        <v>900.9</v>
      </c>
      <c r="J416" s="58">
        <v>1000.0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54" t="s">
        <v>1492</v>
      </c>
      <c r="B417" s="55">
        <v>46176.0</v>
      </c>
      <c r="C417" s="56" t="s">
        <v>191</v>
      </c>
      <c r="D417" s="56">
        <v>550.0</v>
      </c>
      <c r="E417" s="56" t="s">
        <v>1493</v>
      </c>
      <c r="F417" s="56" t="s">
        <v>1493</v>
      </c>
      <c r="G417" s="56" t="s">
        <v>1494</v>
      </c>
      <c r="H417" s="56" t="s">
        <v>1495</v>
      </c>
      <c r="I417" s="57">
        <v>635.0</v>
      </c>
      <c r="J417" s="59">
        <v>704.85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54" t="s">
        <v>1496</v>
      </c>
      <c r="B418" s="55">
        <v>46176.0</v>
      </c>
      <c r="C418" s="56" t="s">
        <v>191</v>
      </c>
      <c r="D418" s="56">
        <v>551.0</v>
      </c>
      <c r="E418" s="56" t="s">
        <v>1497</v>
      </c>
      <c r="F418" s="56" t="s">
        <v>1497</v>
      </c>
      <c r="G418" s="56" t="s">
        <v>1498</v>
      </c>
      <c r="H418" s="56" t="s">
        <v>1499</v>
      </c>
      <c r="I418" s="57">
        <v>90.09</v>
      </c>
      <c r="J418" s="59">
        <v>100.0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54">
        <v>1.03254500000057E15</v>
      </c>
      <c r="B419" s="55">
        <v>46176.0</v>
      </c>
      <c r="C419" s="56" t="s">
        <v>191</v>
      </c>
      <c r="D419" s="56">
        <v>549.0</v>
      </c>
      <c r="E419" s="56" t="s">
        <v>1500</v>
      </c>
      <c r="F419" s="56" t="s">
        <v>1500</v>
      </c>
      <c r="G419" s="56" t="s">
        <v>1420</v>
      </c>
      <c r="H419" s="56" t="s">
        <v>1501</v>
      </c>
      <c r="I419" s="57">
        <v>10.0</v>
      </c>
      <c r="J419" s="59">
        <v>11.1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54" t="s">
        <v>1502</v>
      </c>
      <c r="B420" s="55">
        <v>46176.0</v>
      </c>
      <c r="C420" s="56" t="s">
        <v>191</v>
      </c>
      <c r="D420" s="56">
        <v>548.0</v>
      </c>
      <c r="E420" s="56" t="s">
        <v>1503</v>
      </c>
      <c r="F420" s="56" t="s">
        <v>1503</v>
      </c>
      <c r="G420" s="56" t="s">
        <v>1126</v>
      </c>
      <c r="H420" s="56" t="s">
        <v>1504</v>
      </c>
      <c r="I420" s="57">
        <v>45.05</v>
      </c>
      <c r="J420" s="59">
        <v>50.0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54" t="s">
        <v>1505</v>
      </c>
      <c r="B421" s="55">
        <v>46176.0</v>
      </c>
      <c r="C421" s="56" t="s">
        <v>191</v>
      </c>
      <c r="D421" s="56">
        <v>547.0</v>
      </c>
      <c r="E421" s="56" t="s">
        <v>1506</v>
      </c>
      <c r="F421" s="56" t="s">
        <v>1506</v>
      </c>
      <c r="G421" s="56" t="s">
        <v>1126</v>
      </c>
      <c r="H421" s="56" t="s">
        <v>1507</v>
      </c>
      <c r="I421" s="57">
        <v>63.06</v>
      </c>
      <c r="J421" s="59">
        <v>70.0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54" t="s">
        <v>1508</v>
      </c>
      <c r="B422" s="55">
        <v>46176.0</v>
      </c>
      <c r="C422" s="56" t="s">
        <v>191</v>
      </c>
      <c r="D422" s="56">
        <v>546.0</v>
      </c>
      <c r="E422" s="56" t="s">
        <v>1509</v>
      </c>
      <c r="F422" s="56" t="s">
        <v>1509</v>
      </c>
      <c r="G422" s="56" t="s">
        <v>1126</v>
      </c>
      <c r="H422" s="56" t="s">
        <v>1510</v>
      </c>
      <c r="I422" s="57">
        <v>63.06</v>
      </c>
      <c r="J422" s="59">
        <v>70.0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54" t="s">
        <v>1511</v>
      </c>
      <c r="B423" s="55">
        <v>46176.0</v>
      </c>
      <c r="C423" s="56" t="s">
        <v>191</v>
      </c>
      <c r="D423" s="56">
        <v>545.0</v>
      </c>
      <c r="E423" s="56" t="s">
        <v>1512</v>
      </c>
      <c r="F423" s="56" t="s">
        <v>1512</v>
      </c>
      <c r="G423" s="56" t="s">
        <v>900</v>
      </c>
      <c r="H423" s="56" t="s">
        <v>900</v>
      </c>
      <c r="I423" s="57">
        <v>200.0</v>
      </c>
      <c r="J423" s="59">
        <v>222.0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54" t="s">
        <v>1513</v>
      </c>
      <c r="B424" s="55">
        <v>46176.0</v>
      </c>
      <c r="C424" s="56" t="s">
        <v>191</v>
      </c>
      <c r="D424" s="56">
        <v>544.0</v>
      </c>
      <c r="E424" s="56" t="s">
        <v>1514</v>
      </c>
      <c r="F424" s="56" t="s">
        <v>1514</v>
      </c>
      <c r="G424" s="56" t="s">
        <v>296</v>
      </c>
      <c r="H424" s="56" t="s">
        <v>297</v>
      </c>
      <c r="I424" s="57">
        <v>495.5</v>
      </c>
      <c r="J424" s="59">
        <v>550.0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54" t="s">
        <v>1515</v>
      </c>
      <c r="B425" s="55">
        <v>46176.0</v>
      </c>
      <c r="C425" s="56" t="s">
        <v>191</v>
      </c>
      <c r="D425" s="56">
        <v>543.0</v>
      </c>
      <c r="E425" s="56" t="s">
        <v>1516</v>
      </c>
      <c r="F425" s="56" t="s">
        <v>1516</v>
      </c>
      <c r="G425" s="56" t="s">
        <v>318</v>
      </c>
      <c r="H425" s="56" t="s">
        <v>1517</v>
      </c>
      <c r="I425" s="57">
        <v>45.05</v>
      </c>
      <c r="J425" s="59">
        <v>50.0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54" t="s">
        <v>1518</v>
      </c>
      <c r="B426" s="55">
        <v>46176.0</v>
      </c>
      <c r="C426" s="56" t="s">
        <v>191</v>
      </c>
      <c r="D426" s="56">
        <v>542.0</v>
      </c>
      <c r="E426" s="56" t="s">
        <v>1519</v>
      </c>
      <c r="F426" s="56" t="s">
        <v>1519</v>
      </c>
      <c r="G426" s="56" t="s">
        <v>783</v>
      </c>
      <c r="H426" s="56" t="s">
        <v>784</v>
      </c>
      <c r="I426" s="57">
        <v>550.0</v>
      </c>
      <c r="J426" s="59">
        <v>610.5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54" t="s">
        <v>1520</v>
      </c>
      <c r="B427" s="55">
        <v>46176.0</v>
      </c>
      <c r="C427" s="56" t="s">
        <v>191</v>
      </c>
      <c r="D427" s="56">
        <v>541.0</v>
      </c>
      <c r="E427" s="56" t="s">
        <v>1521</v>
      </c>
      <c r="F427" s="56" t="s">
        <v>1521</v>
      </c>
      <c r="G427" s="56" t="s">
        <v>1522</v>
      </c>
      <c r="H427" s="56" t="s">
        <v>1523</v>
      </c>
      <c r="I427" s="57">
        <v>18.02</v>
      </c>
      <c r="J427" s="59">
        <v>20.0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54" t="s">
        <v>1524</v>
      </c>
      <c r="B428" s="55">
        <v>46176.0</v>
      </c>
      <c r="C428" s="56" t="s">
        <v>191</v>
      </c>
      <c r="D428" s="56">
        <v>540.0</v>
      </c>
      <c r="E428" s="56" t="s">
        <v>1525</v>
      </c>
      <c r="F428" s="56" t="s">
        <v>1525</v>
      </c>
      <c r="G428" s="56" t="s">
        <v>478</v>
      </c>
      <c r="H428" s="56" t="s">
        <v>1463</v>
      </c>
      <c r="I428" s="57">
        <v>900.9</v>
      </c>
      <c r="J428" s="58">
        <v>1000.0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54">
        <v>1.03254500000056E15</v>
      </c>
      <c r="B429" s="55">
        <v>46176.0</v>
      </c>
      <c r="C429" s="56" t="s">
        <v>191</v>
      </c>
      <c r="D429" s="56">
        <v>539.0</v>
      </c>
      <c r="E429" s="56" t="s">
        <v>1526</v>
      </c>
      <c r="F429" s="56" t="s">
        <v>1526</v>
      </c>
      <c r="G429" s="56" t="s">
        <v>1380</v>
      </c>
      <c r="H429" s="56" t="s">
        <v>1527</v>
      </c>
      <c r="I429" s="57">
        <v>31.53</v>
      </c>
      <c r="J429" s="59">
        <v>35.0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54" t="s">
        <v>1528</v>
      </c>
      <c r="B430" s="55">
        <v>46176.0</v>
      </c>
      <c r="C430" s="56" t="s">
        <v>191</v>
      </c>
      <c r="D430" s="56">
        <v>538.0</v>
      </c>
      <c r="E430" s="56" t="s">
        <v>1529</v>
      </c>
      <c r="F430" s="56" t="s">
        <v>1529</v>
      </c>
      <c r="G430" s="56" t="s">
        <v>1530</v>
      </c>
      <c r="H430" s="56" t="s">
        <v>1531</v>
      </c>
      <c r="I430" s="57">
        <v>40.0</v>
      </c>
      <c r="J430" s="58">
        <v>8326.4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54" t="s">
        <v>1532</v>
      </c>
      <c r="B431" s="55">
        <v>46176.0</v>
      </c>
      <c r="C431" s="56" t="s">
        <v>191</v>
      </c>
      <c r="D431" s="56">
        <v>537.0</v>
      </c>
      <c r="E431" s="56" t="s">
        <v>1533</v>
      </c>
      <c r="F431" s="56" t="s">
        <v>1533</v>
      </c>
      <c r="G431" s="56" t="s">
        <v>636</v>
      </c>
      <c r="H431" s="56" t="s">
        <v>637</v>
      </c>
      <c r="I431" s="57">
        <v>10.81</v>
      </c>
      <c r="J431" s="59">
        <v>12.0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54" t="s">
        <v>1534</v>
      </c>
      <c r="B432" s="55">
        <v>46176.0</v>
      </c>
      <c r="C432" s="56" t="s">
        <v>191</v>
      </c>
      <c r="D432" s="56">
        <v>536.0</v>
      </c>
      <c r="E432" s="56" t="s">
        <v>1535</v>
      </c>
      <c r="F432" s="56" t="s">
        <v>1535</v>
      </c>
      <c r="G432" s="56" t="s">
        <v>1536</v>
      </c>
      <c r="H432" s="56" t="s">
        <v>1537</v>
      </c>
      <c r="I432" s="57">
        <v>27.03</v>
      </c>
      <c r="J432" s="59">
        <v>30.0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54" t="s">
        <v>1538</v>
      </c>
      <c r="B433" s="55">
        <v>46176.0</v>
      </c>
      <c r="C433" s="56" t="s">
        <v>191</v>
      </c>
      <c r="D433" s="56">
        <v>534.0</v>
      </c>
      <c r="E433" s="56" t="s">
        <v>1539</v>
      </c>
      <c r="F433" s="56" t="s">
        <v>1539</v>
      </c>
      <c r="G433" s="56" t="s">
        <v>636</v>
      </c>
      <c r="H433" s="56" t="s">
        <v>637</v>
      </c>
      <c r="I433" s="57">
        <v>720.72</v>
      </c>
      <c r="J433" s="59">
        <v>800.0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54" t="s">
        <v>1540</v>
      </c>
      <c r="B434" s="55">
        <v>46176.0</v>
      </c>
      <c r="C434" s="56" t="s">
        <v>191</v>
      </c>
      <c r="D434" s="56">
        <v>533.0</v>
      </c>
      <c r="E434" s="56" t="s">
        <v>1541</v>
      </c>
      <c r="F434" s="56" t="s">
        <v>1541</v>
      </c>
      <c r="G434" s="56" t="s">
        <v>496</v>
      </c>
      <c r="H434" s="56" t="s">
        <v>1542</v>
      </c>
      <c r="I434" s="57">
        <v>180.18</v>
      </c>
      <c r="J434" s="59">
        <v>200.0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54" t="s">
        <v>1543</v>
      </c>
      <c r="B435" s="55">
        <v>46176.0</v>
      </c>
      <c r="C435" s="56" t="s">
        <v>191</v>
      </c>
      <c r="D435" s="56">
        <v>532.0</v>
      </c>
      <c r="E435" s="56" t="s">
        <v>1544</v>
      </c>
      <c r="F435" s="56" t="s">
        <v>1544</v>
      </c>
      <c r="G435" s="56" t="s">
        <v>990</v>
      </c>
      <c r="H435" s="56" t="s">
        <v>1545</v>
      </c>
      <c r="I435" s="57">
        <v>360.36</v>
      </c>
      <c r="J435" s="59">
        <v>400.0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54" t="s">
        <v>1546</v>
      </c>
      <c r="B436" s="55">
        <v>46176.0</v>
      </c>
      <c r="C436" s="56" t="s">
        <v>191</v>
      </c>
      <c r="D436" s="56">
        <v>531.0</v>
      </c>
      <c r="E436" s="56" t="s">
        <v>1547</v>
      </c>
      <c r="F436" s="56" t="s">
        <v>1547</v>
      </c>
      <c r="G436" s="56" t="s">
        <v>1548</v>
      </c>
      <c r="H436" s="56" t="s">
        <v>1549</v>
      </c>
      <c r="I436" s="57">
        <v>180.18</v>
      </c>
      <c r="J436" s="59">
        <v>200.0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54" t="s">
        <v>1550</v>
      </c>
      <c r="B437" s="55">
        <v>46176.0</v>
      </c>
      <c r="C437" s="56" t="s">
        <v>191</v>
      </c>
      <c r="D437" s="56">
        <v>530.0</v>
      </c>
      <c r="E437" s="56" t="s">
        <v>1551</v>
      </c>
      <c r="F437" s="56" t="s">
        <v>1551</v>
      </c>
      <c r="G437" s="56" t="s">
        <v>764</v>
      </c>
      <c r="H437" s="56" t="s">
        <v>765</v>
      </c>
      <c r="I437" s="57">
        <v>50.0</v>
      </c>
      <c r="J437" s="58">
        <v>10408.0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54" t="s">
        <v>1552</v>
      </c>
      <c r="B438" s="55">
        <v>46176.0</v>
      </c>
      <c r="C438" s="56" t="s">
        <v>191</v>
      </c>
      <c r="D438" s="56">
        <v>529.0</v>
      </c>
      <c r="E438" s="56" t="s">
        <v>1553</v>
      </c>
      <c r="F438" s="56" t="s">
        <v>1553</v>
      </c>
      <c r="G438" s="56" t="s">
        <v>1494</v>
      </c>
      <c r="H438" s="56" t="s">
        <v>1554</v>
      </c>
      <c r="I438" s="57">
        <v>45.0</v>
      </c>
      <c r="J438" s="59">
        <v>50.4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54">
        <v>1.03254500000055E15</v>
      </c>
      <c r="B439" s="55">
        <v>46176.0</v>
      </c>
      <c r="C439" s="56" t="s">
        <v>191</v>
      </c>
      <c r="D439" s="56">
        <v>527.0</v>
      </c>
      <c r="E439" s="56" t="s">
        <v>1555</v>
      </c>
      <c r="F439" s="56" t="s">
        <v>1555</v>
      </c>
      <c r="G439" s="56" t="s">
        <v>292</v>
      </c>
      <c r="H439" s="56" t="s">
        <v>1556</v>
      </c>
      <c r="I439" s="57">
        <v>45.05</v>
      </c>
      <c r="J439" s="59">
        <v>50.0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54" t="s">
        <v>1557</v>
      </c>
      <c r="B440" s="55">
        <v>46176.0</v>
      </c>
      <c r="C440" s="56" t="s">
        <v>191</v>
      </c>
      <c r="D440" s="56">
        <v>528.0</v>
      </c>
      <c r="E440" s="56" t="s">
        <v>1558</v>
      </c>
      <c r="F440" s="56" t="s">
        <v>1558</v>
      </c>
      <c r="G440" s="56" t="s">
        <v>1559</v>
      </c>
      <c r="H440" s="56" t="s">
        <v>1560</v>
      </c>
      <c r="I440" s="57">
        <v>10.0</v>
      </c>
      <c r="J440" s="58">
        <v>2081.6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54" t="s">
        <v>1561</v>
      </c>
      <c r="B441" s="55">
        <v>46176.0</v>
      </c>
      <c r="C441" s="56" t="s">
        <v>191</v>
      </c>
      <c r="D441" s="56">
        <v>526.0</v>
      </c>
      <c r="E441" s="56" t="s">
        <v>1562</v>
      </c>
      <c r="F441" s="56" t="s">
        <v>1562</v>
      </c>
      <c r="G441" s="56" t="s">
        <v>583</v>
      </c>
      <c r="H441" s="56" t="s">
        <v>1563</v>
      </c>
      <c r="I441" s="57">
        <v>90.09</v>
      </c>
      <c r="J441" s="59">
        <v>100.0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54" t="s">
        <v>1564</v>
      </c>
      <c r="B442" s="55">
        <v>46176.0</v>
      </c>
      <c r="C442" s="56" t="s">
        <v>191</v>
      </c>
      <c r="D442" s="56">
        <v>525.0</v>
      </c>
      <c r="E442" s="56" t="s">
        <v>1565</v>
      </c>
      <c r="F442" s="56" t="s">
        <v>1565</v>
      </c>
      <c r="G442" s="56" t="s">
        <v>392</v>
      </c>
      <c r="H442" s="56" t="s">
        <v>1566</v>
      </c>
      <c r="I442" s="57">
        <v>250.0</v>
      </c>
      <c r="J442" s="59">
        <v>277.5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54" t="s">
        <v>1567</v>
      </c>
      <c r="B443" s="55">
        <v>46176.0</v>
      </c>
      <c r="C443" s="56" t="s">
        <v>191</v>
      </c>
      <c r="D443" s="56">
        <v>524.0</v>
      </c>
      <c r="E443" s="56" t="s">
        <v>1568</v>
      </c>
      <c r="F443" s="56" t="s">
        <v>1568</v>
      </c>
      <c r="G443" s="56" t="s">
        <v>1569</v>
      </c>
      <c r="H443" s="56" t="s">
        <v>1570</v>
      </c>
      <c r="I443" s="57">
        <v>91.0</v>
      </c>
      <c r="J443" s="59">
        <v>101.01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54" t="s">
        <v>1571</v>
      </c>
      <c r="B444" s="55">
        <v>46176.0</v>
      </c>
      <c r="C444" s="56" t="s">
        <v>191</v>
      </c>
      <c r="D444" s="56">
        <v>523.0</v>
      </c>
      <c r="E444" s="56" t="s">
        <v>1572</v>
      </c>
      <c r="F444" s="56" t="s">
        <v>1572</v>
      </c>
      <c r="G444" s="56" t="s">
        <v>427</v>
      </c>
      <c r="H444" s="56" t="s">
        <v>1573</v>
      </c>
      <c r="I444" s="57">
        <v>180.18</v>
      </c>
      <c r="J444" s="59">
        <v>200.0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54" t="s">
        <v>1574</v>
      </c>
      <c r="B445" s="55">
        <v>46176.0</v>
      </c>
      <c r="C445" s="56" t="s">
        <v>191</v>
      </c>
      <c r="D445" s="56">
        <v>522.0</v>
      </c>
      <c r="E445" s="56" t="s">
        <v>1575</v>
      </c>
      <c r="F445" s="56" t="s">
        <v>1575</v>
      </c>
      <c r="G445" s="56" t="s">
        <v>478</v>
      </c>
      <c r="H445" s="56" t="s">
        <v>1576</v>
      </c>
      <c r="I445" s="57">
        <v>45.05</v>
      </c>
      <c r="J445" s="59">
        <v>50.0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54" t="s">
        <v>1577</v>
      </c>
      <c r="B446" s="55">
        <v>46176.0</v>
      </c>
      <c r="C446" s="56" t="s">
        <v>191</v>
      </c>
      <c r="D446" s="56">
        <v>521.0</v>
      </c>
      <c r="E446" s="56" t="s">
        <v>1578</v>
      </c>
      <c r="F446" s="56" t="s">
        <v>1578</v>
      </c>
      <c r="G446" s="56" t="s">
        <v>364</v>
      </c>
      <c r="H446" s="56" t="s">
        <v>1579</v>
      </c>
      <c r="I446" s="57">
        <v>11.71</v>
      </c>
      <c r="J446" s="59">
        <v>13.0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54" t="s">
        <v>1580</v>
      </c>
      <c r="B447" s="55">
        <v>46176.0</v>
      </c>
      <c r="C447" s="56" t="s">
        <v>191</v>
      </c>
      <c r="D447" s="56">
        <v>520.0</v>
      </c>
      <c r="E447" s="56" t="s">
        <v>1581</v>
      </c>
      <c r="F447" s="56" t="s">
        <v>1581</v>
      </c>
      <c r="G447" s="56" t="s">
        <v>1582</v>
      </c>
      <c r="H447" s="56" t="s">
        <v>1583</v>
      </c>
      <c r="I447" s="57">
        <v>13.06</v>
      </c>
      <c r="J447" s="59">
        <v>14.5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54" t="s">
        <v>1584</v>
      </c>
      <c r="B448" s="55">
        <v>46176.0</v>
      </c>
      <c r="C448" s="56" t="s">
        <v>191</v>
      </c>
      <c r="D448" s="56">
        <v>518.0</v>
      </c>
      <c r="E448" s="56" t="s">
        <v>1585</v>
      </c>
      <c r="F448" s="56" t="s">
        <v>1585</v>
      </c>
      <c r="G448" s="56" t="s">
        <v>1586</v>
      </c>
      <c r="H448" s="56" t="s">
        <v>1587</v>
      </c>
      <c r="I448" s="57">
        <v>180.18</v>
      </c>
      <c r="J448" s="59">
        <v>200.0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54">
        <v>1.03254500000054E15</v>
      </c>
      <c r="B449" s="55">
        <v>46176.0</v>
      </c>
      <c r="C449" s="56" t="s">
        <v>191</v>
      </c>
      <c r="D449" s="56">
        <v>517.0</v>
      </c>
      <c r="E449" s="56" t="s">
        <v>1588</v>
      </c>
      <c r="F449" s="56" t="s">
        <v>1588</v>
      </c>
      <c r="G449" s="56" t="s">
        <v>1589</v>
      </c>
      <c r="H449" s="56" t="s">
        <v>1590</v>
      </c>
      <c r="I449" s="57">
        <v>180.18</v>
      </c>
      <c r="J449" s="59">
        <v>200.0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54" t="s">
        <v>1591</v>
      </c>
      <c r="B450" s="55">
        <v>46176.0</v>
      </c>
      <c r="C450" s="56" t="s">
        <v>191</v>
      </c>
      <c r="D450" s="56">
        <v>516.0</v>
      </c>
      <c r="E450" s="56" t="s">
        <v>1592</v>
      </c>
      <c r="F450" s="56" t="s">
        <v>1592</v>
      </c>
      <c r="G450" s="56" t="s">
        <v>245</v>
      </c>
      <c r="H450" s="56" t="s">
        <v>827</v>
      </c>
      <c r="I450" s="57">
        <v>450.45</v>
      </c>
      <c r="J450" s="59">
        <v>500.0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54" t="s">
        <v>1593</v>
      </c>
      <c r="B451" s="55">
        <v>46176.0</v>
      </c>
      <c r="C451" s="56" t="s">
        <v>191</v>
      </c>
      <c r="D451" s="56">
        <v>515.0</v>
      </c>
      <c r="E451" s="56" t="s">
        <v>1594</v>
      </c>
      <c r="F451" s="56" t="s">
        <v>1594</v>
      </c>
      <c r="G451" s="56" t="s">
        <v>1595</v>
      </c>
      <c r="H451" s="56" t="s">
        <v>1596</v>
      </c>
      <c r="I451" s="57">
        <v>140.0</v>
      </c>
      <c r="J451" s="59">
        <v>155.4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54" t="s">
        <v>1597</v>
      </c>
      <c r="B452" s="55">
        <v>46176.0</v>
      </c>
      <c r="C452" s="56" t="s">
        <v>191</v>
      </c>
      <c r="D452" s="56">
        <v>519.0</v>
      </c>
      <c r="E452" s="56" t="s">
        <v>1598</v>
      </c>
      <c r="F452" s="56" t="s">
        <v>1598</v>
      </c>
      <c r="G452" s="56" t="s">
        <v>1599</v>
      </c>
      <c r="H452" s="56" t="s">
        <v>1600</v>
      </c>
      <c r="I452" s="57">
        <v>18.02</v>
      </c>
      <c r="J452" s="59">
        <v>20.0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54" t="s">
        <v>1601</v>
      </c>
      <c r="B453" s="55">
        <v>46145.0</v>
      </c>
      <c r="C453" s="56" t="s">
        <v>191</v>
      </c>
      <c r="D453" s="56">
        <v>514.0</v>
      </c>
      <c r="E453" s="56" t="s">
        <v>1602</v>
      </c>
      <c r="F453" s="56" t="s">
        <v>1602</v>
      </c>
      <c r="G453" s="56" t="s">
        <v>1603</v>
      </c>
      <c r="H453" s="56" t="s">
        <v>1604</v>
      </c>
      <c r="I453" s="57">
        <v>180.18</v>
      </c>
      <c r="J453" s="59">
        <v>200.0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54" t="s">
        <v>1605</v>
      </c>
      <c r="B454" s="55">
        <v>46145.0</v>
      </c>
      <c r="C454" s="56" t="s">
        <v>282</v>
      </c>
      <c r="D454" s="60"/>
      <c r="E454" s="56" t="s">
        <v>1606</v>
      </c>
      <c r="F454" s="56" t="s">
        <v>1606</v>
      </c>
      <c r="G454" s="56" t="s">
        <v>1017</v>
      </c>
      <c r="H454" s="56" t="s">
        <v>1599</v>
      </c>
      <c r="I454" s="57">
        <v>271.0</v>
      </c>
      <c r="J454" s="59">
        <v>300.81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54" t="s">
        <v>1607</v>
      </c>
      <c r="B455" s="55">
        <v>46145.0</v>
      </c>
      <c r="C455" s="56" t="s">
        <v>191</v>
      </c>
      <c r="D455" s="56">
        <v>513.0</v>
      </c>
      <c r="E455" s="56" t="s">
        <v>1608</v>
      </c>
      <c r="F455" s="56" t="s">
        <v>1608</v>
      </c>
      <c r="G455" s="56" t="s">
        <v>1609</v>
      </c>
      <c r="H455" s="56" t="s">
        <v>1610</v>
      </c>
      <c r="I455" s="57">
        <v>330.0</v>
      </c>
      <c r="J455" s="59">
        <v>366.3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54" t="s">
        <v>1611</v>
      </c>
      <c r="B456" s="55">
        <v>46145.0</v>
      </c>
      <c r="C456" s="56" t="s">
        <v>191</v>
      </c>
      <c r="D456" s="56">
        <v>512.0</v>
      </c>
      <c r="E456" s="56" t="s">
        <v>1612</v>
      </c>
      <c r="F456" s="56" t="s">
        <v>1612</v>
      </c>
      <c r="G456" s="56" t="s">
        <v>541</v>
      </c>
      <c r="H456" s="56" t="s">
        <v>885</v>
      </c>
      <c r="I456" s="57">
        <v>20.75</v>
      </c>
      <c r="J456" s="59">
        <v>23.03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54" t="s">
        <v>1613</v>
      </c>
      <c r="B457" s="55">
        <v>46145.0</v>
      </c>
      <c r="C457" s="56" t="s">
        <v>191</v>
      </c>
      <c r="D457" s="56">
        <v>511.0</v>
      </c>
      <c r="E457" s="56" t="s">
        <v>1614</v>
      </c>
      <c r="F457" s="56" t="s">
        <v>1614</v>
      </c>
      <c r="G457" s="56" t="s">
        <v>1595</v>
      </c>
      <c r="H457" s="56" t="s">
        <v>1596</v>
      </c>
      <c r="I457" s="57">
        <v>100.0</v>
      </c>
      <c r="J457" s="59">
        <v>111.0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54" t="s">
        <v>1615</v>
      </c>
      <c r="B458" s="55">
        <v>46145.0</v>
      </c>
      <c r="C458" s="56" t="s">
        <v>191</v>
      </c>
      <c r="D458" s="56">
        <v>510.0</v>
      </c>
      <c r="E458" s="56" t="s">
        <v>1616</v>
      </c>
      <c r="F458" s="56" t="s">
        <v>1616</v>
      </c>
      <c r="G458" s="56" t="s">
        <v>1617</v>
      </c>
      <c r="H458" s="56" t="s">
        <v>1618</v>
      </c>
      <c r="I458" s="57">
        <v>45.05</v>
      </c>
      <c r="J458" s="59">
        <v>50.01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54">
        <v>1.03254500000053E15</v>
      </c>
      <c r="B459" s="55">
        <v>46145.0</v>
      </c>
      <c r="C459" s="56" t="s">
        <v>191</v>
      </c>
      <c r="D459" s="56">
        <v>509.0</v>
      </c>
      <c r="E459" s="56" t="s">
        <v>1619</v>
      </c>
      <c r="F459" s="56" t="s">
        <v>1619</v>
      </c>
      <c r="G459" s="56" t="s">
        <v>976</v>
      </c>
      <c r="H459" s="56" t="s">
        <v>1620</v>
      </c>
      <c r="I459" s="57">
        <v>390.0</v>
      </c>
      <c r="J459" s="59">
        <v>432.9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54" t="s">
        <v>1621</v>
      </c>
      <c r="B460" s="55">
        <v>46145.0</v>
      </c>
      <c r="C460" s="56" t="s">
        <v>191</v>
      </c>
      <c r="D460" s="56">
        <v>508.0</v>
      </c>
      <c r="E460" s="56" t="s">
        <v>1622</v>
      </c>
      <c r="F460" s="56" t="s">
        <v>1622</v>
      </c>
      <c r="G460" s="56" t="s">
        <v>1623</v>
      </c>
      <c r="H460" s="56" t="s">
        <v>1624</v>
      </c>
      <c r="I460" s="57">
        <v>180.18</v>
      </c>
      <c r="J460" s="59">
        <v>200.0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54" t="s">
        <v>1625</v>
      </c>
      <c r="B461" s="55">
        <v>46145.0</v>
      </c>
      <c r="C461" s="56" t="s">
        <v>191</v>
      </c>
      <c r="D461" s="56">
        <v>507.0</v>
      </c>
      <c r="E461" s="56" t="s">
        <v>1626</v>
      </c>
      <c r="F461" s="56" t="s">
        <v>1626</v>
      </c>
      <c r="G461" s="56" t="s">
        <v>1479</v>
      </c>
      <c r="H461" s="56" t="s">
        <v>1627</v>
      </c>
      <c r="I461" s="57">
        <v>10.0</v>
      </c>
      <c r="J461" s="59">
        <v>11.1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54" t="s">
        <v>1628</v>
      </c>
      <c r="B462" s="55">
        <v>46145.0</v>
      </c>
      <c r="C462" s="56" t="s">
        <v>191</v>
      </c>
      <c r="D462" s="56">
        <v>506.0</v>
      </c>
      <c r="E462" s="56" t="s">
        <v>1629</v>
      </c>
      <c r="F462" s="56" t="s">
        <v>1629</v>
      </c>
      <c r="G462" s="56" t="s">
        <v>517</v>
      </c>
      <c r="H462" s="56" t="s">
        <v>1630</v>
      </c>
      <c r="I462" s="57">
        <v>130.63</v>
      </c>
      <c r="J462" s="59">
        <v>145.0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54" t="s">
        <v>1631</v>
      </c>
      <c r="B463" s="55">
        <v>46145.0</v>
      </c>
      <c r="C463" s="56" t="s">
        <v>191</v>
      </c>
      <c r="D463" s="56">
        <v>505.0</v>
      </c>
      <c r="E463" s="56" t="s">
        <v>1632</v>
      </c>
      <c r="F463" s="56" t="s">
        <v>1632</v>
      </c>
      <c r="G463" s="56" t="s">
        <v>943</v>
      </c>
      <c r="H463" s="56" t="s">
        <v>1633</v>
      </c>
      <c r="I463" s="57">
        <v>90.09</v>
      </c>
      <c r="J463" s="59">
        <v>100.0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54" t="s">
        <v>1634</v>
      </c>
      <c r="B464" s="55">
        <v>46145.0</v>
      </c>
      <c r="C464" s="56" t="s">
        <v>191</v>
      </c>
      <c r="D464" s="56">
        <v>504.0</v>
      </c>
      <c r="E464" s="56" t="s">
        <v>1635</v>
      </c>
      <c r="F464" s="56" t="s">
        <v>1635</v>
      </c>
      <c r="G464" s="56" t="s">
        <v>402</v>
      </c>
      <c r="H464" s="56" t="s">
        <v>1636</v>
      </c>
      <c r="I464" s="57">
        <v>18.02</v>
      </c>
      <c r="J464" s="59">
        <v>20.0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54" t="s">
        <v>1637</v>
      </c>
      <c r="B465" s="55">
        <v>46145.0</v>
      </c>
      <c r="C465" s="56" t="s">
        <v>191</v>
      </c>
      <c r="D465" s="56">
        <v>503.0</v>
      </c>
      <c r="E465" s="56" t="s">
        <v>1638</v>
      </c>
      <c r="F465" s="56" t="s">
        <v>1638</v>
      </c>
      <c r="G465" s="56" t="s">
        <v>367</v>
      </c>
      <c r="H465" s="56" t="s">
        <v>1639</v>
      </c>
      <c r="I465" s="57">
        <v>630.63</v>
      </c>
      <c r="J465" s="59">
        <v>700.0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54" t="s">
        <v>1640</v>
      </c>
      <c r="B466" s="55">
        <v>46145.0</v>
      </c>
      <c r="C466" s="56" t="s">
        <v>191</v>
      </c>
      <c r="D466" s="56">
        <v>502.0</v>
      </c>
      <c r="E466" s="56" t="s">
        <v>1641</v>
      </c>
      <c r="F466" s="56" t="s">
        <v>1641</v>
      </c>
      <c r="G466" s="56" t="s">
        <v>1126</v>
      </c>
      <c r="H466" s="56" t="s">
        <v>1642</v>
      </c>
      <c r="I466" s="57">
        <v>360.36</v>
      </c>
      <c r="J466" s="59">
        <v>400.0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54" t="s">
        <v>1643</v>
      </c>
      <c r="B467" s="55">
        <v>46145.0</v>
      </c>
      <c r="C467" s="56" t="s">
        <v>191</v>
      </c>
      <c r="D467" s="56">
        <v>501.0</v>
      </c>
      <c r="E467" s="56" t="s">
        <v>1644</v>
      </c>
      <c r="F467" s="56" t="s">
        <v>1644</v>
      </c>
      <c r="G467" s="56" t="s">
        <v>1595</v>
      </c>
      <c r="H467" s="56" t="s">
        <v>1596</v>
      </c>
      <c r="I467" s="57">
        <v>10.0</v>
      </c>
      <c r="J467" s="59">
        <v>11.1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54" t="s">
        <v>1645</v>
      </c>
      <c r="B468" s="55">
        <v>46145.0</v>
      </c>
      <c r="C468" s="56" t="s">
        <v>191</v>
      </c>
      <c r="D468" s="56">
        <v>500.0</v>
      </c>
      <c r="E468" s="56" t="s">
        <v>1646</v>
      </c>
      <c r="F468" s="56" t="s">
        <v>1646</v>
      </c>
      <c r="G468" s="56" t="s">
        <v>288</v>
      </c>
      <c r="H468" s="56" t="s">
        <v>1647</v>
      </c>
      <c r="I468" s="57">
        <v>36.04</v>
      </c>
      <c r="J468" s="59">
        <v>40.0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54">
        <v>1.03254500000052E15</v>
      </c>
      <c r="B469" s="55">
        <v>46145.0</v>
      </c>
      <c r="C469" s="56" t="s">
        <v>191</v>
      </c>
      <c r="D469" s="56">
        <v>499.0</v>
      </c>
      <c r="E469" s="56" t="s">
        <v>1648</v>
      </c>
      <c r="F469" s="56" t="s">
        <v>1648</v>
      </c>
      <c r="G469" s="56" t="s">
        <v>1115</v>
      </c>
      <c r="H469" s="56" t="s">
        <v>1649</v>
      </c>
      <c r="I469" s="57">
        <v>225.23</v>
      </c>
      <c r="J469" s="59">
        <v>250.0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54" t="s">
        <v>1650</v>
      </c>
      <c r="B470" s="55">
        <v>46145.0</v>
      </c>
      <c r="C470" s="56" t="s">
        <v>191</v>
      </c>
      <c r="D470" s="56">
        <v>498.0</v>
      </c>
      <c r="E470" s="56" t="s">
        <v>1651</v>
      </c>
      <c r="F470" s="56" t="s">
        <v>1651</v>
      </c>
      <c r="G470" s="56" t="s">
        <v>715</v>
      </c>
      <c r="H470" s="56" t="s">
        <v>1652</v>
      </c>
      <c r="I470" s="57">
        <v>45.05</v>
      </c>
      <c r="J470" s="59">
        <v>50.01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54" t="s">
        <v>1653</v>
      </c>
      <c r="B471" s="55">
        <v>46145.0</v>
      </c>
      <c r="C471" s="56" t="s">
        <v>191</v>
      </c>
      <c r="D471" s="56">
        <v>497.0</v>
      </c>
      <c r="E471" s="56" t="s">
        <v>1654</v>
      </c>
      <c r="F471" s="56" t="s">
        <v>1654</v>
      </c>
      <c r="G471" s="56" t="s">
        <v>1655</v>
      </c>
      <c r="H471" s="56" t="s">
        <v>1656</v>
      </c>
      <c r="I471" s="57">
        <v>48.1</v>
      </c>
      <c r="J471" s="58">
        <v>10012.5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54" t="s">
        <v>1657</v>
      </c>
      <c r="B472" s="55">
        <v>46145.0</v>
      </c>
      <c r="C472" s="56" t="s">
        <v>191</v>
      </c>
      <c r="D472" s="56">
        <v>496.0</v>
      </c>
      <c r="E472" s="56" t="s">
        <v>1658</v>
      </c>
      <c r="F472" s="56" t="s">
        <v>1658</v>
      </c>
      <c r="G472" s="56" t="s">
        <v>853</v>
      </c>
      <c r="H472" s="56" t="s">
        <v>1659</v>
      </c>
      <c r="I472" s="57">
        <v>90.09</v>
      </c>
      <c r="J472" s="59">
        <v>100.0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54" t="s">
        <v>1660</v>
      </c>
      <c r="B473" s="55">
        <v>46145.0</v>
      </c>
      <c r="C473" s="56" t="s">
        <v>191</v>
      </c>
      <c r="D473" s="56">
        <v>495.0</v>
      </c>
      <c r="E473" s="56" t="s">
        <v>1661</v>
      </c>
      <c r="F473" s="56" t="s">
        <v>1661</v>
      </c>
      <c r="G473" s="56" t="s">
        <v>1332</v>
      </c>
      <c r="H473" s="56" t="s">
        <v>1662</v>
      </c>
      <c r="I473" s="57">
        <v>10.0</v>
      </c>
      <c r="J473" s="59">
        <v>11.1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54" t="s">
        <v>1663</v>
      </c>
      <c r="B474" s="55">
        <v>46145.0</v>
      </c>
      <c r="C474" s="56" t="s">
        <v>191</v>
      </c>
      <c r="D474" s="56">
        <v>494.0</v>
      </c>
      <c r="E474" s="56" t="s">
        <v>1664</v>
      </c>
      <c r="F474" s="56" t="s">
        <v>1664</v>
      </c>
      <c r="G474" s="56" t="s">
        <v>392</v>
      </c>
      <c r="H474" s="56" t="s">
        <v>1665</v>
      </c>
      <c r="I474" s="57">
        <v>20.0</v>
      </c>
      <c r="J474" s="59">
        <v>22.2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54" t="s">
        <v>1666</v>
      </c>
      <c r="B475" s="55">
        <v>46145.0</v>
      </c>
      <c r="C475" s="56" t="s">
        <v>191</v>
      </c>
      <c r="D475" s="56">
        <v>493.0</v>
      </c>
      <c r="E475" s="56" t="s">
        <v>1667</v>
      </c>
      <c r="F475" s="56" t="s">
        <v>1667</v>
      </c>
      <c r="G475" s="56" t="s">
        <v>939</v>
      </c>
      <c r="H475" s="56" t="s">
        <v>1668</v>
      </c>
      <c r="I475" s="57">
        <v>183.0</v>
      </c>
      <c r="J475" s="59">
        <v>203.13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54" t="s">
        <v>1669</v>
      </c>
      <c r="B476" s="55">
        <v>46145.0</v>
      </c>
      <c r="C476" s="56" t="s">
        <v>191</v>
      </c>
      <c r="D476" s="56">
        <v>492.0</v>
      </c>
      <c r="E476" s="56" t="s">
        <v>1670</v>
      </c>
      <c r="F476" s="56" t="s">
        <v>1670</v>
      </c>
      <c r="G476" s="56" t="s">
        <v>1671</v>
      </c>
      <c r="H476" s="56" t="s">
        <v>1672</v>
      </c>
      <c r="I476" s="57">
        <v>10.0</v>
      </c>
      <c r="J476" s="59">
        <v>11.1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54" t="s">
        <v>1673</v>
      </c>
      <c r="B477" s="55">
        <v>46145.0</v>
      </c>
      <c r="C477" s="56" t="s">
        <v>191</v>
      </c>
      <c r="D477" s="56">
        <v>491.0</v>
      </c>
      <c r="E477" s="56" t="s">
        <v>1674</v>
      </c>
      <c r="F477" s="56" t="s">
        <v>1674</v>
      </c>
      <c r="G477" s="56" t="s">
        <v>296</v>
      </c>
      <c r="H477" s="56" t="s">
        <v>1675</v>
      </c>
      <c r="I477" s="57">
        <v>180.18</v>
      </c>
      <c r="J477" s="59">
        <v>200.0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54" t="s">
        <v>1676</v>
      </c>
      <c r="B478" s="55">
        <v>46145.0</v>
      </c>
      <c r="C478" s="56" t="s">
        <v>191</v>
      </c>
      <c r="D478" s="56">
        <v>490.0</v>
      </c>
      <c r="E478" s="56" t="s">
        <v>1677</v>
      </c>
      <c r="F478" s="56" t="s">
        <v>1677</v>
      </c>
      <c r="G478" s="56" t="s">
        <v>1457</v>
      </c>
      <c r="H478" s="56" t="s">
        <v>1458</v>
      </c>
      <c r="I478" s="57">
        <v>315.32</v>
      </c>
      <c r="J478" s="59">
        <v>350.0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54">
        <v>1.03254500000051E15</v>
      </c>
      <c r="B479" s="55">
        <v>46145.0</v>
      </c>
      <c r="C479" s="56" t="s">
        <v>191</v>
      </c>
      <c r="D479" s="56">
        <v>489.0</v>
      </c>
      <c r="E479" s="56" t="s">
        <v>1678</v>
      </c>
      <c r="F479" s="56" t="s">
        <v>1678</v>
      </c>
      <c r="G479" s="56" t="s">
        <v>201</v>
      </c>
      <c r="H479" s="56" t="s">
        <v>202</v>
      </c>
      <c r="I479" s="57">
        <v>135.14</v>
      </c>
      <c r="J479" s="59">
        <v>150.0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54" t="s">
        <v>1679</v>
      </c>
      <c r="B480" s="55">
        <v>46145.0</v>
      </c>
      <c r="C480" s="56" t="s">
        <v>191</v>
      </c>
      <c r="D480" s="56">
        <v>488.0</v>
      </c>
      <c r="E480" s="56" t="s">
        <v>1680</v>
      </c>
      <c r="F480" s="56" t="s">
        <v>1680</v>
      </c>
      <c r="G480" s="56" t="s">
        <v>943</v>
      </c>
      <c r="H480" s="56" t="s">
        <v>944</v>
      </c>
      <c r="I480" s="57">
        <v>360.36</v>
      </c>
      <c r="J480" s="59">
        <v>400.0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54" t="s">
        <v>1681</v>
      </c>
      <c r="B481" s="55">
        <v>46145.0</v>
      </c>
      <c r="C481" s="56" t="s">
        <v>191</v>
      </c>
      <c r="D481" s="56">
        <v>487.0</v>
      </c>
      <c r="E481" s="56" t="s">
        <v>1682</v>
      </c>
      <c r="F481" s="56" t="s">
        <v>1682</v>
      </c>
      <c r="G481" s="56" t="s">
        <v>1479</v>
      </c>
      <c r="H481" s="56" t="s">
        <v>1683</v>
      </c>
      <c r="I481" s="57">
        <v>360.36</v>
      </c>
      <c r="J481" s="59">
        <v>400.0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54" t="s">
        <v>1684</v>
      </c>
      <c r="B482" s="55">
        <v>46145.0</v>
      </c>
      <c r="C482" s="56" t="s">
        <v>191</v>
      </c>
      <c r="D482" s="56">
        <v>486.0</v>
      </c>
      <c r="E482" s="56" t="s">
        <v>1685</v>
      </c>
      <c r="F482" s="56" t="s">
        <v>1685</v>
      </c>
      <c r="G482" s="56" t="s">
        <v>1686</v>
      </c>
      <c r="H482" s="56" t="s">
        <v>1687</v>
      </c>
      <c r="I482" s="57">
        <v>180.18</v>
      </c>
      <c r="J482" s="59">
        <v>200.0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54" t="s">
        <v>1688</v>
      </c>
      <c r="B483" s="55">
        <v>46145.0</v>
      </c>
      <c r="C483" s="56" t="s">
        <v>191</v>
      </c>
      <c r="D483" s="56">
        <v>485.0</v>
      </c>
      <c r="E483" s="56" t="s">
        <v>1689</v>
      </c>
      <c r="F483" s="56" t="s">
        <v>1689</v>
      </c>
      <c r="G483" s="56" t="s">
        <v>371</v>
      </c>
      <c r="H483" s="56" t="s">
        <v>726</v>
      </c>
      <c r="I483" s="57">
        <v>23.42</v>
      </c>
      <c r="J483" s="59">
        <v>26.0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54" t="s">
        <v>1690</v>
      </c>
      <c r="B484" s="55">
        <v>46145.0</v>
      </c>
      <c r="C484" s="56" t="s">
        <v>191</v>
      </c>
      <c r="D484" s="56">
        <v>484.0</v>
      </c>
      <c r="E484" s="56" t="s">
        <v>1691</v>
      </c>
      <c r="F484" s="56" t="s">
        <v>1691</v>
      </c>
      <c r="G484" s="56" t="s">
        <v>1692</v>
      </c>
      <c r="H484" s="56" t="s">
        <v>1693</v>
      </c>
      <c r="I484" s="57">
        <v>22.52</v>
      </c>
      <c r="J484" s="59">
        <v>25.0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54" t="s">
        <v>1694</v>
      </c>
      <c r="B485" s="55">
        <v>46145.0</v>
      </c>
      <c r="C485" s="56" t="s">
        <v>191</v>
      </c>
      <c r="D485" s="56">
        <v>483.0</v>
      </c>
      <c r="E485" s="56" t="s">
        <v>1695</v>
      </c>
      <c r="F485" s="56" t="s">
        <v>1695</v>
      </c>
      <c r="G485" s="56" t="s">
        <v>1696</v>
      </c>
      <c r="H485" s="56" t="s">
        <v>1697</v>
      </c>
      <c r="I485" s="57">
        <v>44.0</v>
      </c>
      <c r="J485" s="58">
        <v>9159.04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54" t="s">
        <v>1698</v>
      </c>
      <c r="B486" s="55">
        <v>46145.0</v>
      </c>
      <c r="C486" s="56" t="s">
        <v>191</v>
      </c>
      <c r="D486" s="56">
        <v>482.0</v>
      </c>
      <c r="E486" s="56" t="s">
        <v>1699</v>
      </c>
      <c r="F486" s="56" t="s">
        <v>1699</v>
      </c>
      <c r="G486" s="56" t="s">
        <v>1700</v>
      </c>
      <c r="H486" s="56" t="s">
        <v>1701</v>
      </c>
      <c r="I486" s="57">
        <v>630.63</v>
      </c>
      <c r="J486" s="59">
        <v>700.0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54" t="s">
        <v>1702</v>
      </c>
      <c r="B487" s="55">
        <v>46145.0</v>
      </c>
      <c r="C487" s="56" t="s">
        <v>191</v>
      </c>
      <c r="D487" s="56">
        <v>481.0</v>
      </c>
      <c r="E487" s="56" t="s">
        <v>1703</v>
      </c>
      <c r="F487" s="56" t="s">
        <v>1703</v>
      </c>
      <c r="G487" s="56" t="s">
        <v>1704</v>
      </c>
      <c r="H487" s="56" t="s">
        <v>1705</v>
      </c>
      <c r="I487" s="57">
        <v>360.36</v>
      </c>
      <c r="J487" s="59">
        <v>400.0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54" t="s">
        <v>1706</v>
      </c>
      <c r="B488" s="55">
        <v>46145.0</v>
      </c>
      <c r="C488" s="56" t="s">
        <v>191</v>
      </c>
      <c r="D488" s="56">
        <v>480.0</v>
      </c>
      <c r="E488" s="56" t="s">
        <v>1707</v>
      </c>
      <c r="F488" s="56" t="s">
        <v>1707</v>
      </c>
      <c r="G488" s="56" t="s">
        <v>1700</v>
      </c>
      <c r="H488" s="56" t="s">
        <v>1701</v>
      </c>
      <c r="I488" s="57">
        <v>90.09</v>
      </c>
      <c r="J488" s="59">
        <v>100.0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54">
        <v>1.0325450000005E15</v>
      </c>
      <c r="B489" s="55">
        <v>46145.0</v>
      </c>
      <c r="C489" s="56" t="s">
        <v>191</v>
      </c>
      <c r="D489" s="56">
        <v>479.0</v>
      </c>
      <c r="E489" s="56" t="s">
        <v>1708</v>
      </c>
      <c r="F489" s="56" t="s">
        <v>1708</v>
      </c>
      <c r="G489" s="56" t="s">
        <v>318</v>
      </c>
      <c r="H489" s="56" t="s">
        <v>319</v>
      </c>
      <c r="I489" s="57">
        <v>135.14</v>
      </c>
      <c r="J489" s="59">
        <v>150.0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54" t="s">
        <v>1709</v>
      </c>
      <c r="B490" s="55">
        <v>46145.0</v>
      </c>
      <c r="C490" s="56" t="s">
        <v>191</v>
      </c>
      <c r="D490" s="56">
        <v>478.0</v>
      </c>
      <c r="E490" s="56" t="s">
        <v>1710</v>
      </c>
      <c r="F490" s="56" t="s">
        <v>1710</v>
      </c>
      <c r="G490" s="56" t="s">
        <v>209</v>
      </c>
      <c r="H490" s="56" t="s">
        <v>1711</v>
      </c>
      <c r="I490" s="57">
        <v>100.0</v>
      </c>
      <c r="J490" s="58">
        <v>20816.0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54" t="s">
        <v>1712</v>
      </c>
      <c r="B491" s="55">
        <v>46145.0</v>
      </c>
      <c r="C491" s="56" t="s">
        <v>191</v>
      </c>
      <c r="D491" s="56">
        <v>477.0</v>
      </c>
      <c r="E491" s="56" t="s">
        <v>1713</v>
      </c>
      <c r="F491" s="56" t="s">
        <v>1713</v>
      </c>
      <c r="G491" s="56" t="s">
        <v>402</v>
      </c>
      <c r="H491" s="56" t="s">
        <v>1714</v>
      </c>
      <c r="I491" s="57">
        <v>27.03</v>
      </c>
      <c r="J491" s="59">
        <v>30.0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54" t="s">
        <v>1715</v>
      </c>
      <c r="B492" s="55">
        <v>46145.0</v>
      </c>
      <c r="C492" s="56" t="s">
        <v>191</v>
      </c>
      <c r="D492" s="56">
        <v>476.0</v>
      </c>
      <c r="E492" s="56" t="s">
        <v>1716</v>
      </c>
      <c r="F492" s="56" t="s">
        <v>1716</v>
      </c>
      <c r="G492" s="56" t="s">
        <v>1488</v>
      </c>
      <c r="H492" s="56" t="s">
        <v>1717</v>
      </c>
      <c r="I492" s="57">
        <v>31.53</v>
      </c>
      <c r="J492" s="59">
        <v>35.0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54" t="s">
        <v>1718</v>
      </c>
      <c r="B493" s="55">
        <v>46145.0</v>
      </c>
      <c r="C493" s="56" t="s">
        <v>191</v>
      </c>
      <c r="D493" s="56">
        <v>475.0</v>
      </c>
      <c r="E493" s="56" t="s">
        <v>1719</v>
      </c>
      <c r="F493" s="56" t="s">
        <v>1719</v>
      </c>
      <c r="G493" s="56" t="s">
        <v>402</v>
      </c>
      <c r="H493" s="56" t="s">
        <v>1720</v>
      </c>
      <c r="I493" s="57">
        <v>18.02</v>
      </c>
      <c r="J493" s="59">
        <v>20.0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54" t="s">
        <v>1721</v>
      </c>
      <c r="B494" s="55">
        <v>46145.0</v>
      </c>
      <c r="C494" s="56" t="s">
        <v>191</v>
      </c>
      <c r="D494" s="56">
        <v>474.0</v>
      </c>
      <c r="E494" s="56" t="s">
        <v>1722</v>
      </c>
      <c r="F494" s="56" t="s">
        <v>1722</v>
      </c>
      <c r="G494" s="56" t="s">
        <v>604</v>
      </c>
      <c r="H494" s="56" t="s">
        <v>1723</v>
      </c>
      <c r="I494" s="57">
        <v>270.27</v>
      </c>
      <c r="J494" s="59">
        <v>300.0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54" t="s">
        <v>1724</v>
      </c>
      <c r="B495" s="55">
        <v>46145.0</v>
      </c>
      <c r="C495" s="56" t="s">
        <v>191</v>
      </c>
      <c r="D495" s="56">
        <v>473.0</v>
      </c>
      <c r="E495" s="56" t="s">
        <v>1725</v>
      </c>
      <c r="F495" s="56" t="s">
        <v>1725</v>
      </c>
      <c r="G495" s="56" t="s">
        <v>309</v>
      </c>
      <c r="H495" s="56" t="s">
        <v>1726</v>
      </c>
      <c r="I495" s="57">
        <v>45.05</v>
      </c>
      <c r="J495" s="59">
        <v>50.0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54" t="s">
        <v>1727</v>
      </c>
      <c r="B496" s="55">
        <v>46145.0</v>
      </c>
      <c r="C496" s="56" t="s">
        <v>191</v>
      </c>
      <c r="D496" s="56">
        <v>472.0</v>
      </c>
      <c r="E496" s="56" t="s">
        <v>1728</v>
      </c>
      <c r="F496" s="56" t="s">
        <v>1728</v>
      </c>
      <c r="G496" s="56" t="s">
        <v>760</v>
      </c>
      <c r="H496" s="56" t="s">
        <v>1729</v>
      </c>
      <c r="I496" s="57">
        <v>45.05</v>
      </c>
      <c r="J496" s="59">
        <v>50.0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54" t="s">
        <v>1730</v>
      </c>
      <c r="B497" s="55">
        <v>46145.0</v>
      </c>
      <c r="C497" s="56" t="s">
        <v>191</v>
      </c>
      <c r="D497" s="56">
        <v>471.0</v>
      </c>
      <c r="E497" s="56" t="s">
        <v>1731</v>
      </c>
      <c r="F497" s="56" t="s">
        <v>1731</v>
      </c>
      <c r="G497" s="56" t="s">
        <v>309</v>
      </c>
      <c r="H497" s="56" t="s">
        <v>1732</v>
      </c>
      <c r="I497" s="57">
        <v>45.05</v>
      </c>
      <c r="J497" s="59">
        <v>50.0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54" t="s">
        <v>1733</v>
      </c>
      <c r="B498" s="55">
        <v>46145.0</v>
      </c>
      <c r="C498" s="56" t="s">
        <v>191</v>
      </c>
      <c r="D498" s="56">
        <v>470.0</v>
      </c>
      <c r="E498" s="56" t="s">
        <v>1734</v>
      </c>
      <c r="F498" s="56" t="s">
        <v>1734</v>
      </c>
      <c r="G498" s="56" t="s">
        <v>309</v>
      </c>
      <c r="H498" s="56" t="s">
        <v>1735</v>
      </c>
      <c r="I498" s="57">
        <v>135.14</v>
      </c>
      <c r="J498" s="59">
        <v>150.0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54">
        <v>1.03254500000049E15</v>
      </c>
      <c r="B499" s="55">
        <v>46145.0</v>
      </c>
      <c r="C499" s="56" t="s">
        <v>191</v>
      </c>
      <c r="D499" s="56">
        <v>469.0</v>
      </c>
      <c r="E499" s="56" t="s">
        <v>1736</v>
      </c>
      <c r="F499" s="56" t="s">
        <v>1736</v>
      </c>
      <c r="G499" s="56" t="s">
        <v>976</v>
      </c>
      <c r="H499" s="56" t="s">
        <v>1620</v>
      </c>
      <c r="I499" s="57">
        <v>490.0</v>
      </c>
      <c r="J499" s="59">
        <v>543.9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54" t="s">
        <v>1737</v>
      </c>
      <c r="B500" s="55">
        <v>46145.0</v>
      </c>
      <c r="C500" s="56" t="s">
        <v>191</v>
      </c>
      <c r="D500" s="56">
        <v>468.0</v>
      </c>
      <c r="E500" s="56" t="s">
        <v>1738</v>
      </c>
      <c r="F500" s="56" t="s">
        <v>1738</v>
      </c>
      <c r="G500" s="56" t="s">
        <v>1696</v>
      </c>
      <c r="H500" s="56" t="s">
        <v>1739</v>
      </c>
      <c r="I500" s="57">
        <v>49.0</v>
      </c>
      <c r="J500" s="58">
        <v>10199.84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54" t="s">
        <v>1740</v>
      </c>
      <c r="B501" s="55">
        <v>46145.0</v>
      </c>
      <c r="C501" s="56" t="s">
        <v>191</v>
      </c>
      <c r="D501" s="56">
        <v>467.0</v>
      </c>
      <c r="E501" s="56" t="s">
        <v>1741</v>
      </c>
      <c r="F501" s="56" t="s">
        <v>1741</v>
      </c>
      <c r="G501" s="56" t="s">
        <v>853</v>
      </c>
      <c r="H501" s="56" t="s">
        <v>1659</v>
      </c>
      <c r="I501" s="57">
        <v>270.27</v>
      </c>
      <c r="J501" s="59">
        <v>300.0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54" t="s">
        <v>1742</v>
      </c>
      <c r="B502" s="55">
        <v>46145.0</v>
      </c>
      <c r="C502" s="56" t="s">
        <v>191</v>
      </c>
      <c r="D502" s="56">
        <v>466.0</v>
      </c>
      <c r="E502" s="56" t="s">
        <v>1743</v>
      </c>
      <c r="F502" s="56" t="s">
        <v>1743</v>
      </c>
      <c r="G502" s="56" t="s">
        <v>318</v>
      </c>
      <c r="H502" s="56" t="s">
        <v>1744</v>
      </c>
      <c r="I502" s="57">
        <v>85.0</v>
      </c>
      <c r="J502" s="58">
        <v>12349.65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54" t="s">
        <v>1745</v>
      </c>
      <c r="B503" s="55">
        <v>46145.0</v>
      </c>
      <c r="C503" s="56" t="s">
        <v>191</v>
      </c>
      <c r="D503" s="56">
        <v>465.0</v>
      </c>
      <c r="E503" s="56" t="s">
        <v>1746</v>
      </c>
      <c r="F503" s="56" t="s">
        <v>1746</v>
      </c>
      <c r="G503" s="56" t="s">
        <v>1700</v>
      </c>
      <c r="H503" s="56" t="s">
        <v>1747</v>
      </c>
      <c r="I503" s="57">
        <v>90.09</v>
      </c>
      <c r="J503" s="59">
        <v>100.0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54" t="s">
        <v>1748</v>
      </c>
      <c r="B504" s="55">
        <v>46145.0</v>
      </c>
      <c r="C504" s="56" t="s">
        <v>191</v>
      </c>
      <c r="D504" s="56">
        <v>464.0</v>
      </c>
      <c r="E504" s="56" t="s">
        <v>1749</v>
      </c>
      <c r="F504" s="56" t="s">
        <v>1749</v>
      </c>
      <c r="G504" s="56" t="s">
        <v>1299</v>
      </c>
      <c r="H504" s="56" t="s">
        <v>1300</v>
      </c>
      <c r="I504" s="57">
        <v>162.16</v>
      </c>
      <c r="J504" s="59">
        <v>180.0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54" t="s">
        <v>1750</v>
      </c>
      <c r="B505" s="55">
        <v>46145.0</v>
      </c>
      <c r="C505" s="56" t="s">
        <v>191</v>
      </c>
      <c r="D505" s="56">
        <v>463.0</v>
      </c>
      <c r="E505" s="56" t="s">
        <v>1751</v>
      </c>
      <c r="F505" s="56" t="s">
        <v>1751</v>
      </c>
      <c r="G505" s="56" t="s">
        <v>1696</v>
      </c>
      <c r="H505" s="56" t="s">
        <v>1752</v>
      </c>
      <c r="I505" s="57">
        <v>44.0</v>
      </c>
      <c r="J505" s="58">
        <v>9159.04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54" t="s">
        <v>1753</v>
      </c>
      <c r="B506" s="55">
        <v>46145.0</v>
      </c>
      <c r="C506" s="56" t="s">
        <v>191</v>
      </c>
      <c r="D506" s="56">
        <v>462.0</v>
      </c>
      <c r="E506" s="56" t="s">
        <v>1754</v>
      </c>
      <c r="F506" s="56" t="s">
        <v>1754</v>
      </c>
      <c r="G506" s="56" t="s">
        <v>264</v>
      </c>
      <c r="H506" s="56" t="s">
        <v>265</v>
      </c>
      <c r="I506" s="57">
        <v>30.0</v>
      </c>
      <c r="J506" s="58">
        <v>6244.8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54" t="s">
        <v>1755</v>
      </c>
      <c r="B507" s="55">
        <v>46145.0</v>
      </c>
      <c r="C507" s="56" t="s">
        <v>191</v>
      </c>
      <c r="D507" s="56">
        <v>461.0</v>
      </c>
      <c r="E507" s="56" t="s">
        <v>1756</v>
      </c>
      <c r="F507" s="56" t="s">
        <v>1756</v>
      </c>
      <c r="G507" s="56" t="s">
        <v>1757</v>
      </c>
      <c r="H507" s="56" t="s">
        <v>1758</v>
      </c>
      <c r="I507" s="57">
        <v>108.11</v>
      </c>
      <c r="J507" s="59">
        <v>120.0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54" t="s">
        <v>1759</v>
      </c>
      <c r="B508" s="55">
        <v>46145.0</v>
      </c>
      <c r="C508" s="56" t="s">
        <v>191</v>
      </c>
      <c r="D508" s="56">
        <v>460.0</v>
      </c>
      <c r="E508" s="56" t="s">
        <v>1760</v>
      </c>
      <c r="F508" s="56" t="s">
        <v>1760</v>
      </c>
      <c r="G508" s="56" t="s">
        <v>352</v>
      </c>
      <c r="H508" s="56" t="s">
        <v>1187</v>
      </c>
      <c r="I508" s="57">
        <v>60.0</v>
      </c>
      <c r="J508" s="58">
        <v>12489.6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54">
        <v>1.03254500000048E15</v>
      </c>
      <c r="B509" s="55">
        <v>46115.0</v>
      </c>
      <c r="C509" s="56" t="s">
        <v>191</v>
      </c>
      <c r="D509" s="56">
        <v>459.0</v>
      </c>
      <c r="E509" s="56" t="s">
        <v>1761</v>
      </c>
      <c r="F509" s="56" t="s">
        <v>1761</v>
      </c>
      <c r="G509" s="56" t="s">
        <v>1403</v>
      </c>
      <c r="H509" s="56" t="s">
        <v>1404</v>
      </c>
      <c r="I509" s="57">
        <v>50.0</v>
      </c>
      <c r="J509" s="59">
        <v>55.5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54" t="s">
        <v>1762</v>
      </c>
      <c r="B510" s="55">
        <v>46115.0</v>
      </c>
      <c r="C510" s="56" t="s">
        <v>191</v>
      </c>
      <c r="D510" s="56">
        <v>458.0</v>
      </c>
      <c r="E510" s="56" t="s">
        <v>1763</v>
      </c>
      <c r="F510" s="56" t="s">
        <v>1763</v>
      </c>
      <c r="G510" s="56" t="s">
        <v>760</v>
      </c>
      <c r="H510" s="56" t="s">
        <v>761</v>
      </c>
      <c r="I510" s="57">
        <v>353.98</v>
      </c>
      <c r="J510" s="59">
        <v>400.0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54" t="s">
        <v>1764</v>
      </c>
      <c r="B511" s="55">
        <v>46115.0</v>
      </c>
      <c r="C511" s="56" t="s">
        <v>191</v>
      </c>
      <c r="D511" s="56">
        <v>457.0</v>
      </c>
      <c r="E511" s="56" t="s">
        <v>1765</v>
      </c>
      <c r="F511" s="56" t="s">
        <v>1765</v>
      </c>
      <c r="G511" s="56" t="s">
        <v>1766</v>
      </c>
      <c r="H511" s="56" t="s">
        <v>1767</v>
      </c>
      <c r="I511" s="57">
        <v>210.0</v>
      </c>
      <c r="J511" s="59">
        <v>237.3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54" t="s">
        <v>1768</v>
      </c>
      <c r="B512" s="55">
        <v>46115.0</v>
      </c>
      <c r="C512" s="56" t="s">
        <v>191</v>
      </c>
      <c r="D512" s="56">
        <v>456.0</v>
      </c>
      <c r="E512" s="56" t="s">
        <v>1769</v>
      </c>
      <c r="F512" s="56" t="s">
        <v>1769</v>
      </c>
      <c r="G512" s="56" t="s">
        <v>309</v>
      </c>
      <c r="H512" s="56" t="s">
        <v>1770</v>
      </c>
      <c r="I512" s="57">
        <v>265.49</v>
      </c>
      <c r="J512" s="59">
        <v>300.0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54" t="s">
        <v>1771</v>
      </c>
      <c r="B513" s="55">
        <v>46115.0</v>
      </c>
      <c r="C513" s="56" t="s">
        <v>191</v>
      </c>
      <c r="D513" s="56">
        <v>455.0</v>
      </c>
      <c r="E513" s="56" t="s">
        <v>1772</v>
      </c>
      <c r="F513" s="56" t="s">
        <v>1772</v>
      </c>
      <c r="G513" s="56" t="s">
        <v>1126</v>
      </c>
      <c r="H513" s="56" t="s">
        <v>1773</v>
      </c>
      <c r="I513" s="57">
        <v>265.49</v>
      </c>
      <c r="J513" s="59">
        <v>300.0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54" t="s">
        <v>1774</v>
      </c>
      <c r="B514" s="55">
        <v>46115.0</v>
      </c>
      <c r="C514" s="56" t="s">
        <v>191</v>
      </c>
      <c r="D514" s="56">
        <v>454.0</v>
      </c>
      <c r="E514" s="56" t="s">
        <v>1775</v>
      </c>
      <c r="F514" s="56" t="s">
        <v>1775</v>
      </c>
      <c r="G514" s="56" t="s">
        <v>1776</v>
      </c>
      <c r="H514" s="56" t="s">
        <v>1777</v>
      </c>
      <c r="I514" s="61">
        <v>1535.0</v>
      </c>
      <c r="J514" s="58">
        <v>1734.55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54" t="s">
        <v>1778</v>
      </c>
      <c r="B515" s="55">
        <v>46115.0</v>
      </c>
      <c r="C515" s="56" t="s">
        <v>191</v>
      </c>
      <c r="D515" s="56">
        <v>453.0</v>
      </c>
      <c r="E515" s="56" t="s">
        <v>1779</v>
      </c>
      <c r="F515" s="56" t="s">
        <v>1779</v>
      </c>
      <c r="G515" s="56" t="s">
        <v>853</v>
      </c>
      <c r="H515" s="56" t="s">
        <v>854</v>
      </c>
      <c r="I515" s="57">
        <v>10.0</v>
      </c>
      <c r="J515" s="59">
        <v>11.3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54" t="s">
        <v>1780</v>
      </c>
      <c r="B516" s="55">
        <v>46115.0</v>
      </c>
      <c r="C516" s="56" t="s">
        <v>191</v>
      </c>
      <c r="D516" s="56">
        <v>452.0</v>
      </c>
      <c r="E516" s="56" t="s">
        <v>1781</v>
      </c>
      <c r="F516" s="56" t="s">
        <v>1781</v>
      </c>
      <c r="G516" s="56" t="s">
        <v>201</v>
      </c>
      <c r="H516" s="56" t="s">
        <v>202</v>
      </c>
      <c r="I516" s="57">
        <v>132.74</v>
      </c>
      <c r="J516" s="59">
        <v>150.0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54" t="s">
        <v>1782</v>
      </c>
      <c r="B517" s="55">
        <v>46115.0</v>
      </c>
      <c r="C517" s="56" t="s">
        <v>191</v>
      </c>
      <c r="D517" s="56">
        <v>451.0</v>
      </c>
      <c r="E517" s="56" t="s">
        <v>1783</v>
      </c>
      <c r="F517" s="56" t="s">
        <v>1783</v>
      </c>
      <c r="G517" s="56" t="s">
        <v>1115</v>
      </c>
      <c r="H517" s="56" t="s">
        <v>1784</v>
      </c>
      <c r="I517" s="57">
        <v>17.7</v>
      </c>
      <c r="J517" s="59">
        <v>20.0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54" t="s">
        <v>1785</v>
      </c>
      <c r="B518" s="55">
        <v>46115.0</v>
      </c>
      <c r="C518" s="56" t="s">
        <v>191</v>
      </c>
      <c r="D518" s="56">
        <v>450.0</v>
      </c>
      <c r="E518" s="56" t="s">
        <v>1786</v>
      </c>
      <c r="F518" s="56" t="s">
        <v>1786</v>
      </c>
      <c r="G518" s="56" t="s">
        <v>1787</v>
      </c>
      <c r="H518" s="56" t="s">
        <v>1788</v>
      </c>
      <c r="I518" s="57">
        <v>44.25</v>
      </c>
      <c r="J518" s="59">
        <v>50.0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54">
        <v>1.03254500000047E15</v>
      </c>
      <c r="B519" s="55">
        <v>46115.0</v>
      </c>
      <c r="C519" s="56" t="s">
        <v>191</v>
      </c>
      <c r="D519" s="56">
        <v>449.0</v>
      </c>
      <c r="E519" s="56" t="s">
        <v>1789</v>
      </c>
      <c r="F519" s="56" t="s">
        <v>1789</v>
      </c>
      <c r="G519" s="56" t="s">
        <v>636</v>
      </c>
      <c r="H519" s="56" t="s">
        <v>1790</v>
      </c>
      <c r="I519" s="57">
        <v>88.5</v>
      </c>
      <c r="J519" s="59">
        <v>100.0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54" t="s">
        <v>1791</v>
      </c>
      <c r="B520" s="55">
        <v>46115.0</v>
      </c>
      <c r="C520" s="56" t="s">
        <v>191</v>
      </c>
      <c r="D520" s="56">
        <v>448.0</v>
      </c>
      <c r="E520" s="56" t="s">
        <v>1792</v>
      </c>
      <c r="F520" s="56" t="s">
        <v>1792</v>
      </c>
      <c r="G520" s="56" t="s">
        <v>1313</v>
      </c>
      <c r="H520" s="56" t="s">
        <v>1793</v>
      </c>
      <c r="I520" s="57">
        <v>75.0</v>
      </c>
      <c r="J520" s="58">
        <v>15612.0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54" t="s">
        <v>1794</v>
      </c>
      <c r="B521" s="55">
        <v>46115.0</v>
      </c>
      <c r="C521" s="56" t="s">
        <v>191</v>
      </c>
      <c r="D521" s="56">
        <v>447.0</v>
      </c>
      <c r="E521" s="56" t="s">
        <v>1795</v>
      </c>
      <c r="F521" s="56" t="s">
        <v>1795</v>
      </c>
      <c r="G521" s="56" t="s">
        <v>636</v>
      </c>
      <c r="H521" s="56" t="s">
        <v>1796</v>
      </c>
      <c r="I521" s="57">
        <v>44.25</v>
      </c>
      <c r="J521" s="59">
        <v>50.0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54" t="s">
        <v>1797</v>
      </c>
      <c r="B522" s="55">
        <v>46115.0</v>
      </c>
      <c r="C522" s="56" t="s">
        <v>191</v>
      </c>
      <c r="D522" s="56">
        <v>446.0</v>
      </c>
      <c r="E522" s="56" t="s">
        <v>1798</v>
      </c>
      <c r="F522" s="56" t="s">
        <v>1798</v>
      </c>
      <c r="G522" s="56" t="s">
        <v>1479</v>
      </c>
      <c r="H522" s="56" t="s">
        <v>1799</v>
      </c>
      <c r="I522" s="57">
        <v>44.25</v>
      </c>
      <c r="J522" s="59">
        <v>50.0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54" t="s">
        <v>1800</v>
      </c>
      <c r="B523" s="55">
        <v>46115.0</v>
      </c>
      <c r="C523" s="56" t="s">
        <v>191</v>
      </c>
      <c r="D523" s="56">
        <v>445.0</v>
      </c>
      <c r="E523" s="56" t="s">
        <v>1801</v>
      </c>
      <c r="F523" s="56" t="s">
        <v>1801</v>
      </c>
      <c r="G523" s="56" t="s">
        <v>318</v>
      </c>
      <c r="H523" s="56" t="s">
        <v>932</v>
      </c>
      <c r="I523" s="57">
        <v>442.48</v>
      </c>
      <c r="J523" s="59">
        <v>500.0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54" t="s">
        <v>1802</v>
      </c>
      <c r="B524" s="55">
        <v>46115.0</v>
      </c>
      <c r="C524" s="56" t="s">
        <v>191</v>
      </c>
      <c r="D524" s="56">
        <v>444.0</v>
      </c>
      <c r="E524" s="56" t="s">
        <v>1803</v>
      </c>
      <c r="F524" s="56" t="s">
        <v>1803</v>
      </c>
      <c r="G524" s="56" t="s">
        <v>1804</v>
      </c>
      <c r="H524" s="56" t="s">
        <v>1805</v>
      </c>
      <c r="I524" s="57">
        <v>265.49</v>
      </c>
      <c r="J524" s="59">
        <v>300.0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54" t="s">
        <v>1806</v>
      </c>
      <c r="B525" s="55">
        <v>46115.0</v>
      </c>
      <c r="C525" s="56" t="s">
        <v>191</v>
      </c>
      <c r="D525" s="56">
        <v>443.0</v>
      </c>
      <c r="E525" s="56" t="s">
        <v>1807</v>
      </c>
      <c r="F525" s="56" t="s">
        <v>1807</v>
      </c>
      <c r="G525" s="56" t="s">
        <v>318</v>
      </c>
      <c r="H525" s="56" t="s">
        <v>319</v>
      </c>
      <c r="I525" s="57">
        <v>442.48</v>
      </c>
      <c r="J525" s="59">
        <v>500.0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54" t="s">
        <v>1808</v>
      </c>
      <c r="B526" s="55">
        <v>46115.0</v>
      </c>
      <c r="C526" s="56" t="s">
        <v>191</v>
      </c>
      <c r="D526" s="56">
        <v>442.0</v>
      </c>
      <c r="E526" s="56" t="s">
        <v>1809</v>
      </c>
      <c r="F526" s="56" t="s">
        <v>1809</v>
      </c>
      <c r="G526" s="56" t="s">
        <v>1810</v>
      </c>
      <c r="H526" s="56" t="s">
        <v>1811</v>
      </c>
      <c r="I526" s="57">
        <v>88.5</v>
      </c>
      <c r="J526" s="59">
        <v>100.0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54" t="s">
        <v>1812</v>
      </c>
      <c r="B527" s="55">
        <v>46115.0</v>
      </c>
      <c r="C527" s="56" t="s">
        <v>191</v>
      </c>
      <c r="D527" s="56">
        <v>441.0</v>
      </c>
      <c r="E527" s="56" t="s">
        <v>1813</v>
      </c>
      <c r="F527" s="56" t="s">
        <v>1813</v>
      </c>
      <c r="G527" s="56" t="s">
        <v>1810</v>
      </c>
      <c r="H527" s="56" t="s">
        <v>1814</v>
      </c>
      <c r="I527" s="57">
        <v>265.49</v>
      </c>
      <c r="J527" s="59">
        <v>300.0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54" t="s">
        <v>1815</v>
      </c>
      <c r="B528" s="55">
        <v>46115.0</v>
      </c>
      <c r="C528" s="56" t="s">
        <v>191</v>
      </c>
      <c r="D528" s="56">
        <v>440.0</v>
      </c>
      <c r="E528" s="56" t="s">
        <v>1816</v>
      </c>
      <c r="F528" s="56" t="s">
        <v>1816</v>
      </c>
      <c r="G528" s="56" t="s">
        <v>1810</v>
      </c>
      <c r="H528" s="56" t="s">
        <v>765</v>
      </c>
      <c r="I528" s="57">
        <v>50.0</v>
      </c>
      <c r="J528" s="58">
        <v>10408.0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54">
        <v>1.03254500000046E15</v>
      </c>
      <c r="B529" s="55">
        <v>46115.0</v>
      </c>
      <c r="C529" s="56" t="s">
        <v>191</v>
      </c>
      <c r="D529" s="56">
        <v>439.0</v>
      </c>
      <c r="E529" s="56" t="s">
        <v>1817</v>
      </c>
      <c r="F529" s="56" t="s">
        <v>1817</v>
      </c>
      <c r="G529" s="56" t="s">
        <v>771</v>
      </c>
      <c r="H529" s="56" t="s">
        <v>1818</v>
      </c>
      <c r="I529" s="57">
        <v>132.74</v>
      </c>
      <c r="J529" s="59">
        <v>150.0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54" t="s">
        <v>1819</v>
      </c>
      <c r="B530" s="55">
        <v>46115.0</v>
      </c>
      <c r="C530" s="56" t="s">
        <v>191</v>
      </c>
      <c r="D530" s="56">
        <v>438.0</v>
      </c>
      <c r="E530" s="56" t="s">
        <v>1820</v>
      </c>
      <c r="F530" s="56" t="s">
        <v>1820</v>
      </c>
      <c r="G530" s="56" t="s">
        <v>771</v>
      </c>
      <c r="H530" s="56" t="s">
        <v>1821</v>
      </c>
      <c r="I530" s="57">
        <v>132.74</v>
      </c>
      <c r="J530" s="59">
        <v>150.0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54" t="s">
        <v>1822</v>
      </c>
      <c r="B531" s="55">
        <v>46115.0</v>
      </c>
      <c r="C531" s="56" t="s">
        <v>191</v>
      </c>
      <c r="D531" s="56">
        <v>437.0</v>
      </c>
      <c r="E531" s="56" t="s">
        <v>1823</v>
      </c>
      <c r="F531" s="56" t="s">
        <v>1823</v>
      </c>
      <c r="G531" s="56" t="s">
        <v>409</v>
      </c>
      <c r="H531" s="56" t="s">
        <v>1824</v>
      </c>
      <c r="I531" s="57">
        <v>309.73</v>
      </c>
      <c r="J531" s="59">
        <v>350.0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54" t="s">
        <v>1825</v>
      </c>
      <c r="B532" s="55">
        <v>46115.0</v>
      </c>
      <c r="C532" s="56" t="s">
        <v>191</v>
      </c>
      <c r="D532" s="56">
        <v>436.0</v>
      </c>
      <c r="E532" s="56" t="s">
        <v>1826</v>
      </c>
      <c r="F532" s="56" t="s">
        <v>1826</v>
      </c>
      <c r="G532" s="56" t="s">
        <v>976</v>
      </c>
      <c r="H532" s="56" t="s">
        <v>1827</v>
      </c>
      <c r="I532" s="57">
        <v>176.99</v>
      </c>
      <c r="J532" s="59">
        <v>200.0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54" t="s">
        <v>1828</v>
      </c>
      <c r="B533" s="55">
        <v>46115.0</v>
      </c>
      <c r="C533" s="56" t="s">
        <v>191</v>
      </c>
      <c r="D533" s="56">
        <v>435.0</v>
      </c>
      <c r="E533" s="56" t="s">
        <v>1829</v>
      </c>
      <c r="F533" s="56" t="s">
        <v>1829</v>
      </c>
      <c r="G533" s="56" t="s">
        <v>976</v>
      </c>
      <c r="H533" s="56" t="s">
        <v>1830</v>
      </c>
      <c r="I533" s="57">
        <v>132.74</v>
      </c>
      <c r="J533" s="59">
        <v>150.0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54" t="s">
        <v>1831</v>
      </c>
      <c r="B534" s="55">
        <v>46115.0</v>
      </c>
      <c r="C534" s="56" t="s">
        <v>191</v>
      </c>
      <c r="D534" s="56">
        <v>434.0</v>
      </c>
      <c r="E534" s="56" t="s">
        <v>1832</v>
      </c>
      <c r="F534" s="56" t="s">
        <v>1832</v>
      </c>
      <c r="G534" s="56" t="s">
        <v>1059</v>
      </c>
      <c r="H534" s="56" t="s">
        <v>1060</v>
      </c>
      <c r="I534" s="57">
        <v>292.04</v>
      </c>
      <c r="J534" s="59">
        <v>330.0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54" t="s">
        <v>1833</v>
      </c>
      <c r="B535" s="55">
        <v>46115.0</v>
      </c>
      <c r="C535" s="56" t="s">
        <v>191</v>
      </c>
      <c r="D535" s="56">
        <v>433.0</v>
      </c>
      <c r="E535" s="56" t="s">
        <v>1834</v>
      </c>
      <c r="F535" s="56" t="s">
        <v>1834</v>
      </c>
      <c r="G535" s="56" t="s">
        <v>1835</v>
      </c>
      <c r="H535" s="56" t="s">
        <v>1836</v>
      </c>
      <c r="I535" s="57">
        <v>446.43</v>
      </c>
      <c r="J535" s="59">
        <v>500.0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54" t="s">
        <v>1837</v>
      </c>
      <c r="B536" s="55">
        <v>46115.0</v>
      </c>
      <c r="C536" s="56" t="s">
        <v>191</v>
      </c>
      <c r="D536" s="56">
        <v>432.0</v>
      </c>
      <c r="E536" s="56" t="s">
        <v>1838</v>
      </c>
      <c r="F536" s="56" t="s">
        <v>1838</v>
      </c>
      <c r="G536" s="56" t="s">
        <v>1206</v>
      </c>
      <c r="H536" s="56" t="s">
        <v>1839</v>
      </c>
      <c r="I536" s="57">
        <v>22.12</v>
      </c>
      <c r="J536" s="59">
        <v>25.0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54" t="s">
        <v>1840</v>
      </c>
      <c r="B537" s="55">
        <v>46115.0</v>
      </c>
      <c r="C537" s="56" t="s">
        <v>191</v>
      </c>
      <c r="D537" s="56">
        <v>431.0</v>
      </c>
      <c r="E537" s="56" t="s">
        <v>1841</v>
      </c>
      <c r="F537" s="56" t="s">
        <v>1841</v>
      </c>
      <c r="G537" s="56" t="s">
        <v>1206</v>
      </c>
      <c r="H537" s="56" t="s">
        <v>1842</v>
      </c>
      <c r="I537" s="57">
        <v>26.55</v>
      </c>
      <c r="J537" s="59">
        <v>30.0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54" t="s">
        <v>1843</v>
      </c>
      <c r="B538" s="55">
        <v>46115.0</v>
      </c>
      <c r="C538" s="56" t="s">
        <v>191</v>
      </c>
      <c r="D538" s="56">
        <v>430.0</v>
      </c>
      <c r="E538" s="56" t="s">
        <v>1844</v>
      </c>
      <c r="F538" s="56" t="s">
        <v>1844</v>
      </c>
      <c r="G538" s="56" t="s">
        <v>1835</v>
      </c>
      <c r="H538" s="56" t="s">
        <v>1845</v>
      </c>
      <c r="I538" s="57">
        <v>132.74</v>
      </c>
      <c r="J538" s="59">
        <v>150.0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54">
        <v>1.03254500000045E15</v>
      </c>
      <c r="B539" s="55">
        <v>46115.0</v>
      </c>
      <c r="C539" s="56" t="s">
        <v>191</v>
      </c>
      <c r="D539" s="56">
        <v>428.0</v>
      </c>
      <c r="E539" s="56" t="s">
        <v>1846</v>
      </c>
      <c r="F539" s="56" t="s">
        <v>1846</v>
      </c>
      <c r="G539" s="56" t="s">
        <v>1847</v>
      </c>
      <c r="H539" s="56" t="s">
        <v>1848</v>
      </c>
      <c r="I539" s="57">
        <v>132.74</v>
      </c>
      <c r="J539" s="59">
        <v>150.0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54" t="s">
        <v>1849</v>
      </c>
      <c r="B540" s="55">
        <v>46115.0</v>
      </c>
      <c r="C540" s="56" t="s">
        <v>191</v>
      </c>
      <c r="D540" s="56">
        <v>427.0</v>
      </c>
      <c r="E540" s="56" t="s">
        <v>1850</v>
      </c>
      <c r="F540" s="56" t="s">
        <v>1850</v>
      </c>
      <c r="G540" s="56" t="s">
        <v>1851</v>
      </c>
      <c r="H540" s="56" t="s">
        <v>1852</v>
      </c>
      <c r="I540" s="57">
        <v>150.0</v>
      </c>
      <c r="J540" s="59">
        <v>168.0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54" t="s">
        <v>1853</v>
      </c>
      <c r="B541" s="55">
        <v>46115.0</v>
      </c>
      <c r="C541" s="56" t="s">
        <v>191</v>
      </c>
      <c r="D541" s="56">
        <v>426.0</v>
      </c>
      <c r="E541" s="56" t="s">
        <v>1854</v>
      </c>
      <c r="F541" s="56" t="s">
        <v>1854</v>
      </c>
      <c r="G541" s="56" t="s">
        <v>416</v>
      </c>
      <c r="H541" s="56" t="s">
        <v>417</v>
      </c>
      <c r="I541" s="57">
        <v>176.99</v>
      </c>
      <c r="J541" s="59">
        <v>200.0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54" t="s">
        <v>1855</v>
      </c>
      <c r="B542" s="55">
        <v>46115.0</v>
      </c>
      <c r="C542" s="56" t="s">
        <v>191</v>
      </c>
      <c r="D542" s="56">
        <v>425.0</v>
      </c>
      <c r="E542" s="56" t="s">
        <v>1856</v>
      </c>
      <c r="F542" s="56" t="s">
        <v>1856</v>
      </c>
      <c r="G542" s="56" t="s">
        <v>371</v>
      </c>
      <c r="H542" s="56" t="s">
        <v>1857</v>
      </c>
      <c r="I542" s="57">
        <v>176.99</v>
      </c>
      <c r="J542" s="59">
        <v>200.0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54" t="s">
        <v>1858</v>
      </c>
      <c r="B543" s="55">
        <v>46115.0</v>
      </c>
      <c r="C543" s="56" t="s">
        <v>191</v>
      </c>
      <c r="D543" s="56">
        <v>429.0</v>
      </c>
      <c r="E543" s="56" t="s">
        <v>1859</v>
      </c>
      <c r="F543" s="56" t="s">
        <v>1859</v>
      </c>
      <c r="G543" s="56" t="s">
        <v>1804</v>
      </c>
      <c r="H543" s="56" t="s">
        <v>1777</v>
      </c>
      <c r="I543" s="57">
        <v>673.0</v>
      </c>
      <c r="J543" s="59">
        <v>760.49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54" t="s">
        <v>1860</v>
      </c>
      <c r="B544" s="55">
        <v>46115.0</v>
      </c>
      <c r="C544" s="56" t="s">
        <v>191</v>
      </c>
      <c r="D544" s="56">
        <v>424.0</v>
      </c>
      <c r="E544" s="56" t="s">
        <v>1861</v>
      </c>
      <c r="F544" s="56" t="s">
        <v>1861</v>
      </c>
      <c r="G544" s="56" t="s">
        <v>836</v>
      </c>
      <c r="H544" s="56" t="s">
        <v>1862</v>
      </c>
      <c r="I544" s="57">
        <v>88.5</v>
      </c>
      <c r="J544" s="59">
        <v>100.0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54" t="s">
        <v>1863</v>
      </c>
      <c r="B545" s="55">
        <v>46115.0</v>
      </c>
      <c r="C545" s="56" t="s">
        <v>191</v>
      </c>
      <c r="D545" s="56">
        <v>423.0</v>
      </c>
      <c r="E545" s="56" t="s">
        <v>1864</v>
      </c>
      <c r="F545" s="56" t="s">
        <v>1864</v>
      </c>
      <c r="G545" s="56" t="s">
        <v>338</v>
      </c>
      <c r="H545" s="56" t="s">
        <v>1865</v>
      </c>
      <c r="I545" s="57">
        <v>450.0</v>
      </c>
      <c r="J545" s="59">
        <v>508.5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54" t="s">
        <v>1866</v>
      </c>
      <c r="B546" s="55">
        <v>46115.0</v>
      </c>
      <c r="C546" s="56" t="s">
        <v>191</v>
      </c>
      <c r="D546" s="56">
        <v>422.0</v>
      </c>
      <c r="E546" s="56" t="s">
        <v>1867</v>
      </c>
      <c r="F546" s="56" t="s">
        <v>1867</v>
      </c>
      <c r="G546" s="56" t="s">
        <v>1868</v>
      </c>
      <c r="H546" s="56" t="s">
        <v>1869</v>
      </c>
      <c r="I546" s="57">
        <v>44.25</v>
      </c>
      <c r="J546" s="59">
        <v>50.0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54" t="s">
        <v>1870</v>
      </c>
      <c r="B547" s="55">
        <v>46115.0</v>
      </c>
      <c r="C547" s="56" t="s">
        <v>191</v>
      </c>
      <c r="D547" s="56">
        <v>421.0</v>
      </c>
      <c r="E547" s="56" t="s">
        <v>1871</v>
      </c>
      <c r="F547" s="56" t="s">
        <v>1871</v>
      </c>
      <c r="G547" s="56" t="s">
        <v>1872</v>
      </c>
      <c r="H547" s="56" t="s">
        <v>1873</v>
      </c>
      <c r="I547" s="57">
        <v>88.5</v>
      </c>
      <c r="J547" s="59">
        <v>100.0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54" t="s">
        <v>1874</v>
      </c>
      <c r="B548" s="55">
        <v>46115.0</v>
      </c>
      <c r="C548" s="56" t="s">
        <v>191</v>
      </c>
      <c r="D548" s="56">
        <v>420.0</v>
      </c>
      <c r="E548" s="56" t="s">
        <v>1875</v>
      </c>
      <c r="F548" s="56" t="s">
        <v>1875</v>
      </c>
      <c r="G548" s="56" t="s">
        <v>1872</v>
      </c>
      <c r="H548" s="56" t="s">
        <v>1876</v>
      </c>
      <c r="I548" s="57">
        <v>88.5</v>
      </c>
      <c r="J548" s="59">
        <v>100.0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54">
        <v>1.03254500000044E15</v>
      </c>
      <c r="B549" s="55">
        <v>46115.0</v>
      </c>
      <c r="C549" s="56" t="s">
        <v>191</v>
      </c>
      <c r="D549" s="56">
        <v>419.0</v>
      </c>
      <c r="E549" s="56" t="s">
        <v>1877</v>
      </c>
      <c r="F549" s="56" t="s">
        <v>1877</v>
      </c>
      <c r="G549" s="56" t="s">
        <v>1766</v>
      </c>
      <c r="H549" s="56" t="s">
        <v>1767</v>
      </c>
      <c r="I549" s="57">
        <v>71.68</v>
      </c>
      <c r="J549" s="59">
        <v>81.0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54" t="s">
        <v>1878</v>
      </c>
      <c r="B550" s="55">
        <v>46115.0</v>
      </c>
      <c r="C550" s="56" t="s">
        <v>191</v>
      </c>
      <c r="D550" s="56">
        <v>418.0</v>
      </c>
      <c r="E550" s="56" t="s">
        <v>1879</v>
      </c>
      <c r="F550" s="56" t="s">
        <v>1879</v>
      </c>
      <c r="G550" s="56" t="s">
        <v>1872</v>
      </c>
      <c r="H550" s="56" t="s">
        <v>1880</v>
      </c>
      <c r="I550" s="57">
        <v>132.74</v>
      </c>
      <c r="J550" s="59">
        <v>150.0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54" t="s">
        <v>1881</v>
      </c>
      <c r="B551" s="55">
        <v>46115.0</v>
      </c>
      <c r="C551" s="56" t="s">
        <v>191</v>
      </c>
      <c r="D551" s="56">
        <v>417.0</v>
      </c>
      <c r="E551" s="56" t="s">
        <v>1882</v>
      </c>
      <c r="F551" s="56" t="s">
        <v>1882</v>
      </c>
      <c r="G551" s="56" t="s">
        <v>1835</v>
      </c>
      <c r="H551" s="56" t="s">
        <v>1883</v>
      </c>
      <c r="I551" s="57">
        <v>88.5</v>
      </c>
      <c r="J551" s="59">
        <v>100.0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54" t="s">
        <v>1884</v>
      </c>
      <c r="B552" s="55">
        <v>46115.0</v>
      </c>
      <c r="C552" s="56" t="s">
        <v>191</v>
      </c>
      <c r="D552" s="56">
        <v>416.0</v>
      </c>
      <c r="E552" s="56" t="s">
        <v>1885</v>
      </c>
      <c r="F552" s="56" t="s">
        <v>1885</v>
      </c>
      <c r="G552" s="56" t="s">
        <v>1872</v>
      </c>
      <c r="H552" s="56" t="s">
        <v>1886</v>
      </c>
      <c r="I552" s="57">
        <v>17.7</v>
      </c>
      <c r="J552" s="59">
        <v>20.0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54" t="s">
        <v>1887</v>
      </c>
      <c r="B553" s="55">
        <v>46115.0</v>
      </c>
      <c r="C553" s="56" t="s">
        <v>191</v>
      </c>
      <c r="D553" s="56">
        <v>415.0</v>
      </c>
      <c r="E553" s="56" t="s">
        <v>1888</v>
      </c>
      <c r="F553" s="56" t="s">
        <v>1888</v>
      </c>
      <c r="G553" s="56" t="s">
        <v>1872</v>
      </c>
      <c r="H553" s="56" t="s">
        <v>1889</v>
      </c>
      <c r="I553" s="57">
        <v>132.74</v>
      </c>
      <c r="J553" s="59">
        <v>150.0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54" t="s">
        <v>1890</v>
      </c>
      <c r="B554" s="55">
        <v>46115.0</v>
      </c>
      <c r="C554" s="56" t="s">
        <v>191</v>
      </c>
      <c r="D554" s="56">
        <v>414.0</v>
      </c>
      <c r="E554" s="56" t="s">
        <v>1891</v>
      </c>
      <c r="F554" s="56" t="s">
        <v>1891</v>
      </c>
      <c r="G554" s="56" t="s">
        <v>324</v>
      </c>
      <c r="H554" s="56" t="s">
        <v>1892</v>
      </c>
      <c r="I554" s="57">
        <v>44.25</v>
      </c>
      <c r="J554" s="59">
        <v>50.0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54" t="s">
        <v>1893</v>
      </c>
      <c r="B555" s="55">
        <v>46115.0</v>
      </c>
      <c r="C555" s="56" t="s">
        <v>191</v>
      </c>
      <c r="D555" s="56">
        <v>413.0</v>
      </c>
      <c r="E555" s="56" t="s">
        <v>1894</v>
      </c>
      <c r="F555" s="56" t="s">
        <v>1894</v>
      </c>
      <c r="G555" s="56" t="s">
        <v>324</v>
      </c>
      <c r="H555" s="56" t="s">
        <v>1895</v>
      </c>
      <c r="I555" s="57">
        <v>44.25</v>
      </c>
      <c r="J555" s="59">
        <v>50.0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54" t="s">
        <v>1896</v>
      </c>
      <c r="B556" s="55">
        <v>46084.0</v>
      </c>
      <c r="C556" s="56" t="s">
        <v>191</v>
      </c>
      <c r="D556" s="56">
        <v>412.0</v>
      </c>
      <c r="E556" s="56" t="s">
        <v>1897</v>
      </c>
      <c r="F556" s="56" t="s">
        <v>1897</v>
      </c>
      <c r="G556" s="56" t="s">
        <v>1609</v>
      </c>
      <c r="H556" s="56" t="s">
        <v>1898</v>
      </c>
      <c r="I556" s="57">
        <v>88.5</v>
      </c>
      <c r="J556" s="59">
        <v>100.0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54" t="s">
        <v>1899</v>
      </c>
      <c r="B557" s="55">
        <v>46084.0</v>
      </c>
      <c r="C557" s="56" t="s">
        <v>191</v>
      </c>
      <c r="D557" s="56">
        <v>411.0</v>
      </c>
      <c r="E557" s="56" t="s">
        <v>1900</v>
      </c>
      <c r="F557" s="56" t="s">
        <v>1900</v>
      </c>
      <c r="G557" s="56" t="s">
        <v>288</v>
      </c>
      <c r="H557" s="56" t="s">
        <v>696</v>
      </c>
      <c r="I557" s="57">
        <v>13.27</v>
      </c>
      <c r="J557" s="59">
        <v>15.0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54" t="s">
        <v>1901</v>
      </c>
      <c r="B558" s="55">
        <v>46084.0</v>
      </c>
      <c r="C558" s="56" t="s">
        <v>191</v>
      </c>
      <c r="D558" s="56">
        <v>410.0</v>
      </c>
      <c r="E558" s="56" t="s">
        <v>1902</v>
      </c>
      <c r="F558" s="56" t="s">
        <v>1902</v>
      </c>
      <c r="G558" s="56" t="s">
        <v>1903</v>
      </c>
      <c r="H558" s="56" t="s">
        <v>1904</v>
      </c>
      <c r="I558" s="57">
        <v>13.27</v>
      </c>
      <c r="J558" s="59">
        <v>15.0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54">
        <v>1.03254500000043E15</v>
      </c>
      <c r="B559" s="55">
        <v>46084.0</v>
      </c>
      <c r="C559" s="56" t="s">
        <v>191</v>
      </c>
      <c r="D559" s="56">
        <v>409.0</v>
      </c>
      <c r="E559" s="56" t="s">
        <v>1905</v>
      </c>
      <c r="F559" s="56" t="s">
        <v>1905</v>
      </c>
      <c r="G559" s="56" t="s">
        <v>583</v>
      </c>
      <c r="H559" s="56" t="s">
        <v>1906</v>
      </c>
      <c r="I559" s="57">
        <v>265.49</v>
      </c>
      <c r="J559" s="59">
        <v>300.0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54" t="s">
        <v>1907</v>
      </c>
      <c r="B560" s="55">
        <v>46084.0</v>
      </c>
      <c r="C560" s="56" t="s">
        <v>191</v>
      </c>
      <c r="D560" s="56">
        <v>408.0</v>
      </c>
      <c r="E560" s="56" t="s">
        <v>1908</v>
      </c>
      <c r="F560" s="56" t="s">
        <v>1908</v>
      </c>
      <c r="G560" s="56" t="s">
        <v>1126</v>
      </c>
      <c r="H560" s="56" t="s">
        <v>1127</v>
      </c>
      <c r="I560" s="57">
        <v>44.25</v>
      </c>
      <c r="J560" s="59">
        <v>50.0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54" t="s">
        <v>1909</v>
      </c>
      <c r="B561" s="55">
        <v>46084.0</v>
      </c>
      <c r="C561" s="56" t="s">
        <v>191</v>
      </c>
      <c r="D561" s="56">
        <v>407.0</v>
      </c>
      <c r="E561" s="56" t="s">
        <v>1910</v>
      </c>
      <c r="F561" s="56" t="s">
        <v>1910</v>
      </c>
      <c r="G561" s="56" t="s">
        <v>1126</v>
      </c>
      <c r="H561" s="56" t="s">
        <v>1911</v>
      </c>
      <c r="I561" s="57">
        <v>877.19</v>
      </c>
      <c r="J561" s="58">
        <v>1000.0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54" t="s">
        <v>1912</v>
      </c>
      <c r="B562" s="55">
        <v>46084.0</v>
      </c>
      <c r="C562" s="56" t="s">
        <v>191</v>
      </c>
      <c r="D562" s="56">
        <v>406.0</v>
      </c>
      <c r="E562" s="56" t="s">
        <v>1913</v>
      </c>
      <c r="F562" s="56" t="s">
        <v>1913</v>
      </c>
      <c r="G562" s="56" t="s">
        <v>976</v>
      </c>
      <c r="H562" s="56" t="s">
        <v>1914</v>
      </c>
      <c r="I562" s="57">
        <v>20.0</v>
      </c>
      <c r="J562" s="59">
        <v>22.8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54" t="s">
        <v>1915</v>
      </c>
      <c r="B563" s="55">
        <v>46084.0</v>
      </c>
      <c r="C563" s="56" t="s">
        <v>191</v>
      </c>
      <c r="D563" s="56">
        <v>405.0</v>
      </c>
      <c r="E563" s="56" t="s">
        <v>1916</v>
      </c>
      <c r="F563" s="56" t="s">
        <v>1916</v>
      </c>
      <c r="G563" s="56" t="s">
        <v>318</v>
      </c>
      <c r="H563" s="56" t="s">
        <v>319</v>
      </c>
      <c r="I563" s="57">
        <v>263.16</v>
      </c>
      <c r="J563" s="59">
        <v>300.0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54" t="s">
        <v>1917</v>
      </c>
      <c r="B564" s="55">
        <v>46084.0</v>
      </c>
      <c r="C564" s="56" t="s">
        <v>191</v>
      </c>
      <c r="D564" s="56">
        <v>404.0</v>
      </c>
      <c r="E564" s="56" t="s">
        <v>1918</v>
      </c>
      <c r="F564" s="56" t="s">
        <v>1918</v>
      </c>
      <c r="G564" s="56" t="s">
        <v>416</v>
      </c>
      <c r="H564" s="56" t="s">
        <v>417</v>
      </c>
      <c r="I564" s="57">
        <v>87.72</v>
      </c>
      <c r="J564" s="59">
        <v>100.0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54" t="s">
        <v>1919</v>
      </c>
      <c r="B565" s="55">
        <v>46084.0</v>
      </c>
      <c r="C565" s="56" t="s">
        <v>191</v>
      </c>
      <c r="D565" s="56">
        <v>403.0</v>
      </c>
      <c r="E565" s="56" t="s">
        <v>1920</v>
      </c>
      <c r="F565" s="56" t="s">
        <v>1920</v>
      </c>
      <c r="G565" s="56" t="s">
        <v>836</v>
      </c>
      <c r="H565" s="56" t="s">
        <v>1921</v>
      </c>
      <c r="I565" s="57">
        <v>10.0</v>
      </c>
      <c r="J565" s="59">
        <v>11.4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54" t="s">
        <v>1922</v>
      </c>
      <c r="B566" s="55">
        <v>46084.0</v>
      </c>
      <c r="C566" s="56" t="s">
        <v>191</v>
      </c>
      <c r="D566" s="56">
        <v>402.0</v>
      </c>
      <c r="E566" s="56" t="s">
        <v>1923</v>
      </c>
      <c r="F566" s="56" t="s">
        <v>1923</v>
      </c>
      <c r="G566" s="56" t="s">
        <v>371</v>
      </c>
      <c r="H566" s="56" t="s">
        <v>1924</v>
      </c>
      <c r="I566" s="57">
        <v>17.54</v>
      </c>
      <c r="J566" s="59">
        <v>20.0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54" t="s">
        <v>1925</v>
      </c>
      <c r="B567" s="55">
        <v>46084.0</v>
      </c>
      <c r="C567" s="56" t="s">
        <v>191</v>
      </c>
      <c r="D567" s="56">
        <v>400.0</v>
      </c>
      <c r="E567" s="56" t="s">
        <v>1926</v>
      </c>
      <c r="F567" s="56" t="s">
        <v>1926</v>
      </c>
      <c r="G567" s="56" t="s">
        <v>324</v>
      </c>
      <c r="H567" s="56" t="s">
        <v>1927</v>
      </c>
      <c r="I567" s="57">
        <v>87.72</v>
      </c>
      <c r="J567" s="59">
        <v>100.0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54" t="s">
        <v>1928</v>
      </c>
      <c r="B568" s="55">
        <v>46084.0</v>
      </c>
      <c r="C568" s="56" t="s">
        <v>191</v>
      </c>
      <c r="D568" s="56">
        <v>401.0</v>
      </c>
      <c r="E568" s="56" t="s">
        <v>1929</v>
      </c>
      <c r="F568" s="56" t="s">
        <v>1929</v>
      </c>
      <c r="G568" s="56" t="s">
        <v>324</v>
      </c>
      <c r="H568" s="56" t="s">
        <v>1930</v>
      </c>
      <c r="I568" s="57">
        <v>131.58</v>
      </c>
      <c r="J568" s="59">
        <v>150.0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54" t="s">
        <v>1931</v>
      </c>
      <c r="B569" s="55">
        <v>46084.0</v>
      </c>
      <c r="C569" s="56" t="s">
        <v>191</v>
      </c>
      <c r="D569" s="56">
        <v>399.0</v>
      </c>
      <c r="E569" s="56" t="s">
        <v>1932</v>
      </c>
      <c r="F569" s="56" t="s">
        <v>1932</v>
      </c>
      <c r="G569" s="56" t="s">
        <v>1206</v>
      </c>
      <c r="H569" s="56" t="s">
        <v>1933</v>
      </c>
      <c r="I569" s="57">
        <v>87.72</v>
      </c>
      <c r="J569" s="59">
        <v>100.0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54" t="s">
        <v>1934</v>
      </c>
      <c r="B570" s="55">
        <v>46084.0</v>
      </c>
      <c r="C570" s="56" t="s">
        <v>191</v>
      </c>
      <c r="D570" s="56">
        <v>398.0</v>
      </c>
      <c r="E570" s="56" t="s">
        <v>1935</v>
      </c>
      <c r="F570" s="56" t="s">
        <v>1935</v>
      </c>
      <c r="G570" s="56" t="s">
        <v>836</v>
      </c>
      <c r="H570" s="56" t="s">
        <v>1921</v>
      </c>
      <c r="I570" s="57">
        <v>614.04</v>
      </c>
      <c r="J570" s="59">
        <v>700.0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54" t="s">
        <v>1936</v>
      </c>
      <c r="B571" s="55">
        <v>46084.0</v>
      </c>
      <c r="C571" s="56" t="s">
        <v>191</v>
      </c>
      <c r="D571" s="56">
        <v>397.0</v>
      </c>
      <c r="E571" s="56" t="s">
        <v>1937</v>
      </c>
      <c r="F571" s="56" t="s">
        <v>1937</v>
      </c>
      <c r="G571" s="56" t="s">
        <v>836</v>
      </c>
      <c r="H571" s="56" t="s">
        <v>837</v>
      </c>
      <c r="I571" s="57">
        <v>450.0</v>
      </c>
      <c r="J571" s="58">
        <v>95850.0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54" t="s">
        <v>1938</v>
      </c>
      <c r="B572" s="55">
        <v>46084.0</v>
      </c>
      <c r="C572" s="56" t="s">
        <v>191</v>
      </c>
      <c r="D572" s="56">
        <v>396.0</v>
      </c>
      <c r="E572" s="56" t="s">
        <v>1939</v>
      </c>
      <c r="F572" s="56" t="s">
        <v>1939</v>
      </c>
      <c r="G572" s="56" t="s">
        <v>1766</v>
      </c>
      <c r="H572" s="56" t="s">
        <v>1767</v>
      </c>
      <c r="I572" s="57">
        <v>102.0</v>
      </c>
      <c r="J572" s="59">
        <v>116.28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54" t="s">
        <v>1940</v>
      </c>
      <c r="B573" s="55">
        <v>46084.0</v>
      </c>
      <c r="C573" s="56" t="s">
        <v>191</v>
      </c>
      <c r="D573" s="56">
        <v>395.0</v>
      </c>
      <c r="E573" s="56" t="s">
        <v>1941</v>
      </c>
      <c r="F573" s="56" t="s">
        <v>1941</v>
      </c>
      <c r="G573" s="56" t="s">
        <v>318</v>
      </c>
      <c r="H573" s="56" t="s">
        <v>1942</v>
      </c>
      <c r="I573" s="57">
        <v>114.04</v>
      </c>
      <c r="J573" s="59">
        <v>130.0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54" t="s">
        <v>1943</v>
      </c>
      <c r="B574" s="55">
        <v>46084.0</v>
      </c>
      <c r="C574" s="56" t="s">
        <v>191</v>
      </c>
      <c r="D574" s="56">
        <v>394.0</v>
      </c>
      <c r="E574" s="56" t="s">
        <v>1944</v>
      </c>
      <c r="F574" s="56" t="s">
        <v>1944</v>
      </c>
      <c r="G574" s="56" t="s">
        <v>1945</v>
      </c>
      <c r="H574" s="56" t="s">
        <v>1946</v>
      </c>
      <c r="I574" s="57">
        <v>87.72</v>
      </c>
      <c r="J574" s="59">
        <v>100.0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54" t="s">
        <v>1947</v>
      </c>
      <c r="B575" s="55">
        <v>46084.0</v>
      </c>
      <c r="C575" s="56" t="s">
        <v>191</v>
      </c>
      <c r="D575" s="56">
        <v>393.0</v>
      </c>
      <c r="E575" s="56" t="s">
        <v>1948</v>
      </c>
      <c r="F575" s="56" t="s">
        <v>1948</v>
      </c>
      <c r="G575" s="56" t="s">
        <v>309</v>
      </c>
      <c r="H575" s="56" t="s">
        <v>1949</v>
      </c>
      <c r="I575" s="57">
        <v>87.72</v>
      </c>
      <c r="J575" s="59">
        <v>100.0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54" t="s">
        <v>1950</v>
      </c>
      <c r="B576" s="55">
        <v>46084.0</v>
      </c>
      <c r="C576" s="56" t="s">
        <v>191</v>
      </c>
      <c r="D576" s="56">
        <v>392.0</v>
      </c>
      <c r="E576" s="56" t="s">
        <v>1951</v>
      </c>
      <c r="F576" s="56" t="s">
        <v>1951</v>
      </c>
      <c r="G576" s="56" t="s">
        <v>1945</v>
      </c>
      <c r="H576" s="56" t="s">
        <v>1952</v>
      </c>
      <c r="I576" s="57">
        <v>175.44</v>
      </c>
      <c r="J576" s="59">
        <v>200.0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54" t="s">
        <v>1953</v>
      </c>
      <c r="B577" s="55">
        <v>46084.0</v>
      </c>
      <c r="C577" s="56" t="s">
        <v>191</v>
      </c>
      <c r="D577" s="56">
        <v>391.0</v>
      </c>
      <c r="E577" s="56" t="s">
        <v>1954</v>
      </c>
      <c r="F577" s="56" t="s">
        <v>1954</v>
      </c>
      <c r="G577" s="56" t="s">
        <v>1326</v>
      </c>
      <c r="H577" s="56" t="s">
        <v>1955</v>
      </c>
      <c r="I577" s="57">
        <v>26.32</v>
      </c>
      <c r="J577" s="59">
        <v>30.0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54">
        <v>1.03254500000041E15</v>
      </c>
      <c r="B578" s="55">
        <v>46084.0</v>
      </c>
      <c r="C578" s="56" t="s">
        <v>191</v>
      </c>
      <c r="D578" s="56">
        <v>389.0</v>
      </c>
      <c r="E578" s="56" t="s">
        <v>1956</v>
      </c>
      <c r="F578" s="56" t="s">
        <v>1956</v>
      </c>
      <c r="G578" s="56" t="s">
        <v>245</v>
      </c>
      <c r="H578" s="56" t="s">
        <v>1957</v>
      </c>
      <c r="I578" s="57">
        <v>175.44</v>
      </c>
      <c r="J578" s="59">
        <v>200.0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54" t="s">
        <v>1958</v>
      </c>
      <c r="B579" s="55">
        <v>46084.0</v>
      </c>
      <c r="C579" s="56" t="s">
        <v>191</v>
      </c>
      <c r="D579" s="56">
        <v>388.0</v>
      </c>
      <c r="E579" s="56" t="s">
        <v>1959</v>
      </c>
      <c r="F579" s="56" t="s">
        <v>1959</v>
      </c>
      <c r="G579" s="56" t="s">
        <v>309</v>
      </c>
      <c r="H579" s="56" t="s">
        <v>1949</v>
      </c>
      <c r="I579" s="57">
        <v>87.72</v>
      </c>
      <c r="J579" s="59">
        <v>100.0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54" t="s">
        <v>1960</v>
      </c>
      <c r="B580" s="55">
        <v>46084.0</v>
      </c>
      <c r="C580" s="56" t="s">
        <v>191</v>
      </c>
      <c r="D580" s="56">
        <v>387.0</v>
      </c>
      <c r="E580" s="56" t="s">
        <v>1961</v>
      </c>
      <c r="F580" s="56" t="s">
        <v>1961</v>
      </c>
      <c r="G580" s="56" t="s">
        <v>636</v>
      </c>
      <c r="H580" s="56" t="s">
        <v>1962</v>
      </c>
      <c r="I580" s="57">
        <v>43.86</v>
      </c>
      <c r="J580" s="59">
        <v>50.0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54" t="s">
        <v>1963</v>
      </c>
      <c r="B581" s="55">
        <v>46084.0</v>
      </c>
      <c r="C581" s="56" t="s">
        <v>191</v>
      </c>
      <c r="D581" s="56">
        <v>386.0</v>
      </c>
      <c r="E581" s="56" t="s">
        <v>1964</v>
      </c>
      <c r="F581" s="56" t="s">
        <v>1964</v>
      </c>
      <c r="G581" s="56" t="s">
        <v>1945</v>
      </c>
      <c r="H581" s="56" t="s">
        <v>1952</v>
      </c>
      <c r="I581" s="57">
        <v>87.72</v>
      </c>
      <c r="J581" s="59">
        <v>100.0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54" t="s">
        <v>1965</v>
      </c>
      <c r="B582" s="55">
        <v>46084.0</v>
      </c>
      <c r="C582" s="56" t="s">
        <v>191</v>
      </c>
      <c r="D582" s="56">
        <v>385.0</v>
      </c>
      <c r="E582" s="56" t="s">
        <v>1966</v>
      </c>
      <c r="F582" s="56" t="s">
        <v>1966</v>
      </c>
      <c r="G582" s="56" t="s">
        <v>1326</v>
      </c>
      <c r="H582" s="56" t="s">
        <v>1967</v>
      </c>
      <c r="I582" s="57">
        <v>280.7</v>
      </c>
      <c r="J582" s="59">
        <v>320.0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54" t="s">
        <v>1968</v>
      </c>
      <c r="B583" s="55">
        <v>46084.0</v>
      </c>
      <c r="C583" s="56" t="s">
        <v>191</v>
      </c>
      <c r="D583" s="56">
        <v>390.0</v>
      </c>
      <c r="E583" s="56" t="s">
        <v>1969</v>
      </c>
      <c r="F583" s="56" t="s">
        <v>1969</v>
      </c>
      <c r="G583" s="56" t="s">
        <v>1970</v>
      </c>
      <c r="H583" s="56" t="s">
        <v>1971</v>
      </c>
      <c r="I583" s="57">
        <v>10.53</v>
      </c>
      <c r="J583" s="59">
        <v>12.0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54" t="s">
        <v>1972</v>
      </c>
      <c r="B584" s="55">
        <v>46084.0</v>
      </c>
      <c r="C584" s="56" t="s">
        <v>191</v>
      </c>
      <c r="D584" s="56">
        <v>384.0</v>
      </c>
      <c r="E584" s="56" t="s">
        <v>1973</v>
      </c>
      <c r="F584" s="56" t="s">
        <v>1973</v>
      </c>
      <c r="G584" s="56" t="s">
        <v>1974</v>
      </c>
      <c r="H584" s="56" t="s">
        <v>1975</v>
      </c>
      <c r="I584" s="57">
        <v>438.6</v>
      </c>
      <c r="J584" s="59">
        <v>500.0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54" t="s">
        <v>1976</v>
      </c>
      <c r="B585" s="55">
        <v>46084.0</v>
      </c>
      <c r="C585" s="56" t="s">
        <v>191</v>
      </c>
      <c r="D585" s="56">
        <v>383.0</v>
      </c>
      <c r="E585" s="56" t="s">
        <v>1977</v>
      </c>
      <c r="F585" s="56" t="s">
        <v>1977</v>
      </c>
      <c r="G585" s="56" t="s">
        <v>1059</v>
      </c>
      <c r="H585" s="56" t="s">
        <v>1978</v>
      </c>
      <c r="I585" s="57">
        <v>219.3</v>
      </c>
      <c r="J585" s="59">
        <v>250.0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54" t="s">
        <v>1979</v>
      </c>
      <c r="B586" s="55">
        <v>46084.0</v>
      </c>
      <c r="C586" s="56" t="s">
        <v>191</v>
      </c>
      <c r="D586" s="56">
        <v>382.0</v>
      </c>
      <c r="E586" s="56" t="s">
        <v>1980</v>
      </c>
      <c r="F586" s="56" t="s">
        <v>1980</v>
      </c>
      <c r="G586" s="56" t="s">
        <v>1326</v>
      </c>
      <c r="H586" s="56" t="s">
        <v>1981</v>
      </c>
      <c r="I586" s="57">
        <v>43.86</v>
      </c>
      <c r="J586" s="59">
        <v>50.0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54">
        <v>1.0325450000004E15</v>
      </c>
      <c r="B587" s="55">
        <v>46084.0</v>
      </c>
      <c r="C587" s="56" t="s">
        <v>191</v>
      </c>
      <c r="D587" s="56">
        <v>381.0</v>
      </c>
      <c r="E587" s="56" t="s">
        <v>1982</v>
      </c>
      <c r="F587" s="56" t="s">
        <v>1982</v>
      </c>
      <c r="G587" s="56" t="s">
        <v>1810</v>
      </c>
      <c r="H587" s="56" t="s">
        <v>765</v>
      </c>
      <c r="I587" s="57">
        <v>48.25</v>
      </c>
      <c r="J587" s="59">
        <v>55.0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54" t="s">
        <v>1983</v>
      </c>
      <c r="B588" s="55">
        <v>46084.0</v>
      </c>
      <c r="C588" s="56" t="s">
        <v>191</v>
      </c>
      <c r="D588" s="56">
        <v>380.0</v>
      </c>
      <c r="E588" s="56" t="s">
        <v>1984</v>
      </c>
      <c r="F588" s="56" t="s">
        <v>1984</v>
      </c>
      <c r="G588" s="56" t="s">
        <v>1059</v>
      </c>
      <c r="H588" s="56" t="s">
        <v>1060</v>
      </c>
      <c r="I588" s="57">
        <v>43.86</v>
      </c>
      <c r="J588" s="59">
        <v>50.0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54" t="s">
        <v>1985</v>
      </c>
      <c r="B589" s="55">
        <v>46084.0</v>
      </c>
      <c r="C589" s="56" t="s">
        <v>191</v>
      </c>
      <c r="D589" s="56">
        <v>379.0</v>
      </c>
      <c r="E589" s="56" t="s">
        <v>1986</v>
      </c>
      <c r="F589" s="56" t="s">
        <v>1986</v>
      </c>
      <c r="G589" s="56" t="s">
        <v>575</v>
      </c>
      <c r="H589" s="56" t="s">
        <v>576</v>
      </c>
      <c r="I589" s="57">
        <v>17.54</v>
      </c>
      <c r="J589" s="59">
        <v>20.0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54" t="s">
        <v>1987</v>
      </c>
      <c r="B590" s="55">
        <v>46084.0</v>
      </c>
      <c r="C590" s="56" t="s">
        <v>191</v>
      </c>
      <c r="D590" s="56">
        <v>378.0</v>
      </c>
      <c r="E590" s="56" t="s">
        <v>1988</v>
      </c>
      <c r="F590" s="56" t="s">
        <v>1988</v>
      </c>
      <c r="G590" s="56" t="s">
        <v>1380</v>
      </c>
      <c r="H590" s="56" t="s">
        <v>1989</v>
      </c>
      <c r="I590" s="57">
        <v>43.86</v>
      </c>
      <c r="J590" s="59">
        <v>50.0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54" t="s">
        <v>1990</v>
      </c>
      <c r="B591" s="55">
        <v>46084.0</v>
      </c>
      <c r="C591" s="56" t="s">
        <v>191</v>
      </c>
      <c r="D591" s="56">
        <v>377.0</v>
      </c>
      <c r="E591" s="56" t="s">
        <v>1991</v>
      </c>
      <c r="F591" s="56" t="s">
        <v>1991</v>
      </c>
      <c r="G591" s="56" t="s">
        <v>575</v>
      </c>
      <c r="H591" s="56" t="s">
        <v>576</v>
      </c>
      <c r="I591" s="57">
        <v>17.54</v>
      </c>
      <c r="J591" s="59">
        <v>20.0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54" t="s">
        <v>1992</v>
      </c>
      <c r="B592" s="55">
        <v>46084.0</v>
      </c>
      <c r="C592" s="56" t="s">
        <v>191</v>
      </c>
      <c r="D592" s="56">
        <v>376.0</v>
      </c>
      <c r="E592" s="56" t="s">
        <v>1993</v>
      </c>
      <c r="F592" s="56" t="s">
        <v>1993</v>
      </c>
      <c r="G592" s="56" t="s">
        <v>1704</v>
      </c>
      <c r="H592" s="56" t="s">
        <v>1994</v>
      </c>
      <c r="I592" s="57">
        <v>263.16</v>
      </c>
      <c r="J592" s="59">
        <v>300.0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54" t="s">
        <v>1995</v>
      </c>
      <c r="B593" s="55">
        <v>46084.0</v>
      </c>
      <c r="C593" s="56" t="s">
        <v>191</v>
      </c>
      <c r="D593" s="56">
        <v>375.0</v>
      </c>
      <c r="E593" s="56" t="s">
        <v>1996</v>
      </c>
      <c r="F593" s="56" t="s">
        <v>1996</v>
      </c>
      <c r="G593" s="56" t="s">
        <v>245</v>
      </c>
      <c r="H593" s="56" t="s">
        <v>827</v>
      </c>
      <c r="I593" s="57">
        <v>438.6</v>
      </c>
      <c r="J593" s="59">
        <v>500.0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54" t="s">
        <v>1997</v>
      </c>
      <c r="B594" s="55">
        <v>46084.0</v>
      </c>
      <c r="C594" s="56" t="s">
        <v>191</v>
      </c>
      <c r="D594" s="56">
        <v>374.0</v>
      </c>
      <c r="E594" s="56" t="s">
        <v>1998</v>
      </c>
      <c r="F594" s="56" t="s">
        <v>1998</v>
      </c>
      <c r="G594" s="56" t="s">
        <v>636</v>
      </c>
      <c r="H594" s="56" t="s">
        <v>637</v>
      </c>
      <c r="I594" s="57">
        <v>482.46</v>
      </c>
      <c r="J594" s="59">
        <v>550.0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54" t="s">
        <v>1999</v>
      </c>
      <c r="B595" s="55">
        <v>46084.0</v>
      </c>
      <c r="C595" s="56" t="s">
        <v>191</v>
      </c>
      <c r="D595" s="56">
        <v>373.0</v>
      </c>
      <c r="E595" s="56" t="s">
        <v>2000</v>
      </c>
      <c r="F595" s="56" t="s">
        <v>2000</v>
      </c>
      <c r="G595" s="56" t="s">
        <v>273</v>
      </c>
      <c r="H595" s="56" t="s">
        <v>424</v>
      </c>
      <c r="I595" s="57">
        <v>10.53</v>
      </c>
      <c r="J595" s="59">
        <v>12.0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54">
        <v>1.03254500000039E15</v>
      </c>
      <c r="B596" s="55">
        <v>46084.0</v>
      </c>
      <c r="C596" s="56" t="s">
        <v>191</v>
      </c>
      <c r="D596" s="56">
        <v>372.0</v>
      </c>
      <c r="E596" s="56" t="s">
        <v>2001</v>
      </c>
      <c r="F596" s="56" t="s">
        <v>2001</v>
      </c>
      <c r="G596" s="56" t="s">
        <v>1847</v>
      </c>
      <c r="H596" s="56" t="s">
        <v>1848</v>
      </c>
      <c r="I596" s="57">
        <v>263.16</v>
      </c>
      <c r="J596" s="59">
        <v>300.0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54" t="s">
        <v>2002</v>
      </c>
      <c r="B597" s="55">
        <v>46084.0</v>
      </c>
      <c r="C597" s="56" t="s">
        <v>191</v>
      </c>
      <c r="D597" s="56">
        <v>371.0</v>
      </c>
      <c r="E597" s="56" t="s">
        <v>2003</v>
      </c>
      <c r="F597" s="56" t="s">
        <v>2003</v>
      </c>
      <c r="G597" s="56" t="s">
        <v>1847</v>
      </c>
      <c r="H597" s="56" t="s">
        <v>1848</v>
      </c>
      <c r="I597" s="57">
        <v>87.72</v>
      </c>
      <c r="J597" s="59">
        <v>100.0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54" t="s">
        <v>2004</v>
      </c>
      <c r="B598" s="55">
        <v>46084.0</v>
      </c>
      <c r="C598" s="56" t="s">
        <v>191</v>
      </c>
      <c r="D598" s="56">
        <v>370.0</v>
      </c>
      <c r="E598" s="56" t="s">
        <v>2005</v>
      </c>
      <c r="F598" s="56" t="s">
        <v>2005</v>
      </c>
      <c r="G598" s="56" t="s">
        <v>449</v>
      </c>
      <c r="H598" s="56" t="s">
        <v>450</v>
      </c>
      <c r="I598" s="57">
        <v>26.32</v>
      </c>
      <c r="J598" s="59">
        <v>30.0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54" t="s">
        <v>2006</v>
      </c>
      <c r="B599" s="55">
        <v>46084.0</v>
      </c>
      <c r="C599" s="56" t="s">
        <v>191</v>
      </c>
      <c r="D599" s="56">
        <v>369.0</v>
      </c>
      <c r="E599" s="56" t="s">
        <v>2007</v>
      </c>
      <c r="F599" s="56" t="s">
        <v>2007</v>
      </c>
      <c r="G599" s="56" t="s">
        <v>1787</v>
      </c>
      <c r="H599" s="56" t="s">
        <v>2008</v>
      </c>
      <c r="I599" s="57">
        <v>10.0</v>
      </c>
      <c r="J599" s="59">
        <v>11.4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54" t="s">
        <v>2009</v>
      </c>
      <c r="B600" s="55">
        <v>46084.0</v>
      </c>
      <c r="C600" s="56" t="s">
        <v>191</v>
      </c>
      <c r="D600" s="56">
        <v>368.0</v>
      </c>
      <c r="E600" s="56" t="s">
        <v>2010</v>
      </c>
      <c r="F600" s="56" t="s">
        <v>2010</v>
      </c>
      <c r="G600" s="56" t="s">
        <v>1787</v>
      </c>
      <c r="H600" s="56" t="s">
        <v>2011</v>
      </c>
      <c r="I600" s="57">
        <v>87.72</v>
      </c>
      <c r="J600" s="59">
        <v>100.0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54" t="s">
        <v>2012</v>
      </c>
      <c r="B601" s="55">
        <v>46084.0</v>
      </c>
      <c r="C601" s="56" t="s">
        <v>191</v>
      </c>
      <c r="D601" s="56">
        <v>367.0</v>
      </c>
      <c r="E601" s="56" t="s">
        <v>2013</v>
      </c>
      <c r="F601" s="56" t="s">
        <v>2013</v>
      </c>
      <c r="G601" s="56" t="s">
        <v>1692</v>
      </c>
      <c r="H601" s="56" t="s">
        <v>2014</v>
      </c>
      <c r="I601" s="57">
        <v>43.86</v>
      </c>
      <c r="J601" s="59">
        <v>50.0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54" t="s">
        <v>2015</v>
      </c>
      <c r="B602" s="55">
        <v>46084.0</v>
      </c>
      <c r="C602" s="56" t="s">
        <v>191</v>
      </c>
      <c r="D602" s="56">
        <v>366.0</v>
      </c>
      <c r="E602" s="56" t="s">
        <v>2016</v>
      </c>
      <c r="F602" s="56" t="s">
        <v>2016</v>
      </c>
      <c r="G602" s="56" t="s">
        <v>814</v>
      </c>
      <c r="H602" s="56" t="s">
        <v>2017</v>
      </c>
      <c r="I602" s="57">
        <v>100.0</v>
      </c>
      <c r="J602" s="59">
        <v>114.0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54" t="s">
        <v>2018</v>
      </c>
      <c r="B603" s="55">
        <v>46084.0</v>
      </c>
      <c r="C603" s="56" t="s">
        <v>191</v>
      </c>
      <c r="D603" s="56">
        <v>365.0</v>
      </c>
      <c r="E603" s="56" t="s">
        <v>2019</v>
      </c>
      <c r="F603" s="56" t="s">
        <v>2019</v>
      </c>
      <c r="G603" s="56" t="s">
        <v>1488</v>
      </c>
      <c r="H603" s="56" t="s">
        <v>2020</v>
      </c>
      <c r="I603" s="57">
        <v>125.44</v>
      </c>
      <c r="J603" s="59">
        <v>143.0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54" t="s">
        <v>2021</v>
      </c>
      <c r="B604" s="55">
        <v>46084.0</v>
      </c>
      <c r="C604" s="56" t="s">
        <v>191</v>
      </c>
      <c r="D604" s="56">
        <v>364.0</v>
      </c>
      <c r="E604" s="56" t="s">
        <v>2022</v>
      </c>
      <c r="F604" s="56" t="s">
        <v>2022</v>
      </c>
      <c r="G604" s="56" t="s">
        <v>537</v>
      </c>
      <c r="H604" s="56" t="s">
        <v>2023</v>
      </c>
      <c r="I604" s="57">
        <v>263.16</v>
      </c>
      <c r="J604" s="59">
        <v>300.0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54" t="s">
        <v>2024</v>
      </c>
      <c r="B605" s="55">
        <v>46084.0</v>
      </c>
      <c r="C605" s="56" t="s">
        <v>191</v>
      </c>
      <c r="D605" s="56">
        <v>363.0</v>
      </c>
      <c r="E605" s="56" t="s">
        <v>2025</v>
      </c>
      <c r="F605" s="56" t="s">
        <v>2025</v>
      </c>
      <c r="G605" s="56" t="s">
        <v>902</v>
      </c>
      <c r="H605" s="56" t="s">
        <v>1101</v>
      </c>
      <c r="I605" s="57">
        <v>175.44</v>
      </c>
      <c r="J605" s="59">
        <v>200.0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54">
        <v>1.03254500000038E15</v>
      </c>
      <c r="B606" s="55">
        <v>46084.0</v>
      </c>
      <c r="C606" s="56" t="s">
        <v>191</v>
      </c>
      <c r="D606" s="56">
        <v>362.0</v>
      </c>
      <c r="E606" s="56" t="s">
        <v>2026</v>
      </c>
      <c r="F606" s="56" t="s">
        <v>2026</v>
      </c>
      <c r="G606" s="56" t="s">
        <v>439</v>
      </c>
      <c r="H606" s="56" t="s">
        <v>440</v>
      </c>
      <c r="I606" s="57">
        <v>43.86</v>
      </c>
      <c r="J606" s="59">
        <v>50.0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54" t="s">
        <v>2027</v>
      </c>
      <c r="B607" s="55">
        <v>46084.0</v>
      </c>
      <c r="C607" s="56" t="s">
        <v>191</v>
      </c>
      <c r="D607" s="56">
        <v>361.0</v>
      </c>
      <c r="E607" s="56" t="s">
        <v>2028</v>
      </c>
      <c r="F607" s="56" t="s">
        <v>2028</v>
      </c>
      <c r="G607" s="56" t="s">
        <v>1686</v>
      </c>
      <c r="H607" s="56" t="s">
        <v>2029</v>
      </c>
      <c r="I607" s="57">
        <v>701.75</v>
      </c>
      <c r="J607" s="59">
        <v>800.0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54" t="s">
        <v>2030</v>
      </c>
      <c r="B608" s="55">
        <v>46056.0</v>
      </c>
      <c r="C608" s="56" t="s">
        <v>191</v>
      </c>
      <c r="D608" s="56">
        <v>360.0</v>
      </c>
      <c r="E608" s="56" t="s">
        <v>2031</v>
      </c>
      <c r="F608" s="56" t="s">
        <v>2031</v>
      </c>
      <c r="G608" s="56" t="s">
        <v>1039</v>
      </c>
      <c r="H608" s="56" t="s">
        <v>2032</v>
      </c>
      <c r="I608" s="57">
        <v>43.86</v>
      </c>
      <c r="J608" s="59">
        <v>50.0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54" t="s">
        <v>2033</v>
      </c>
      <c r="B609" s="55">
        <v>46056.0</v>
      </c>
      <c r="C609" s="56" t="s">
        <v>191</v>
      </c>
      <c r="D609" s="56">
        <v>359.0</v>
      </c>
      <c r="E609" s="56" t="s">
        <v>2034</v>
      </c>
      <c r="F609" s="56" t="s">
        <v>2034</v>
      </c>
      <c r="G609" s="56" t="s">
        <v>288</v>
      </c>
      <c r="H609" s="56" t="s">
        <v>2035</v>
      </c>
      <c r="I609" s="57">
        <v>87.72</v>
      </c>
      <c r="J609" s="59">
        <v>100.0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54" t="s">
        <v>2036</v>
      </c>
      <c r="B610" s="55">
        <v>46056.0</v>
      </c>
      <c r="C610" s="56" t="s">
        <v>191</v>
      </c>
      <c r="D610" s="56">
        <v>358.0</v>
      </c>
      <c r="E610" s="56" t="s">
        <v>2037</v>
      </c>
      <c r="F610" s="56" t="s">
        <v>2037</v>
      </c>
      <c r="G610" s="56" t="s">
        <v>2038</v>
      </c>
      <c r="H610" s="56" t="s">
        <v>2039</v>
      </c>
      <c r="I610" s="57">
        <v>500.0</v>
      </c>
      <c r="J610" s="59">
        <v>570.0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54" t="s">
        <v>2040</v>
      </c>
      <c r="B611" s="55">
        <v>46056.0</v>
      </c>
      <c r="C611" s="56" t="s">
        <v>191</v>
      </c>
      <c r="D611" s="56">
        <v>357.0</v>
      </c>
      <c r="E611" s="56" t="s">
        <v>2041</v>
      </c>
      <c r="F611" s="56" t="s">
        <v>2041</v>
      </c>
      <c r="G611" s="56" t="s">
        <v>1380</v>
      </c>
      <c r="H611" s="56" t="s">
        <v>2042</v>
      </c>
      <c r="I611" s="57">
        <v>10.0</v>
      </c>
      <c r="J611" s="58">
        <v>2130.0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54" t="s">
        <v>2043</v>
      </c>
      <c r="B612" s="55">
        <v>46056.0</v>
      </c>
      <c r="C612" s="56" t="s">
        <v>191</v>
      </c>
      <c r="D612" s="56">
        <v>356.0</v>
      </c>
      <c r="E612" s="56" t="s">
        <v>2044</v>
      </c>
      <c r="F612" s="56" t="s">
        <v>2044</v>
      </c>
      <c r="G612" s="56" t="s">
        <v>261</v>
      </c>
      <c r="H612" s="56" t="s">
        <v>262</v>
      </c>
      <c r="I612" s="57">
        <v>464.91</v>
      </c>
      <c r="J612" s="59">
        <v>530.0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54" t="s">
        <v>2045</v>
      </c>
      <c r="B613" s="55">
        <v>46056.0</v>
      </c>
      <c r="C613" s="56" t="s">
        <v>191</v>
      </c>
      <c r="D613" s="56">
        <v>355.0</v>
      </c>
      <c r="E613" s="56" t="s">
        <v>2046</v>
      </c>
      <c r="F613" s="56" t="s">
        <v>2046</v>
      </c>
      <c r="G613" s="56" t="s">
        <v>1039</v>
      </c>
      <c r="H613" s="56" t="s">
        <v>2047</v>
      </c>
      <c r="I613" s="57">
        <v>87.72</v>
      </c>
      <c r="J613" s="59">
        <v>100.0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54" t="s">
        <v>2048</v>
      </c>
      <c r="B614" s="55">
        <v>46056.0</v>
      </c>
      <c r="C614" s="56" t="s">
        <v>191</v>
      </c>
      <c r="D614" s="56">
        <v>354.0</v>
      </c>
      <c r="E614" s="56" t="s">
        <v>2049</v>
      </c>
      <c r="F614" s="56" t="s">
        <v>2049</v>
      </c>
      <c r="G614" s="56" t="s">
        <v>2050</v>
      </c>
      <c r="H614" s="56" t="s">
        <v>2051</v>
      </c>
      <c r="I614" s="57">
        <v>45.0</v>
      </c>
      <c r="J614" s="59">
        <v>51.3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54" t="s">
        <v>2052</v>
      </c>
      <c r="B615" s="55">
        <v>46056.0</v>
      </c>
      <c r="C615" s="56" t="s">
        <v>191</v>
      </c>
      <c r="D615" s="56">
        <v>353.0</v>
      </c>
      <c r="E615" s="56" t="s">
        <v>2053</v>
      </c>
      <c r="F615" s="56" t="s">
        <v>2053</v>
      </c>
      <c r="G615" s="56" t="s">
        <v>338</v>
      </c>
      <c r="H615" s="56" t="s">
        <v>1141</v>
      </c>
      <c r="I615" s="57">
        <v>43.86</v>
      </c>
      <c r="J615" s="59">
        <v>50.0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54">
        <v>1.03254500000037E15</v>
      </c>
      <c r="B616" s="55">
        <v>46056.0</v>
      </c>
      <c r="C616" s="56" t="s">
        <v>191</v>
      </c>
      <c r="D616" s="56">
        <v>352.0</v>
      </c>
      <c r="E616" s="56" t="s">
        <v>2054</v>
      </c>
      <c r="F616" s="56" t="s">
        <v>2054</v>
      </c>
      <c r="G616" s="56" t="s">
        <v>288</v>
      </c>
      <c r="H616" s="56" t="s">
        <v>2055</v>
      </c>
      <c r="I616" s="57">
        <v>103.33</v>
      </c>
      <c r="J616" s="58">
        <v>15500.0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54" t="s">
        <v>2056</v>
      </c>
      <c r="B617" s="55">
        <v>46056.0</v>
      </c>
      <c r="C617" s="56" t="s">
        <v>191</v>
      </c>
      <c r="D617" s="56">
        <v>351.0</v>
      </c>
      <c r="E617" s="56" t="s">
        <v>2057</v>
      </c>
      <c r="F617" s="56" t="s">
        <v>2057</v>
      </c>
      <c r="G617" s="56" t="s">
        <v>1299</v>
      </c>
      <c r="H617" s="56" t="s">
        <v>1300</v>
      </c>
      <c r="I617" s="57">
        <v>175.44</v>
      </c>
      <c r="J617" s="59">
        <v>200.0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54" t="s">
        <v>2058</v>
      </c>
      <c r="B618" s="55">
        <v>46056.0</v>
      </c>
      <c r="C618" s="56" t="s">
        <v>191</v>
      </c>
      <c r="D618" s="56">
        <v>350.0</v>
      </c>
      <c r="E618" s="56" t="s">
        <v>2059</v>
      </c>
      <c r="F618" s="56" t="s">
        <v>2059</v>
      </c>
      <c r="G618" s="56" t="s">
        <v>608</v>
      </c>
      <c r="H618" s="56" t="s">
        <v>2060</v>
      </c>
      <c r="I618" s="57">
        <v>100.0</v>
      </c>
      <c r="J618" s="58">
        <v>21300.0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54" t="s">
        <v>2061</v>
      </c>
      <c r="B619" s="55">
        <v>46056.0</v>
      </c>
      <c r="C619" s="56" t="s">
        <v>191</v>
      </c>
      <c r="D619" s="56">
        <v>349.0</v>
      </c>
      <c r="E619" s="56" t="s">
        <v>2062</v>
      </c>
      <c r="F619" s="56" t="s">
        <v>2062</v>
      </c>
      <c r="G619" s="56" t="s">
        <v>1488</v>
      </c>
      <c r="H619" s="56" t="s">
        <v>2063</v>
      </c>
      <c r="I619" s="57">
        <v>114.04</v>
      </c>
      <c r="J619" s="59">
        <v>130.0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54" t="s">
        <v>2064</v>
      </c>
      <c r="B620" s="55">
        <v>46056.0</v>
      </c>
      <c r="C620" s="56" t="s">
        <v>191</v>
      </c>
      <c r="D620" s="56">
        <v>348.0</v>
      </c>
      <c r="E620" s="56" t="s">
        <v>2065</v>
      </c>
      <c r="F620" s="56" t="s">
        <v>2065</v>
      </c>
      <c r="G620" s="56" t="s">
        <v>409</v>
      </c>
      <c r="H620" s="56" t="s">
        <v>410</v>
      </c>
      <c r="I620" s="57">
        <v>43.86</v>
      </c>
      <c r="J620" s="59">
        <v>50.0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54" t="s">
        <v>2066</v>
      </c>
      <c r="B621" s="55">
        <v>46056.0</v>
      </c>
      <c r="C621" s="56" t="s">
        <v>191</v>
      </c>
      <c r="D621" s="56">
        <v>347.0</v>
      </c>
      <c r="E621" s="56" t="s">
        <v>2067</v>
      </c>
      <c r="F621" s="56" t="s">
        <v>2067</v>
      </c>
      <c r="G621" s="56" t="s">
        <v>976</v>
      </c>
      <c r="H621" s="56" t="s">
        <v>1827</v>
      </c>
      <c r="I621" s="57">
        <v>20.0</v>
      </c>
      <c r="J621" s="59">
        <v>22.8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54" t="s">
        <v>2068</v>
      </c>
      <c r="B622" s="55">
        <v>46056.0</v>
      </c>
      <c r="C622" s="56" t="s">
        <v>191</v>
      </c>
      <c r="D622" s="56">
        <v>346.0</v>
      </c>
      <c r="E622" s="56" t="s">
        <v>2069</v>
      </c>
      <c r="F622" s="56" t="s">
        <v>2069</v>
      </c>
      <c r="G622" s="56" t="s">
        <v>2070</v>
      </c>
      <c r="H622" s="56" t="s">
        <v>2071</v>
      </c>
      <c r="I622" s="57">
        <v>43.86</v>
      </c>
      <c r="J622" s="59">
        <v>50.0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54" t="s">
        <v>2072</v>
      </c>
      <c r="B623" s="55">
        <v>46056.0</v>
      </c>
      <c r="C623" s="56" t="s">
        <v>191</v>
      </c>
      <c r="D623" s="56">
        <v>345.0</v>
      </c>
      <c r="E623" s="56" t="s">
        <v>2073</v>
      </c>
      <c r="F623" s="56" t="s">
        <v>2073</v>
      </c>
      <c r="G623" s="56" t="s">
        <v>1589</v>
      </c>
      <c r="H623" s="56" t="s">
        <v>2074</v>
      </c>
      <c r="I623" s="57">
        <v>141.0</v>
      </c>
      <c r="J623" s="59">
        <v>160.74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54" t="s">
        <v>2075</v>
      </c>
      <c r="B624" s="55">
        <v>46056.0</v>
      </c>
      <c r="C624" s="56" t="s">
        <v>191</v>
      </c>
      <c r="D624" s="56">
        <v>344.0</v>
      </c>
      <c r="E624" s="56" t="s">
        <v>2076</v>
      </c>
      <c r="F624" s="56" t="s">
        <v>2076</v>
      </c>
      <c r="G624" s="56" t="s">
        <v>1589</v>
      </c>
      <c r="H624" s="56" t="s">
        <v>2077</v>
      </c>
      <c r="I624" s="57">
        <v>45.0</v>
      </c>
      <c r="J624" s="59">
        <v>51.3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54" t="s">
        <v>2078</v>
      </c>
      <c r="B625" s="55">
        <v>46056.0</v>
      </c>
      <c r="C625" s="56" t="s">
        <v>191</v>
      </c>
      <c r="D625" s="56">
        <v>343.0</v>
      </c>
      <c r="E625" s="56" t="s">
        <v>2079</v>
      </c>
      <c r="F625" s="56" t="s">
        <v>2079</v>
      </c>
      <c r="G625" s="56" t="s">
        <v>1589</v>
      </c>
      <c r="H625" s="56" t="s">
        <v>2080</v>
      </c>
      <c r="I625" s="57">
        <v>45.0</v>
      </c>
      <c r="J625" s="59">
        <v>51.3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54">
        <v>1.03254500000036E15</v>
      </c>
      <c r="B626" s="55">
        <v>46056.0</v>
      </c>
      <c r="C626" s="56" t="s">
        <v>191</v>
      </c>
      <c r="D626" s="56">
        <v>342.0</v>
      </c>
      <c r="E626" s="56" t="s">
        <v>2081</v>
      </c>
      <c r="F626" s="56" t="s">
        <v>2081</v>
      </c>
      <c r="G626" s="56" t="s">
        <v>420</v>
      </c>
      <c r="H626" s="56" t="s">
        <v>421</v>
      </c>
      <c r="I626" s="57">
        <v>10.0</v>
      </c>
      <c r="J626" s="59">
        <v>11.4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54" t="s">
        <v>2082</v>
      </c>
      <c r="B627" s="55">
        <v>46056.0</v>
      </c>
      <c r="C627" s="56" t="s">
        <v>191</v>
      </c>
      <c r="D627" s="56">
        <v>341.0</v>
      </c>
      <c r="E627" s="56" t="s">
        <v>2083</v>
      </c>
      <c r="F627" s="56" t="s">
        <v>2083</v>
      </c>
      <c r="G627" s="56" t="s">
        <v>2084</v>
      </c>
      <c r="H627" s="56" t="s">
        <v>2085</v>
      </c>
      <c r="I627" s="61">
        <v>1052.63</v>
      </c>
      <c r="J627" s="58">
        <v>1200.0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54" t="s">
        <v>2086</v>
      </c>
      <c r="B628" s="55">
        <v>46056.0</v>
      </c>
      <c r="C628" s="56" t="s">
        <v>191</v>
      </c>
      <c r="D628" s="56">
        <v>340.0</v>
      </c>
      <c r="E628" s="56" t="s">
        <v>2087</v>
      </c>
      <c r="F628" s="56" t="s">
        <v>2087</v>
      </c>
      <c r="G628" s="56" t="s">
        <v>2088</v>
      </c>
      <c r="H628" s="56" t="s">
        <v>2089</v>
      </c>
      <c r="I628" s="57">
        <v>10.0</v>
      </c>
      <c r="J628" s="59">
        <v>11.4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54" t="s">
        <v>2090</v>
      </c>
      <c r="B629" s="55">
        <v>46056.0</v>
      </c>
      <c r="C629" s="56" t="s">
        <v>191</v>
      </c>
      <c r="D629" s="56">
        <v>339.0</v>
      </c>
      <c r="E629" s="56" t="s">
        <v>2091</v>
      </c>
      <c r="F629" s="56" t="s">
        <v>2091</v>
      </c>
      <c r="G629" s="56" t="s">
        <v>1787</v>
      </c>
      <c r="H629" s="56" t="s">
        <v>2092</v>
      </c>
      <c r="I629" s="57">
        <v>17.54</v>
      </c>
      <c r="J629" s="59">
        <v>20.0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54" t="s">
        <v>2093</v>
      </c>
      <c r="B630" s="55">
        <v>46056.0</v>
      </c>
      <c r="C630" s="56" t="s">
        <v>282</v>
      </c>
      <c r="D630" s="60"/>
      <c r="E630" s="56" t="s">
        <v>2094</v>
      </c>
      <c r="F630" s="56" t="s">
        <v>2094</v>
      </c>
      <c r="G630" s="56" t="s">
        <v>284</v>
      </c>
      <c r="H630" s="56" t="s">
        <v>285</v>
      </c>
      <c r="I630" s="57">
        <v>438.6</v>
      </c>
      <c r="J630" s="59">
        <v>500.0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54" t="s">
        <v>2095</v>
      </c>
      <c r="B631" s="55">
        <v>46056.0</v>
      </c>
      <c r="C631" s="56" t="s">
        <v>191</v>
      </c>
      <c r="D631" s="56">
        <v>338.0</v>
      </c>
      <c r="E631" s="56" t="s">
        <v>2096</v>
      </c>
      <c r="F631" s="56" t="s">
        <v>2096</v>
      </c>
      <c r="G631" s="56" t="s">
        <v>257</v>
      </c>
      <c r="H631" s="56" t="s">
        <v>258</v>
      </c>
      <c r="I631" s="57">
        <v>88.0</v>
      </c>
      <c r="J631" s="59">
        <v>100.32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54" t="s">
        <v>2097</v>
      </c>
      <c r="B632" s="55">
        <v>46056.0</v>
      </c>
      <c r="C632" s="56" t="s">
        <v>191</v>
      </c>
      <c r="D632" s="56">
        <v>336.0</v>
      </c>
      <c r="E632" s="56" t="s">
        <v>2098</v>
      </c>
      <c r="F632" s="56" t="s">
        <v>2098</v>
      </c>
      <c r="G632" s="56" t="s">
        <v>237</v>
      </c>
      <c r="H632" s="56" t="s">
        <v>238</v>
      </c>
      <c r="I632" s="57">
        <v>100.0</v>
      </c>
      <c r="J632" s="58">
        <v>21300.0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54" t="s">
        <v>2099</v>
      </c>
      <c r="B633" s="55">
        <v>46056.0</v>
      </c>
      <c r="C633" s="56" t="s">
        <v>191</v>
      </c>
      <c r="D633" s="56">
        <v>335.0</v>
      </c>
      <c r="E633" s="56" t="s">
        <v>2100</v>
      </c>
      <c r="F633" s="56" t="s">
        <v>2100</v>
      </c>
      <c r="G633" s="56" t="s">
        <v>439</v>
      </c>
      <c r="H633" s="56" t="s">
        <v>440</v>
      </c>
      <c r="I633" s="57">
        <v>10.53</v>
      </c>
      <c r="J633" s="59">
        <v>12.0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54" t="s">
        <v>2101</v>
      </c>
      <c r="B634" s="55">
        <v>46056.0</v>
      </c>
      <c r="C634" s="56" t="s">
        <v>191</v>
      </c>
      <c r="D634" s="56">
        <v>334.0</v>
      </c>
      <c r="E634" s="56" t="s">
        <v>2102</v>
      </c>
      <c r="F634" s="56" t="s">
        <v>2102</v>
      </c>
      <c r="G634" s="56" t="s">
        <v>1704</v>
      </c>
      <c r="H634" s="56" t="s">
        <v>1705</v>
      </c>
      <c r="I634" s="57">
        <v>13.16</v>
      </c>
      <c r="J634" s="59">
        <v>15.0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54" t="s">
        <v>2103</v>
      </c>
      <c r="B635" s="55">
        <v>46056.0</v>
      </c>
      <c r="C635" s="56" t="s">
        <v>191</v>
      </c>
      <c r="D635" s="56">
        <v>333.0</v>
      </c>
      <c r="E635" s="56" t="s">
        <v>2104</v>
      </c>
      <c r="F635" s="56" t="s">
        <v>2104</v>
      </c>
      <c r="G635" s="56" t="s">
        <v>1249</v>
      </c>
      <c r="H635" s="56" t="s">
        <v>2105</v>
      </c>
      <c r="I635" s="57">
        <v>438.0</v>
      </c>
      <c r="J635" s="59">
        <v>499.32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54">
        <v>1.03254500000035E15</v>
      </c>
      <c r="B636" s="55">
        <v>46056.0</v>
      </c>
      <c r="C636" s="56" t="s">
        <v>191</v>
      </c>
      <c r="D636" s="56">
        <v>332.0</v>
      </c>
      <c r="E636" s="56" t="s">
        <v>2106</v>
      </c>
      <c r="F636" s="56" t="s">
        <v>2106</v>
      </c>
      <c r="G636" s="56" t="s">
        <v>2107</v>
      </c>
      <c r="H636" s="56" t="s">
        <v>2108</v>
      </c>
      <c r="I636" s="57">
        <v>175.44</v>
      </c>
      <c r="J636" s="59">
        <v>200.0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54" t="s">
        <v>2109</v>
      </c>
      <c r="B637" s="55">
        <v>46056.0</v>
      </c>
      <c r="C637" s="56" t="s">
        <v>191</v>
      </c>
      <c r="D637" s="56">
        <v>326.0</v>
      </c>
      <c r="E637" s="56" t="s">
        <v>2110</v>
      </c>
      <c r="F637" s="56" t="s">
        <v>2110</v>
      </c>
      <c r="G637" s="56" t="s">
        <v>1671</v>
      </c>
      <c r="H637" s="56" t="s">
        <v>1672</v>
      </c>
      <c r="I637" s="57">
        <v>131.58</v>
      </c>
      <c r="J637" s="59">
        <v>150.0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54" t="s">
        <v>2111</v>
      </c>
      <c r="B638" s="55">
        <v>46056.0</v>
      </c>
      <c r="C638" s="56" t="s">
        <v>191</v>
      </c>
      <c r="D638" s="56">
        <v>325.0</v>
      </c>
      <c r="E638" s="56" t="s">
        <v>2112</v>
      </c>
      <c r="F638" s="56" t="s">
        <v>2112</v>
      </c>
      <c r="G638" s="56" t="s">
        <v>2038</v>
      </c>
      <c r="H638" s="56" t="s">
        <v>2113</v>
      </c>
      <c r="I638" s="57">
        <v>131.58</v>
      </c>
      <c r="J638" s="59">
        <v>150.0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54" t="s">
        <v>2114</v>
      </c>
      <c r="B639" s="55">
        <v>46056.0</v>
      </c>
      <c r="C639" s="56" t="s">
        <v>191</v>
      </c>
      <c r="D639" s="56">
        <v>324.0</v>
      </c>
      <c r="E639" s="56" t="s">
        <v>2115</v>
      </c>
      <c r="F639" s="56" t="s">
        <v>2115</v>
      </c>
      <c r="G639" s="56" t="s">
        <v>2038</v>
      </c>
      <c r="H639" s="56" t="s">
        <v>2116</v>
      </c>
      <c r="I639" s="57">
        <v>175.44</v>
      </c>
      <c r="J639" s="59">
        <v>200.0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54" t="s">
        <v>2117</v>
      </c>
      <c r="B640" s="55">
        <v>46056.0</v>
      </c>
      <c r="C640" s="56" t="s">
        <v>191</v>
      </c>
      <c r="D640" s="56">
        <v>323.0</v>
      </c>
      <c r="E640" s="56" t="s">
        <v>2118</v>
      </c>
      <c r="F640" s="56" t="s">
        <v>2118</v>
      </c>
      <c r="G640" s="56" t="s">
        <v>2119</v>
      </c>
      <c r="H640" s="56" t="s">
        <v>2120</v>
      </c>
      <c r="I640" s="57">
        <v>10.0</v>
      </c>
      <c r="J640" s="59">
        <v>11.4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54" t="s">
        <v>2121</v>
      </c>
      <c r="B641" s="55">
        <v>46056.0</v>
      </c>
      <c r="C641" s="56" t="s">
        <v>191</v>
      </c>
      <c r="D641" s="56">
        <v>322.0</v>
      </c>
      <c r="E641" s="56" t="s">
        <v>2122</v>
      </c>
      <c r="F641" s="56" t="s">
        <v>2122</v>
      </c>
      <c r="G641" s="56" t="s">
        <v>455</v>
      </c>
      <c r="H641" s="56" t="s">
        <v>455</v>
      </c>
      <c r="I641" s="57">
        <v>44.74</v>
      </c>
      <c r="J641" s="59">
        <v>51.0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54" t="s">
        <v>2123</v>
      </c>
      <c r="B642" s="55">
        <v>46056.0</v>
      </c>
      <c r="C642" s="56" t="s">
        <v>191</v>
      </c>
      <c r="D642" s="56">
        <v>321.0</v>
      </c>
      <c r="E642" s="56" t="s">
        <v>2124</v>
      </c>
      <c r="F642" s="56" t="s">
        <v>2124</v>
      </c>
      <c r="G642" s="56" t="s">
        <v>1431</v>
      </c>
      <c r="H642" s="56" t="s">
        <v>1432</v>
      </c>
      <c r="I642" s="57">
        <v>140.35</v>
      </c>
      <c r="J642" s="59">
        <v>160.0</v>
      </c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54" t="s">
        <v>2125</v>
      </c>
      <c r="B643" s="55">
        <v>46056.0</v>
      </c>
      <c r="C643" s="56" t="s">
        <v>191</v>
      </c>
      <c r="D643" s="56">
        <v>320.0</v>
      </c>
      <c r="E643" s="56" t="s">
        <v>2126</v>
      </c>
      <c r="F643" s="56" t="s">
        <v>2126</v>
      </c>
      <c r="G643" s="56" t="s">
        <v>524</v>
      </c>
      <c r="H643" s="56" t="s">
        <v>2127</v>
      </c>
      <c r="I643" s="57">
        <v>87.72</v>
      </c>
      <c r="J643" s="59">
        <v>100.0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54" t="s">
        <v>2128</v>
      </c>
      <c r="B644" s="55">
        <v>46056.0</v>
      </c>
      <c r="C644" s="56" t="s">
        <v>191</v>
      </c>
      <c r="D644" s="56">
        <v>319.0</v>
      </c>
      <c r="E644" s="56" t="s">
        <v>2129</v>
      </c>
      <c r="F644" s="56" t="s">
        <v>2129</v>
      </c>
      <c r="G644" s="56" t="s">
        <v>2130</v>
      </c>
      <c r="H644" s="56" t="s">
        <v>2131</v>
      </c>
      <c r="I644" s="57">
        <v>87.72</v>
      </c>
      <c r="J644" s="59">
        <v>100.0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54" t="s">
        <v>2132</v>
      </c>
      <c r="B645" s="55">
        <v>46056.0</v>
      </c>
      <c r="C645" s="56" t="s">
        <v>191</v>
      </c>
      <c r="D645" s="56">
        <v>318.0</v>
      </c>
      <c r="E645" s="56" t="s">
        <v>2133</v>
      </c>
      <c r="F645" s="56" t="s">
        <v>2133</v>
      </c>
      <c r="G645" s="56" t="s">
        <v>2119</v>
      </c>
      <c r="H645" s="56" t="s">
        <v>2134</v>
      </c>
      <c r="I645" s="57">
        <v>10.0</v>
      </c>
      <c r="J645" s="59">
        <v>11.4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54">
        <v>1.03254500000034E15</v>
      </c>
      <c r="B646" s="55">
        <v>46056.0</v>
      </c>
      <c r="C646" s="56" t="s">
        <v>191</v>
      </c>
      <c r="D646" s="56">
        <v>317.0</v>
      </c>
      <c r="E646" s="56" t="s">
        <v>2135</v>
      </c>
      <c r="F646" s="56" t="s">
        <v>2135</v>
      </c>
      <c r="G646" s="56" t="s">
        <v>2136</v>
      </c>
      <c r="H646" s="56" t="s">
        <v>2137</v>
      </c>
      <c r="I646" s="57">
        <v>175.44</v>
      </c>
      <c r="J646" s="59">
        <v>200.0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54" t="s">
        <v>2138</v>
      </c>
      <c r="B647" s="55">
        <v>46056.0</v>
      </c>
      <c r="C647" s="56" t="s">
        <v>191</v>
      </c>
      <c r="D647" s="56">
        <v>316.0</v>
      </c>
      <c r="E647" s="56" t="s">
        <v>2139</v>
      </c>
      <c r="F647" s="56" t="s">
        <v>2139</v>
      </c>
      <c r="G647" s="56" t="s">
        <v>2140</v>
      </c>
      <c r="H647" s="56" t="s">
        <v>2140</v>
      </c>
      <c r="I647" s="57">
        <v>68.0</v>
      </c>
      <c r="J647" s="58">
        <v>14484.0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54" t="s">
        <v>2141</v>
      </c>
      <c r="B648" s="55">
        <v>46056.0</v>
      </c>
      <c r="C648" s="56" t="s">
        <v>191</v>
      </c>
      <c r="D648" s="56">
        <v>314.0</v>
      </c>
      <c r="E648" s="56" t="s">
        <v>2142</v>
      </c>
      <c r="F648" s="56" t="s">
        <v>2142</v>
      </c>
      <c r="G648" s="56" t="s">
        <v>1603</v>
      </c>
      <c r="H648" s="56" t="s">
        <v>1604</v>
      </c>
      <c r="I648" s="57">
        <v>35.09</v>
      </c>
      <c r="J648" s="59">
        <v>40.0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54" t="s">
        <v>2143</v>
      </c>
      <c r="B649" s="55">
        <v>46056.0</v>
      </c>
      <c r="C649" s="56" t="s">
        <v>191</v>
      </c>
      <c r="D649" s="56">
        <v>337.0</v>
      </c>
      <c r="E649" s="56" t="s">
        <v>2144</v>
      </c>
      <c r="F649" s="56" t="s">
        <v>2144</v>
      </c>
      <c r="G649" s="56" t="s">
        <v>1447</v>
      </c>
      <c r="H649" s="56" t="s">
        <v>2145</v>
      </c>
      <c r="I649" s="57">
        <v>17.54</v>
      </c>
      <c r="J649" s="59">
        <v>20.0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54" t="s">
        <v>2146</v>
      </c>
      <c r="B650" s="55">
        <v>46056.0</v>
      </c>
      <c r="C650" s="56" t="s">
        <v>191</v>
      </c>
      <c r="D650" s="56">
        <v>313.0</v>
      </c>
      <c r="E650" s="56" t="s">
        <v>2147</v>
      </c>
      <c r="F650" s="56" t="s">
        <v>2147</v>
      </c>
      <c r="G650" s="56" t="s">
        <v>997</v>
      </c>
      <c r="H650" s="56" t="s">
        <v>2148</v>
      </c>
      <c r="I650" s="57">
        <v>88.0</v>
      </c>
      <c r="J650" s="59">
        <v>100.32</v>
      </c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54" t="s">
        <v>2149</v>
      </c>
      <c r="B651" s="55">
        <v>46056.0</v>
      </c>
      <c r="C651" s="56" t="s">
        <v>191</v>
      </c>
      <c r="D651" s="56">
        <v>315.0</v>
      </c>
      <c r="E651" s="56" t="s">
        <v>2150</v>
      </c>
      <c r="F651" s="56" t="s">
        <v>2150</v>
      </c>
      <c r="G651" s="56" t="s">
        <v>654</v>
      </c>
      <c r="H651" s="56" t="s">
        <v>2151</v>
      </c>
      <c r="I651" s="57">
        <v>175.44</v>
      </c>
      <c r="J651" s="59">
        <v>200.0</v>
      </c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54" t="s">
        <v>2152</v>
      </c>
      <c r="B652" s="55">
        <v>46056.0</v>
      </c>
      <c r="C652" s="56" t="s">
        <v>191</v>
      </c>
      <c r="D652" s="56">
        <v>312.0</v>
      </c>
      <c r="E652" s="56" t="s">
        <v>2153</v>
      </c>
      <c r="F652" s="56" t="s">
        <v>2153</v>
      </c>
      <c r="G652" s="56" t="s">
        <v>1757</v>
      </c>
      <c r="H652" s="56" t="s">
        <v>2154</v>
      </c>
      <c r="I652" s="57">
        <v>43.86</v>
      </c>
      <c r="J652" s="59">
        <v>50.0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54" t="s">
        <v>2155</v>
      </c>
      <c r="B653" s="55">
        <v>46025.0</v>
      </c>
      <c r="C653" s="56" t="s">
        <v>191</v>
      </c>
      <c r="D653" s="56">
        <v>311.0</v>
      </c>
      <c r="E653" s="56" t="s">
        <v>2156</v>
      </c>
      <c r="F653" s="56" t="s">
        <v>2156</v>
      </c>
      <c r="G653" s="56" t="s">
        <v>1617</v>
      </c>
      <c r="H653" s="56" t="s">
        <v>2157</v>
      </c>
      <c r="I653" s="57">
        <v>132.0</v>
      </c>
      <c r="J653" s="59">
        <v>150.48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54" t="s">
        <v>2158</v>
      </c>
      <c r="B654" s="55">
        <v>46025.0</v>
      </c>
      <c r="C654" s="56" t="s">
        <v>191</v>
      </c>
      <c r="D654" s="56">
        <v>327.0</v>
      </c>
      <c r="E654" s="56" t="s">
        <v>2159</v>
      </c>
      <c r="F654" s="56" t="s">
        <v>2159</v>
      </c>
      <c r="G654" s="56" t="s">
        <v>2160</v>
      </c>
      <c r="H654" s="56" t="s">
        <v>2161</v>
      </c>
      <c r="I654" s="57">
        <v>10.0</v>
      </c>
      <c r="J654" s="59">
        <v>11.4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54" t="s">
        <v>2162</v>
      </c>
      <c r="B655" s="55">
        <v>46025.0</v>
      </c>
      <c r="C655" s="56" t="s">
        <v>191</v>
      </c>
      <c r="D655" s="56">
        <v>310.0</v>
      </c>
      <c r="E655" s="56" t="s">
        <v>2163</v>
      </c>
      <c r="F655" s="56" t="s">
        <v>2163</v>
      </c>
      <c r="G655" s="56" t="s">
        <v>1569</v>
      </c>
      <c r="H655" s="56" t="s">
        <v>2164</v>
      </c>
      <c r="I655" s="57">
        <v>53.0</v>
      </c>
      <c r="J655" s="59">
        <v>60.42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54">
        <v>1.03254500000033E15</v>
      </c>
      <c r="B656" s="55">
        <v>46025.0</v>
      </c>
      <c r="C656" s="56" t="s">
        <v>191</v>
      </c>
      <c r="D656" s="56">
        <v>331.0</v>
      </c>
      <c r="E656" s="56" t="s">
        <v>2165</v>
      </c>
      <c r="F656" s="56" t="s">
        <v>2165</v>
      </c>
      <c r="G656" s="56" t="s">
        <v>318</v>
      </c>
      <c r="H656" s="56" t="s">
        <v>319</v>
      </c>
      <c r="I656" s="57">
        <v>43.86</v>
      </c>
      <c r="J656" s="59">
        <v>50.0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54" t="s">
        <v>2166</v>
      </c>
      <c r="B657" s="55">
        <v>46025.0</v>
      </c>
      <c r="C657" s="56" t="s">
        <v>191</v>
      </c>
      <c r="D657" s="56">
        <v>309.0</v>
      </c>
      <c r="E657" s="56" t="s">
        <v>2167</v>
      </c>
      <c r="F657" s="56" t="s">
        <v>2167</v>
      </c>
      <c r="G657" s="56" t="s">
        <v>2168</v>
      </c>
      <c r="H657" s="56" t="s">
        <v>2169</v>
      </c>
      <c r="I657" s="57">
        <v>22.81</v>
      </c>
      <c r="J657" s="59">
        <v>26.0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54" t="s">
        <v>2170</v>
      </c>
      <c r="B658" s="55">
        <v>46025.0</v>
      </c>
      <c r="C658" s="56" t="s">
        <v>191</v>
      </c>
      <c r="D658" s="56">
        <v>308.0</v>
      </c>
      <c r="E658" s="56" t="s">
        <v>2171</v>
      </c>
      <c r="F658" s="56" t="s">
        <v>2171</v>
      </c>
      <c r="G658" s="56" t="s">
        <v>261</v>
      </c>
      <c r="H658" s="56" t="s">
        <v>2172</v>
      </c>
      <c r="I658" s="57">
        <v>10.53</v>
      </c>
      <c r="J658" s="59">
        <v>12.0</v>
      </c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54" t="s">
        <v>2173</v>
      </c>
      <c r="B659" s="55">
        <v>46025.0</v>
      </c>
      <c r="C659" s="56" t="s">
        <v>191</v>
      </c>
      <c r="D659" s="56">
        <v>307.0</v>
      </c>
      <c r="E659" s="56" t="s">
        <v>2174</v>
      </c>
      <c r="F659" s="56" t="s">
        <v>2174</v>
      </c>
      <c r="G659" s="56" t="s">
        <v>478</v>
      </c>
      <c r="H659" s="56" t="s">
        <v>2175</v>
      </c>
      <c r="I659" s="57">
        <v>17.54</v>
      </c>
      <c r="J659" s="59">
        <v>20.0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54" t="s">
        <v>2176</v>
      </c>
      <c r="B660" s="55">
        <v>46025.0</v>
      </c>
      <c r="C660" s="56" t="s">
        <v>191</v>
      </c>
      <c r="D660" s="56">
        <v>305.0</v>
      </c>
      <c r="E660" s="56" t="s">
        <v>2177</v>
      </c>
      <c r="F660" s="56" t="s">
        <v>2177</v>
      </c>
      <c r="G660" s="56" t="s">
        <v>209</v>
      </c>
      <c r="H660" s="56" t="s">
        <v>1711</v>
      </c>
      <c r="I660" s="57">
        <v>10.0</v>
      </c>
      <c r="J660" s="58">
        <v>2130.0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54" t="s">
        <v>2178</v>
      </c>
      <c r="B661" s="55">
        <v>46025.0</v>
      </c>
      <c r="C661" s="56" t="s">
        <v>191</v>
      </c>
      <c r="D661" s="56">
        <v>304.0</v>
      </c>
      <c r="E661" s="56" t="s">
        <v>2179</v>
      </c>
      <c r="F661" s="56" t="s">
        <v>2179</v>
      </c>
      <c r="G661" s="56" t="s">
        <v>2180</v>
      </c>
      <c r="H661" s="56" t="s">
        <v>2181</v>
      </c>
      <c r="I661" s="57">
        <v>43.86</v>
      </c>
      <c r="J661" s="59">
        <v>50.0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54" t="s">
        <v>2182</v>
      </c>
      <c r="B662" s="55">
        <v>46025.0</v>
      </c>
      <c r="C662" s="56" t="s">
        <v>191</v>
      </c>
      <c r="D662" s="56">
        <v>303.0</v>
      </c>
      <c r="E662" s="56" t="s">
        <v>2183</v>
      </c>
      <c r="F662" s="56" t="s">
        <v>2183</v>
      </c>
      <c r="G662" s="56" t="s">
        <v>1130</v>
      </c>
      <c r="H662" s="56" t="s">
        <v>2184</v>
      </c>
      <c r="I662" s="57">
        <v>43.86</v>
      </c>
      <c r="J662" s="59">
        <v>50.0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54" t="s">
        <v>2185</v>
      </c>
      <c r="B663" s="55">
        <v>46025.0</v>
      </c>
      <c r="C663" s="56" t="s">
        <v>191</v>
      </c>
      <c r="D663" s="56">
        <v>306.0</v>
      </c>
      <c r="E663" s="56" t="s">
        <v>2186</v>
      </c>
      <c r="F663" s="56" t="s">
        <v>2186</v>
      </c>
      <c r="G663" s="56" t="s">
        <v>284</v>
      </c>
      <c r="H663" s="56" t="s">
        <v>285</v>
      </c>
      <c r="I663" s="57">
        <v>10.53</v>
      </c>
      <c r="J663" s="59">
        <v>12.0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54" t="s">
        <v>2187</v>
      </c>
      <c r="B664" s="55">
        <v>46025.0</v>
      </c>
      <c r="C664" s="56" t="s">
        <v>191</v>
      </c>
      <c r="D664" s="56">
        <v>302.0</v>
      </c>
      <c r="E664" s="56" t="s">
        <v>2188</v>
      </c>
      <c r="F664" s="56" t="s">
        <v>2188</v>
      </c>
      <c r="G664" s="56" t="s">
        <v>1530</v>
      </c>
      <c r="H664" s="56" t="s">
        <v>2189</v>
      </c>
      <c r="I664" s="57">
        <v>11.74</v>
      </c>
      <c r="J664" s="58">
        <v>2500.0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54" t="s">
        <v>2190</v>
      </c>
      <c r="B665" s="55">
        <v>46025.0</v>
      </c>
      <c r="C665" s="56" t="s">
        <v>191</v>
      </c>
      <c r="D665" s="56">
        <v>301.0</v>
      </c>
      <c r="E665" s="56" t="s">
        <v>2191</v>
      </c>
      <c r="F665" s="56" t="s">
        <v>2191</v>
      </c>
      <c r="G665" s="56" t="s">
        <v>860</v>
      </c>
      <c r="H665" s="56" t="s">
        <v>861</v>
      </c>
      <c r="I665" s="57">
        <v>351.0</v>
      </c>
      <c r="J665" s="59">
        <v>400.14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54">
        <v>1.03254500000032E15</v>
      </c>
      <c r="B666" s="55">
        <v>46025.0</v>
      </c>
      <c r="C666" s="56" t="s">
        <v>191</v>
      </c>
      <c r="D666" s="56">
        <v>300.0</v>
      </c>
      <c r="E666" s="56" t="s">
        <v>2192</v>
      </c>
      <c r="F666" s="56" t="s">
        <v>2192</v>
      </c>
      <c r="G666" s="56" t="s">
        <v>2168</v>
      </c>
      <c r="H666" s="56" t="s">
        <v>2169</v>
      </c>
      <c r="I666" s="57">
        <v>135.09</v>
      </c>
      <c r="J666" s="59">
        <v>154.0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54" t="s">
        <v>2193</v>
      </c>
      <c r="B667" s="55">
        <v>46025.0</v>
      </c>
      <c r="C667" s="56" t="s">
        <v>191</v>
      </c>
      <c r="D667" s="56">
        <v>299.0</v>
      </c>
      <c r="E667" s="56" t="s">
        <v>2194</v>
      </c>
      <c r="F667" s="56" t="s">
        <v>2194</v>
      </c>
      <c r="G667" s="56" t="s">
        <v>612</v>
      </c>
      <c r="H667" s="56" t="s">
        <v>2195</v>
      </c>
      <c r="I667" s="57">
        <v>131.58</v>
      </c>
      <c r="J667" s="59">
        <v>150.0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54" t="s">
        <v>2196</v>
      </c>
      <c r="B668" s="55">
        <v>46025.0</v>
      </c>
      <c r="C668" s="56" t="s">
        <v>191</v>
      </c>
      <c r="D668" s="56">
        <v>298.0</v>
      </c>
      <c r="E668" s="56" t="s">
        <v>2197</v>
      </c>
      <c r="F668" s="56" t="s">
        <v>2197</v>
      </c>
      <c r="G668" s="56" t="s">
        <v>2198</v>
      </c>
      <c r="H668" s="56" t="s">
        <v>837</v>
      </c>
      <c r="I668" s="57">
        <v>360.0</v>
      </c>
      <c r="J668" s="58">
        <v>76680.0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54" t="s">
        <v>2199</v>
      </c>
      <c r="B669" s="55">
        <v>46025.0</v>
      </c>
      <c r="C669" s="56" t="s">
        <v>191</v>
      </c>
      <c r="D669" s="56">
        <v>297.0</v>
      </c>
      <c r="E669" s="56" t="s">
        <v>2200</v>
      </c>
      <c r="F669" s="56" t="s">
        <v>2200</v>
      </c>
      <c r="G669" s="56" t="s">
        <v>2201</v>
      </c>
      <c r="H669" s="56" t="s">
        <v>2202</v>
      </c>
      <c r="I669" s="57">
        <v>130.35</v>
      </c>
      <c r="J669" s="59">
        <v>148.6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54" t="s">
        <v>2203</v>
      </c>
      <c r="B670" s="55">
        <v>46025.0</v>
      </c>
      <c r="C670" s="56" t="s">
        <v>191</v>
      </c>
      <c r="D670" s="56">
        <v>296.0</v>
      </c>
      <c r="E670" s="56" t="s">
        <v>2204</v>
      </c>
      <c r="F670" s="56" t="s">
        <v>2204</v>
      </c>
      <c r="G670" s="56" t="s">
        <v>1766</v>
      </c>
      <c r="H670" s="56" t="s">
        <v>1767</v>
      </c>
      <c r="I670" s="57">
        <v>200.0</v>
      </c>
      <c r="J670" s="59">
        <v>228.0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54" t="s">
        <v>2205</v>
      </c>
      <c r="B671" s="55">
        <v>46025.0</v>
      </c>
      <c r="C671" s="56" t="s">
        <v>191</v>
      </c>
      <c r="D671" s="56">
        <v>295.0</v>
      </c>
      <c r="E671" s="56" t="s">
        <v>2206</v>
      </c>
      <c r="F671" s="56" t="s">
        <v>2206</v>
      </c>
      <c r="G671" s="56" t="s">
        <v>2201</v>
      </c>
      <c r="H671" s="56" t="s">
        <v>2202</v>
      </c>
      <c r="I671" s="57">
        <v>10.0</v>
      </c>
      <c r="J671" s="59">
        <v>11.4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54" t="s">
        <v>2207</v>
      </c>
      <c r="B672" s="55">
        <v>46025.0</v>
      </c>
      <c r="C672" s="56" t="s">
        <v>191</v>
      </c>
      <c r="D672" s="56">
        <v>294.0</v>
      </c>
      <c r="E672" s="56" t="s">
        <v>2208</v>
      </c>
      <c r="F672" s="56" t="s">
        <v>2208</v>
      </c>
      <c r="G672" s="56" t="s">
        <v>693</v>
      </c>
      <c r="H672" s="56" t="s">
        <v>694</v>
      </c>
      <c r="I672" s="57">
        <v>87.72</v>
      </c>
      <c r="J672" s="59">
        <v>100.0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54" t="s">
        <v>2209</v>
      </c>
      <c r="B673" s="55">
        <v>46025.0</v>
      </c>
      <c r="C673" s="56" t="s">
        <v>191</v>
      </c>
      <c r="D673" s="56">
        <v>293.0</v>
      </c>
      <c r="E673" s="56" t="s">
        <v>2210</v>
      </c>
      <c r="F673" s="56" t="s">
        <v>2210</v>
      </c>
      <c r="G673" s="56" t="s">
        <v>356</v>
      </c>
      <c r="H673" s="56" t="s">
        <v>2211</v>
      </c>
      <c r="I673" s="57">
        <v>87.72</v>
      </c>
      <c r="J673" s="59">
        <v>100.0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54" t="s">
        <v>2212</v>
      </c>
      <c r="B674" s="55">
        <v>46025.0</v>
      </c>
      <c r="C674" s="56" t="s">
        <v>191</v>
      </c>
      <c r="D674" s="56">
        <v>292.0</v>
      </c>
      <c r="E674" s="56" t="s">
        <v>2213</v>
      </c>
      <c r="F674" s="56" t="s">
        <v>2213</v>
      </c>
      <c r="G674" s="56" t="s">
        <v>1130</v>
      </c>
      <c r="H674" s="56" t="s">
        <v>2214</v>
      </c>
      <c r="I674" s="57">
        <v>43.86</v>
      </c>
      <c r="J674" s="59">
        <v>50.0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54" t="s">
        <v>2215</v>
      </c>
      <c r="B675" s="55">
        <v>46025.0</v>
      </c>
      <c r="C675" s="56" t="s">
        <v>191</v>
      </c>
      <c r="D675" s="56">
        <v>291.0</v>
      </c>
      <c r="E675" s="56" t="s">
        <v>2216</v>
      </c>
      <c r="F675" s="56" t="s">
        <v>2216</v>
      </c>
      <c r="G675" s="56" t="s">
        <v>449</v>
      </c>
      <c r="H675" s="56" t="s">
        <v>2217</v>
      </c>
      <c r="I675" s="57">
        <v>200.0</v>
      </c>
      <c r="J675" s="59">
        <v>228.0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54">
        <v>1.03254500000031E15</v>
      </c>
      <c r="B676" s="55">
        <v>46025.0</v>
      </c>
      <c r="C676" s="56" t="s">
        <v>191</v>
      </c>
      <c r="D676" s="56">
        <v>290.0</v>
      </c>
      <c r="E676" s="56" t="s">
        <v>2218</v>
      </c>
      <c r="F676" s="56" t="s">
        <v>2218</v>
      </c>
      <c r="G676" s="56" t="s">
        <v>2140</v>
      </c>
      <c r="H676" s="56" t="s">
        <v>2140</v>
      </c>
      <c r="I676" s="57">
        <v>60.0</v>
      </c>
      <c r="J676" s="58">
        <v>12780.0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54" t="s">
        <v>2219</v>
      </c>
      <c r="B677" s="55">
        <v>46025.0</v>
      </c>
      <c r="C677" s="56" t="s">
        <v>191</v>
      </c>
      <c r="D677" s="56">
        <v>289.0</v>
      </c>
      <c r="E677" s="56" t="s">
        <v>2220</v>
      </c>
      <c r="F677" s="56" t="s">
        <v>2220</v>
      </c>
      <c r="G677" s="56" t="s">
        <v>388</v>
      </c>
      <c r="H677" s="56" t="s">
        <v>389</v>
      </c>
      <c r="I677" s="57">
        <v>307.02</v>
      </c>
      <c r="J677" s="59">
        <v>350.0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54" t="s">
        <v>2221</v>
      </c>
      <c r="B678" s="55">
        <v>46025.0</v>
      </c>
      <c r="C678" s="56" t="s">
        <v>191</v>
      </c>
      <c r="D678" s="56">
        <v>288.0</v>
      </c>
      <c r="E678" s="56" t="s">
        <v>2222</v>
      </c>
      <c r="F678" s="56" t="s">
        <v>2222</v>
      </c>
      <c r="G678" s="56" t="s">
        <v>2070</v>
      </c>
      <c r="H678" s="56" t="s">
        <v>2223</v>
      </c>
      <c r="I678" s="57">
        <v>10.0</v>
      </c>
      <c r="J678" s="58">
        <v>1500.0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54" t="s">
        <v>2224</v>
      </c>
      <c r="B679" s="55">
        <v>46025.0</v>
      </c>
      <c r="C679" s="56" t="s">
        <v>191</v>
      </c>
      <c r="D679" s="56">
        <v>287.0</v>
      </c>
      <c r="E679" s="56" t="s">
        <v>2225</v>
      </c>
      <c r="F679" s="56" t="s">
        <v>2225</v>
      </c>
      <c r="G679" s="56" t="s">
        <v>388</v>
      </c>
      <c r="H679" s="56" t="s">
        <v>2226</v>
      </c>
      <c r="I679" s="57">
        <v>10.0</v>
      </c>
      <c r="J679" s="59">
        <v>11.4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54" t="s">
        <v>2227</v>
      </c>
      <c r="B680" s="55">
        <v>46025.0</v>
      </c>
      <c r="C680" s="56" t="s">
        <v>191</v>
      </c>
      <c r="D680" s="56">
        <v>286.0</v>
      </c>
      <c r="E680" s="56" t="s">
        <v>2228</v>
      </c>
      <c r="F680" s="56" t="s">
        <v>2228</v>
      </c>
      <c r="G680" s="56" t="s">
        <v>392</v>
      </c>
      <c r="H680" s="56" t="s">
        <v>393</v>
      </c>
      <c r="I680" s="57">
        <v>291.0</v>
      </c>
      <c r="J680" s="59">
        <v>331.74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54" t="s">
        <v>2229</v>
      </c>
      <c r="B681" s="55">
        <v>46025.0</v>
      </c>
      <c r="C681" s="56" t="s">
        <v>191</v>
      </c>
      <c r="D681" s="56">
        <v>285.0</v>
      </c>
      <c r="E681" s="56" t="s">
        <v>2230</v>
      </c>
      <c r="F681" s="56" t="s">
        <v>2230</v>
      </c>
      <c r="G681" s="56" t="s">
        <v>427</v>
      </c>
      <c r="H681" s="56" t="s">
        <v>2231</v>
      </c>
      <c r="I681" s="57">
        <v>87.72</v>
      </c>
      <c r="J681" s="59">
        <v>100.0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54" t="s">
        <v>2232</v>
      </c>
      <c r="B682" s="55">
        <v>46025.0</v>
      </c>
      <c r="C682" s="56" t="s">
        <v>191</v>
      </c>
      <c r="D682" s="56">
        <v>284.0</v>
      </c>
      <c r="E682" s="56" t="s">
        <v>2233</v>
      </c>
      <c r="F682" s="56" t="s">
        <v>2233</v>
      </c>
      <c r="G682" s="56" t="s">
        <v>1766</v>
      </c>
      <c r="H682" s="56" t="s">
        <v>1767</v>
      </c>
      <c r="I682" s="57">
        <v>87.72</v>
      </c>
      <c r="J682" s="59">
        <v>100.0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54" t="s">
        <v>2234</v>
      </c>
      <c r="B683" s="55">
        <v>46025.0</v>
      </c>
      <c r="C683" s="56" t="s">
        <v>191</v>
      </c>
      <c r="D683" s="56">
        <v>283.0</v>
      </c>
      <c r="E683" s="56" t="s">
        <v>2235</v>
      </c>
      <c r="F683" s="56" t="s">
        <v>2235</v>
      </c>
      <c r="G683" s="56" t="s">
        <v>1548</v>
      </c>
      <c r="H683" s="56" t="s">
        <v>2236</v>
      </c>
      <c r="I683" s="57">
        <v>214.91</v>
      </c>
      <c r="J683" s="59">
        <v>245.0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54" t="s">
        <v>2237</v>
      </c>
      <c r="B684" s="55">
        <v>46025.0</v>
      </c>
      <c r="C684" s="56" t="s">
        <v>191</v>
      </c>
      <c r="D684" s="56">
        <v>282.0</v>
      </c>
      <c r="E684" s="56" t="s">
        <v>2238</v>
      </c>
      <c r="F684" s="56" t="s">
        <v>2238</v>
      </c>
      <c r="G684" s="56" t="s">
        <v>787</v>
      </c>
      <c r="H684" s="56" t="s">
        <v>2239</v>
      </c>
      <c r="I684" s="57">
        <v>43.86</v>
      </c>
      <c r="J684" s="59">
        <v>50.0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54" t="s">
        <v>2240</v>
      </c>
      <c r="B685" s="55">
        <v>46025.0</v>
      </c>
      <c r="C685" s="56" t="s">
        <v>191</v>
      </c>
      <c r="D685" s="56">
        <v>281.0</v>
      </c>
      <c r="E685" s="56" t="s">
        <v>2241</v>
      </c>
      <c r="F685" s="56" t="s">
        <v>2241</v>
      </c>
      <c r="G685" s="56" t="s">
        <v>939</v>
      </c>
      <c r="H685" s="56" t="s">
        <v>2242</v>
      </c>
      <c r="I685" s="57">
        <v>175.44</v>
      </c>
      <c r="J685" s="59">
        <v>200.0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54">
        <v>1.0325450000003E15</v>
      </c>
      <c r="B686" s="55">
        <v>46025.0</v>
      </c>
      <c r="C686" s="56" t="s">
        <v>191</v>
      </c>
      <c r="D686" s="56">
        <v>280.0</v>
      </c>
      <c r="E686" s="56" t="s">
        <v>2243</v>
      </c>
      <c r="F686" s="56" t="s">
        <v>2243</v>
      </c>
      <c r="G686" s="56" t="s">
        <v>787</v>
      </c>
      <c r="H686" s="56" t="s">
        <v>788</v>
      </c>
      <c r="I686" s="57">
        <v>131.58</v>
      </c>
      <c r="J686" s="59">
        <v>150.0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54" t="s">
        <v>2244</v>
      </c>
      <c r="B687" s="55">
        <v>46025.0</v>
      </c>
      <c r="C687" s="56" t="s">
        <v>191</v>
      </c>
      <c r="D687" s="56">
        <v>279.0</v>
      </c>
      <c r="E687" s="56" t="s">
        <v>2245</v>
      </c>
      <c r="F687" s="56" t="s">
        <v>2245</v>
      </c>
      <c r="G687" s="56" t="s">
        <v>2119</v>
      </c>
      <c r="H687" s="56" t="s">
        <v>2120</v>
      </c>
      <c r="I687" s="57">
        <v>10.0</v>
      </c>
      <c r="J687" s="59">
        <v>11.4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54" t="s">
        <v>2246</v>
      </c>
      <c r="B688" s="55">
        <v>46025.0</v>
      </c>
      <c r="C688" s="56" t="s">
        <v>191</v>
      </c>
      <c r="D688" s="56">
        <v>278.0</v>
      </c>
      <c r="E688" s="56" t="s">
        <v>2247</v>
      </c>
      <c r="F688" s="56" t="s">
        <v>2247</v>
      </c>
      <c r="G688" s="56" t="s">
        <v>966</v>
      </c>
      <c r="H688" s="56" t="s">
        <v>2248</v>
      </c>
      <c r="I688" s="57">
        <v>26.32</v>
      </c>
      <c r="J688" s="59">
        <v>30.0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54" t="s">
        <v>2249</v>
      </c>
      <c r="B689" s="55">
        <v>46025.0</v>
      </c>
      <c r="C689" s="56" t="s">
        <v>191</v>
      </c>
      <c r="D689" s="56">
        <v>277.0</v>
      </c>
      <c r="E689" s="56" t="s">
        <v>2250</v>
      </c>
      <c r="F689" s="56" t="s">
        <v>2250</v>
      </c>
      <c r="G689" s="56" t="s">
        <v>2119</v>
      </c>
      <c r="H689" s="56" t="s">
        <v>2134</v>
      </c>
      <c r="I689" s="57">
        <v>10.0</v>
      </c>
      <c r="J689" s="59">
        <v>11.4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54" t="s">
        <v>2251</v>
      </c>
      <c r="B690" s="55">
        <v>46025.0</v>
      </c>
      <c r="C690" s="56" t="s">
        <v>191</v>
      </c>
      <c r="D690" s="56">
        <v>330.0</v>
      </c>
      <c r="E690" s="56" t="s">
        <v>2252</v>
      </c>
      <c r="F690" s="56" t="s">
        <v>2252</v>
      </c>
      <c r="G690" s="56" t="s">
        <v>1447</v>
      </c>
      <c r="H690" s="56" t="s">
        <v>2253</v>
      </c>
      <c r="I690" s="57">
        <v>43.86</v>
      </c>
      <c r="J690" s="59">
        <v>50.0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54" t="s">
        <v>2254</v>
      </c>
      <c r="B691" s="55">
        <v>46025.0</v>
      </c>
      <c r="C691" s="56" t="s">
        <v>282</v>
      </c>
      <c r="D691" s="60"/>
      <c r="E691" s="56" t="s">
        <v>2255</v>
      </c>
      <c r="F691" s="56" t="s">
        <v>2255</v>
      </c>
      <c r="G691" s="56" t="s">
        <v>1447</v>
      </c>
      <c r="H691" s="56" t="s">
        <v>2256</v>
      </c>
      <c r="I691" s="57">
        <v>263.16</v>
      </c>
      <c r="J691" s="59">
        <v>300.0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54" t="s">
        <v>2257</v>
      </c>
      <c r="B692" s="56" t="s">
        <v>94</v>
      </c>
      <c r="C692" s="56" t="s">
        <v>191</v>
      </c>
      <c r="D692" s="56">
        <v>276.0</v>
      </c>
      <c r="E692" s="56" t="s">
        <v>2258</v>
      </c>
      <c r="F692" s="56" t="s">
        <v>2258</v>
      </c>
      <c r="G692" s="56" t="s">
        <v>2259</v>
      </c>
      <c r="H692" s="56" t="s">
        <v>2260</v>
      </c>
      <c r="I692" s="57">
        <v>800.0</v>
      </c>
      <c r="J692" s="59">
        <v>912.0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54" t="s">
        <v>2261</v>
      </c>
      <c r="B693" s="56" t="s">
        <v>94</v>
      </c>
      <c r="C693" s="56" t="s">
        <v>191</v>
      </c>
      <c r="D693" s="56">
        <v>275.0</v>
      </c>
      <c r="E693" s="56" t="s">
        <v>2262</v>
      </c>
      <c r="F693" s="56" t="s">
        <v>2262</v>
      </c>
      <c r="G693" s="56" t="s">
        <v>2263</v>
      </c>
      <c r="H693" s="56" t="s">
        <v>2264</v>
      </c>
      <c r="I693" s="57">
        <v>70.18</v>
      </c>
      <c r="J693" s="59">
        <v>80.0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54" t="s">
        <v>2265</v>
      </c>
      <c r="B694" s="56" t="s">
        <v>94</v>
      </c>
      <c r="C694" s="56" t="s">
        <v>191</v>
      </c>
      <c r="D694" s="56">
        <v>274.0</v>
      </c>
      <c r="E694" s="56" t="s">
        <v>2266</v>
      </c>
      <c r="F694" s="56" t="s">
        <v>2266</v>
      </c>
      <c r="G694" s="56" t="s">
        <v>2263</v>
      </c>
      <c r="H694" s="56" t="s">
        <v>2267</v>
      </c>
      <c r="I694" s="57">
        <v>131.58</v>
      </c>
      <c r="J694" s="59">
        <v>150.0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54" t="s">
        <v>2268</v>
      </c>
      <c r="B695" s="56" t="s">
        <v>94</v>
      </c>
      <c r="C695" s="56" t="s">
        <v>191</v>
      </c>
      <c r="D695" s="56">
        <v>273.0</v>
      </c>
      <c r="E695" s="56" t="s">
        <v>2269</v>
      </c>
      <c r="F695" s="56" t="s">
        <v>2269</v>
      </c>
      <c r="G695" s="56" t="s">
        <v>2270</v>
      </c>
      <c r="H695" s="56" t="s">
        <v>2271</v>
      </c>
      <c r="I695" s="57">
        <v>13.16</v>
      </c>
      <c r="J695" s="59">
        <v>15.0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54">
        <v>1.03254500000029E15</v>
      </c>
      <c r="B696" s="56" t="s">
        <v>94</v>
      </c>
      <c r="C696" s="56" t="s">
        <v>191</v>
      </c>
      <c r="D696" s="56">
        <v>272.0</v>
      </c>
      <c r="E696" s="56" t="s">
        <v>2272</v>
      </c>
      <c r="F696" s="56" t="s">
        <v>2272</v>
      </c>
      <c r="G696" s="56" t="s">
        <v>2180</v>
      </c>
      <c r="H696" s="56" t="s">
        <v>2273</v>
      </c>
      <c r="I696" s="57">
        <v>10.53</v>
      </c>
      <c r="J696" s="59">
        <v>12.0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54" t="s">
        <v>2274</v>
      </c>
      <c r="B697" s="56" t="s">
        <v>94</v>
      </c>
      <c r="C697" s="56" t="s">
        <v>191</v>
      </c>
      <c r="D697" s="56">
        <v>271.0</v>
      </c>
      <c r="E697" s="56" t="s">
        <v>2275</v>
      </c>
      <c r="F697" s="56" t="s">
        <v>2275</v>
      </c>
      <c r="G697" s="56" t="s">
        <v>1766</v>
      </c>
      <c r="H697" s="56" t="s">
        <v>1767</v>
      </c>
      <c r="I697" s="57">
        <v>10.0</v>
      </c>
      <c r="J697" s="59">
        <v>11.4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54" t="s">
        <v>2276</v>
      </c>
      <c r="B698" s="56" t="s">
        <v>94</v>
      </c>
      <c r="C698" s="56" t="s">
        <v>191</v>
      </c>
      <c r="D698" s="56">
        <v>270.0</v>
      </c>
      <c r="E698" s="56" t="s">
        <v>2277</v>
      </c>
      <c r="F698" s="56" t="s">
        <v>2277</v>
      </c>
      <c r="G698" s="56" t="s">
        <v>541</v>
      </c>
      <c r="H698" s="56" t="s">
        <v>2278</v>
      </c>
      <c r="I698" s="57">
        <v>175.44</v>
      </c>
      <c r="J698" s="59">
        <v>200.0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54" t="s">
        <v>2279</v>
      </c>
      <c r="B699" s="56" t="s">
        <v>94</v>
      </c>
      <c r="C699" s="56" t="s">
        <v>191</v>
      </c>
      <c r="D699" s="56">
        <v>269.0</v>
      </c>
      <c r="E699" s="56" t="s">
        <v>2280</v>
      </c>
      <c r="F699" s="56" t="s">
        <v>2280</v>
      </c>
      <c r="G699" s="56" t="s">
        <v>2281</v>
      </c>
      <c r="H699" s="56" t="s">
        <v>2282</v>
      </c>
      <c r="I699" s="57">
        <v>263.16</v>
      </c>
      <c r="J699" s="59">
        <v>300.0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54" t="s">
        <v>2283</v>
      </c>
      <c r="B700" s="56" t="s">
        <v>94</v>
      </c>
      <c r="C700" s="56" t="s">
        <v>191</v>
      </c>
      <c r="D700" s="56">
        <v>268.0</v>
      </c>
      <c r="E700" s="56" t="s">
        <v>2284</v>
      </c>
      <c r="F700" s="56" t="s">
        <v>2284</v>
      </c>
      <c r="G700" s="56" t="s">
        <v>2285</v>
      </c>
      <c r="H700" s="56" t="s">
        <v>2286</v>
      </c>
      <c r="I700" s="57">
        <v>175.44</v>
      </c>
      <c r="J700" s="59">
        <v>200.0</v>
      </c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54" t="s">
        <v>2287</v>
      </c>
      <c r="B701" s="56" t="s">
        <v>94</v>
      </c>
      <c r="C701" s="56" t="s">
        <v>191</v>
      </c>
      <c r="D701" s="56">
        <v>267.0</v>
      </c>
      <c r="E701" s="56" t="s">
        <v>2288</v>
      </c>
      <c r="F701" s="56" t="s">
        <v>2288</v>
      </c>
      <c r="G701" s="56" t="s">
        <v>1766</v>
      </c>
      <c r="H701" s="56" t="s">
        <v>1767</v>
      </c>
      <c r="I701" s="57">
        <v>43.86</v>
      </c>
      <c r="J701" s="59">
        <v>50.0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54" t="s">
        <v>2289</v>
      </c>
      <c r="B702" s="56" t="s">
        <v>94</v>
      </c>
      <c r="C702" s="56" t="s">
        <v>191</v>
      </c>
      <c r="D702" s="56">
        <v>266.0</v>
      </c>
      <c r="E702" s="56" t="s">
        <v>2290</v>
      </c>
      <c r="F702" s="56" t="s">
        <v>2290</v>
      </c>
      <c r="G702" s="56" t="s">
        <v>1225</v>
      </c>
      <c r="H702" s="56" t="s">
        <v>2291</v>
      </c>
      <c r="I702" s="57">
        <v>87.72</v>
      </c>
      <c r="J702" s="59">
        <v>100.0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54" t="s">
        <v>2292</v>
      </c>
      <c r="B703" s="56" t="s">
        <v>94</v>
      </c>
      <c r="C703" s="56" t="s">
        <v>191</v>
      </c>
      <c r="D703" s="56">
        <v>265.0</v>
      </c>
      <c r="E703" s="56" t="s">
        <v>2293</v>
      </c>
      <c r="F703" s="56" t="s">
        <v>2293</v>
      </c>
      <c r="G703" s="56" t="s">
        <v>2294</v>
      </c>
      <c r="H703" s="56" t="s">
        <v>2295</v>
      </c>
      <c r="I703" s="57">
        <v>100.0</v>
      </c>
      <c r="J703" s="59">
        <v>114.0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54" t="s">
        <v>2296</v>
      </c>
      <c r="B704" s="56" t="s">
        <v>94</v>
      </c>
      <c r="C704" s="56" t="s">
        <v>191</v>
      </c>
      <c r="D704" s="56">
        <v>264.0</v>
      </c>
      <c r="E704" s="56" t="s">
        <v>2297</v>
      </c>
      <c r="F704" s="56" t="s">
        <v>2297</v>
      </c>
      <c r="G704" s="56" t="s">
        <v>1155</v>
      </c>
      <c r="H704" s="56" t="s">
        <v>2298</v>
      </c>
      <c r="I704" s="57">
        <v>15.0</v>
      </c>
      <c r="J704" s="59">
        <v>17.1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54">
        <v>1.03254500000028E15</v>
      </c>
      <c r="B705" s="56" t="s">
        <v>94</v>
      </c>
      <c r="C705" s="56" t="s">
        <v>191</v>
      </c>
      <c r="D705" s="56">
        <v>263.0</v>
      </c>
      <c r="E705" s="56" t="s">
        <v>2299</v>
      </c>
      <c r="F705" s="56" t="s">
        <v>2299</v>
      </c>
      <c r="G705" s="56" t="s">
        <v>2300</v>
      </c>
      <c r="H705" s="56" t="s">
        <v>2301</v>
      </c>
      <c r="I705" s="57">
        <v>13.16</v>
      </c>
      <c r="J705" s="59">
        <v>15.0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54" t="s">
        <v>2302</v>
      </c>
      <c r="B706" s="56" t="s">
        <v>94</v>
      </c>
      <c r="C706" s="56" t="s">
        <v>191</v>
      </c>
      <c r="D706" s="56">
        <v>262.0</v>
      </c>
      <c r="E706" s="56" t="s">
        <v>2303</v>
      </c>
      <c r="F706" s="56" t="s">
        <v>2303</v>
      </c>
      <c r="G706" s="56" t="s">
        <v>1704</v>
      </c>
      <c r="H706" s="56" t="s">
        <v>2304</v>
      </c>
      <c r="I706" s="57">
        <v>17.54</v>
      </c>
      <c r="J706" s="59">
        <v>20.0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54" t="s">
        <v>2305</v>
      </c>
      <c r="B707" s="56" t="s">
        <v>94</v>
      </c>
      <c r="C707" s="56" t="s">
        <v>191</v>
      </c>
      <c r="D707" s="56">
        <v>261.0</v>
      </c>
      <c r="E707" s="56" t="s">
        <v>2306</v>
      </c>
      <c r="F707" s="56" t="s">
        <v>2306</v>
      </c>
      <c r="G707" s="56" t="s">
        <v>1692</v>
      </c>
      <c r="H707" s="56" t="s">
        <v>2307</v>
      </c>
      <c r="I707" s="57">
        <v>26.32</v>
      </c>
      <c r="J707" s="59">
        <v>30.0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54" t="s">
        <v>2308</v>
      </c>
      <c r="B708" s="56" t="s">
        <v>94</v>
      </c>
      <c r="C708" s="56" t="s">
        <v>191</v>
      </c>
      <c r="D708" s="56">
        <v>260.0</v>
      </c>
      <c r="E708" s="56" t="s">
        <v>2309</v>
      </c>
      <c r="F708" s="56" t="s">
        <v>2309</v>
      </c>
      <c r="G708" s="56" t="s">
        <v>1804</v>
      </c>
      <c r="H708" s="56" t="s">
        <v>2310</v>
      </c>
      <c r="I708" s="57">
        <v>10.0</v>
      </c>
      <c r="J708" s="59">
        <v>11.4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54" t="s">
        <v>2311</v>
      </c>
      <c r="B709" s="56" t="s">
        <v>94</v>
      </c>
      <c r="C709" s="56" t="s">
        <v>191</v>
      </c>
      <c r="D709" s="56">
        <v>259.0</v>
      </c>
      <c r="E709" s="56" t="s">
        <v>2312</v>
      </c>
      <c r="F709" s="56" t="s">
        <v>2312</v>
      </c>
      <c r="G709" s="56" t="s">
        <v>356</v>
      </c>
      <c r="H709" s="56" t="s">
        <v>953</v>
      </c>
      <c r="I709" s="57">
        <v>263.16</v>
      </c>
      <c r="J709" s="59">
        <v>300.0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54" t="s">
        <v>2313</v>
      </c>
      <c r="B710" s="56" t="s">
        <v>94</v>
      </c>
      <c r="C710" s="56" t="s">
        <v>191</v>
      </c>
      <c r="D710" s="56">
        <v>258.0</v>
      </c>
      <c r="E710" s="56" t="s">
        <v>2314</v>
      </c>
      <c r="F710" s="56" t="s">
        <v>2314</v>
      </c>
      <c r="G710" s="56" t="s">
        <v>575</v>
      </c>
      <c r="H710" s="56" t="s">
        <v>576</v>
      </c>
      <c r="I710" s="57">
        <v>87.72</v>
      </c>
      <c r="J710" s="59">
        <v>100.0</v>
      </c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54" t="s">
        <v>2315</v>
      </c>
      <c r="B711" s="56" t="s">
        <v>94</v>
      </c>
      <c r="C711" s="56" t="s">
        <v>191</v>
      </c>
      <c r="D711" s="56">
        <v>257.0</v>
      </c>
      <c r="E711" s="56" t="s">
        <v>2316</v>
      </c>
      <c r="F711" s="56" t="s">
        <v>2316</v>
      </c>
      <c r="G711" s="56" t="s">
        <v>1130</v>
      </c>
      <c r="H711" s="56" t="s">
        <v>2317</v>
      </c>
      <c r="I711" s="57">
        <v>13.16</v>
      </c>
      <c r="J711" s="59">
        <v>15.0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54">
        <v>1.03254500000027E15</v>
      </c>
      <c r="B712" s="56" t="s">
        <v>94</v>
      </c>
      <c r="C712" s="56" t="s">
        <v>191</v>
      </c>
      <c r="D712" s="56">
        <v>256.0</v>
      </c>
      <c r="E712" s="56" t="s">
        <v>2318</v>
      </c>
      <c r="F712" s="56" t="s">
        <v>2318</v>
      </c>
      <c r="G712" s="56" t="s">
        <v>1238</v>
      </c>
      <c r="H712" s="56" t="s">
        <v>2319</v>
      </c>
      <c r="I712" s="57">
        <v>25.0</v>
      </c>
      <c r="J712" s="58">
        <v>5325.0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54" t="s">
        <v>2320</v>
      </c>
      <c r="B713" s="56" t="s">
        <v>94</v>
      </c>
      <c r="C713" s="56" t="s">
        <v>191</v>
      </c>
      <c r="D713" s="56">
        <v>255.0</v>
      </c>
      <c r="E713" s="56" t="s">
        <v>2321</v>
      </c>
      <c r="F713" s="56" t="s">
        <v>2321</v>
      </c>
      <c r="G713" s="56" t="s">
        <v>1447</v>
      </c>
      <c r="H713" s="56" t="s">
        <v>2256</v>
      </c>
      <c r="I713" s="57">
        <v>175.44</v>
      </c>
      <c r="J713" s="59">
        <v>200.0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54" t="s">
        <v>2322</v>
      </c>
      <c r="B714" s="56" t="s">
        <v>94</v>
      </c>
      <c r="C714" s="56" t="s">
        <v>191</v>
      </c>
      <c r="D714" s="56">
        <v>254.0</v>
      </c>
      <c r="E714" s="56" t="s">
        <v>2323</v>
      </c>
      <c r="F714" s="56" t="s">
        <v>2323</v>
      </c>
      <c r="G714" s="56" t="s">
        <v>860</v>
      </c>
      <c r="H714" s="56" t="s">
        <v>861</v>
      </c>
      <c r="I714" s="57">
        <v>264.0</v>
      </c>
      <c r="J714" s="59">
        <v>300.96</v>
      </c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54" t="s">
        <v>2324</v>
      </c>
      <c r="B715" s="56" t="s">
        <v>94</v>
      </c>
      <c r="C715" s="56" t="s">
        <v>191</v>
      </c>
      <c r="D715" s="56">
        <v>253.0</v>
      </c>
      <c r="E715" s="56" t="s">
        <v>2325</v>
      </c>
      <c r="F715" s="56" t="s">
        <v>2325</v>
      </c>
      <c r="G715" s="56" t="s">
        <v>1974</v>
      </c>
      <c r="H715" s="56" t="s">
        <v>2326</v>
      </c>
      <c r="I715" s="57">
        <v>219.3</v>
      </c>
      <c r="J715" s="59">
        <v>250.0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54" t="s">
        <v>2327</v>
      </c>
      <c r="B716" s="56" t="s">
        <v>94</v>
      </c>
      <c r="C716" s="56" t="s">
        <v>191</v>
      </c>
      <c r="D716" s="56">
        <v>252.0</v>
      </c>
      <c r="E716" s="56" t="s">
        <v>2328</v>
      </c>
      <c r="F716" s="56" t="s">
        <v>2328</v>
      </c>
      <c r="G716" s="56" t="s">
        <v>273</v>
      </c>
      <c r="H716" s="56" t="s">
        <v>424</v>
      </c>
      <c r="I716" s="57">
        <v>17.54</v>
      </c>
      <c r="J716" s="59">
        <v>20.0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54" t="s">
        <v>2329</v>
      </c>
      <c r="B717" s="56" t="s">
        <v>94</v>
      </c>
      <c r="C717" s="56" t="s">
        <v>191</v>
      </c>
      <c r="D717" s="56">
        <v>251.0</v>
      </c>
      <c r="E717" s="56" t="s">
        <v>2330</v>
      </c>
      <c r="F717" s="56" t="s">
        <v>2330</v>
      </c>
      <c r="G717" s="56" t="s">
        <v>1238</v>
      </c>
      <c r="H717" s="56" t="s">
        <v>2331</v>
      </c>
      <c r="I717" s="57">
        <v>527.0</v>
      </c>
      <c r="J717" s="59">
        <v>600.78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54" t="s">
        <v>2332</v>
      </c>
      <c r="B718" s="56" t="s">
        <v>94</v>
      </c>
      <c r="C718" s="56" t="s">
        <v>191</v>
      </c>
      <c r="D718" s="56">
        <v>250.0</v>
      </c>
      <c r="E718" s="56" t="s">
        <v>2333</v>
      </c>
      <c r="F718" s="56" t="s">
        <v>2333</v>
      </c>
      <c r="G718" s="56" t="s">
        <v>902</v>
      </c>
      <c r="H718" s="56" t="s">
        <v>1101</v>
      </c>
      <c r="I718" s="57">
        <v>17.54</v>
      </c>
      <c r="J718" s="59">
        <v>20.0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54" t="s">
        <v>2334</v>
      </c>
      <c r="B719" s="56" t="s">
        <v>90</v>
      </c>
      <c r="C719" s="56" t="s">
        <v>191</v>
      </c>
      <c r="D719" s="56">
        <v>249.0</v>
      </c>
      <c r="E719" s="56" t="s">
        <v>2335</v>
      </c>
      <c r="F719" s="56" t="s">
        <v>2335</v>
      </c>
      <c r="G719" s="56" t="s">
        <v>245</v>
      </c>
      <c r="H719" s="56" t="s">
        <v>827</v>
      </c>
      <c r="I719" s="57">
        <v>438.6</v>
      </c>
      <c r="J719" s="59">
        <v>500.0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54" t="s">
        <v>2336</v>
      </c>
      <c r="B720" s="56" t="s">
        <v>90</v>
      </c>
      <c r="C720" s="56" t="s">
        <v>191</v>
      </c>
      <c r="D720" s="56">
        <v>248.0</v>
      </c>
      <c r="E720" s="56" t="s">
        <v>2337</v>
      </c>
      <c r="F720" s="56" t="s">
        <v>2337</v>
      </c>
      <c r="G720" s="56" t="s">
        <v>245</v>
      </c>
      <c r="H720" s="56" t="s">
        <v>827</v>
      </c>
      <c r="I720" s="57">
        <v>438.6</v>
      </c>
      <c r="J720" s="59">
        <v>500.0</v>
      </c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54" t="s">
        <v>2338</v>
      </c>
      <c r="B721" s="56" t="s">
        <v>90</v>
      </c>
      <c r="C721" s="56" t="s">
        <v>191</v>
      </c>
      <c r="D721" s="56">
        <v>247.0</v>
      </c>
      <c r="E721" s="56" t="s">
        <v>2339</v>
      </c>
      <c r="F721" s="56" t="s">
        <v>2339</v>
      </c>
      <c r="G721" s="56" t="s">
        <v>1457</v>
      </c>
      <c r="H721" s="56" t="s">
        <v>2340</v>
      </c>
      <c r="I721" s="57">
        <v>350.0</v>
      </c>
      <c r="J721" s="59">
        <v>399.0</v>
      </c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54">
        <v>1.03254500000026E15</v>
      </c>
      <c r="B722" s="56" t="s">
        <v>90</v>
      </c>
      <c r="C722" s="56" t="s">
        <v>191</v>
      </c>
      <c r="D722" s="56">
        <v>246.0</v>
      </c>
      <c r="E722" s="56" t="s">
        <v>2341</v>
      </c>
      <c r="F722" s="56" t="s">
        <v>2341</v>
      </c>
      <c r="G722" s="56" t="s">
        <v>1488</v>
      </c>
      <c r="H722" s="56" t="s">
        <v>2342</v>
      </c>
      <c r="I722" s="57">
        <v>10.0</v>
      </c>
      <c r="J722" s="59">
        <v>11.4</v>
      </c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54" t="s">
        <v>2343</v>
      </c>
      <c r="B723" s="56" t="s">
        <v>90</v>
      </c>
      <c r="C723" s="56" t="s">
        <v>191</v>
      </c>
      <c r="D723" s="56">
        <v>244.0</v>
      </c>
      <c r="E723" s="56" t="s">
        <v>2344</v>
      </c>
      <c r="F723" s="56" t="s">
        <v>2344</v>
      </c>
      <c r="G723" s="56" t="s">
        <v>249</v>
      </c>
      <c r="H723" s="56" t="s">
        <v>2345</v>
      </c>
      <c r="I723" s="57">
        <v>43.86</v>
      </c>
      <c r="J723" s="59">
        <v>50.0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54" t="s">
        <v>2346</v>
      </c>
      <c r="B724" s="56" t="s">
        <v>90</v>
      </c>
      <c r="C724" s="56" t="s">
        <v>191</v>
      </c>
      <c r="D724" s="56">
        <v>245.0</v>
      </c>
      <c r="E724" s="56" t="s">
        <v>2347</v>
      </c>
      <c r="F724" s="56" t="s">
        <v>2347</v>
      </c>
      <c r="G724" s="56" t="s">
        <v>2084</v>
      </c>
      <c r="H724" s="56" t="s">
        <v>2348</v>
      </c>
      <c r="I724" s="57">
        <v>87.72</v>
      </c>
      <c r="J724" s="59">
        <v>100.0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54" t="s">
        <v>2349</v>
      </c>
      <c r="B725" s="56" t="s">
        <v>90</v>
      </c>
      <c r="C725" s="56" t="s">
        <v>191</v>
      </c>
      <c r="D725" s="56">
        <v>243.0</v>
      </c>
      <c r="E725" s="56" t="s">
        <v>2350</v>
      </c>
      <c r="F725" s="56" t="s">
        <v>2350</v>
      </c>
      <c r="G725" s="56" t="s">
        <v>356</v>
      </c>
      <c r="H725" s="56" t="s">
        <v>2351</v>
      </c>
      <c r="I725" s="57">
        <v>13.16</v>
      </c>
      <c r="J725" s="59">
        <v>15.0</v>
      </c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54" t="s">
        <v>2352</v>
      </c>
      <c r="B726" s="56" t="s">
        <v>90</v>
      </c>
      <c r="C726" s="56" t="s">
        <v>191</v>
      </c>
      <c r="D726" s="56">
        <v>242.0</v>
      </c>
      <c r="E726" s="56" t="s">
        <v>2353</v>
      </c>
      <c r="F726" s="56" t="s">
        <v>2353</v>
      </c>
      <c r="G726" s="56" t="s">
        <v>455</v>
      </c>
      <c r="H726" s="56" t="s">
        <v>455</v>
      </c>
      <c r="I726" s="57">
        <v>87.72</v>
      </c>
      <c r="J726" s="59">
        <v>100.0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54" t="s">
        <v>2354</v>
      </c>
      <c r="B727" s="56" t="s">
        <v>90</v>
      </c>
      <c r="C727" s="56" t="s">
        <v>191</v>
      </c>
      <c r="D727" s="56">
        <v>329.0</v>
      </c>
      <c r="E727" s="56" t="s">
        <v>2355</v>
      </c>
      <c r="F727" s="56" t="s">
        <v>2355</v>
      </c>
      <c r="G727" s="56" t="s">
        <v>296</v>
      </c>
      <c r="H727" s="56" t="s">
        <v>486</v>
      </c>
      <c r="I727" s="61">
        <v>1754.39</v>
      </c>
      <c r="J727" s="58">
        <v>2000.0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54" t="s">
        <v>2356</v>
      </c>
      <c r="B728" s="56" t="s">
        <v>90</v>
      </c>
      <c r="C728" s="56" t="s">
        <v>191</v>
      </c>
      <c r="D728" s="56">
        <v>241.0</v>
      </c>
      <c r="E728" s="56" t="s">
        <v>2357</v>
      </c>
      <c r="F728" s="56" t="s">
        <v>2357</v>
      </c>
      <c r="G728" s="56" t="s">
        <v>684</v>
      </c>
      <c r="H728" s="56" t="s">
        <v>2358</v>
      </c>
      <c r="I728" s="57">
        <v>100.0</v>
      </c>
      <c r="J728" s="58">
        <v>21300.0</v>
      </c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54" t="s">
        <v>2359</v>
      </c>
      <c r="B729" s="56" t="s">
        <v>90</v>
      </c>
      <c r="C729" s="56" t="s">
        <v>191</v>
      </c>
      <c r="D729" s="56">
        <v>240.0</v>
      </c>
      <c r="E729" s="56" t="s">
        <v>2360</v>
      </c>
      <c r="F729" s="56" t="s">
        <v>2360</v>
      </c>
      <c r="G729" s="56" t="s">
        <v>455</v>
      </c>
      <c r="H729" s="56" t="s">
        <v>2361</v>
      </c>
      <c r="I729" s="57">
        <v>87.72</v>
      </c>
      <c r="J729" s="59">
        <v>100.0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54" t="s">
        <v>2362</v>
      </c>
      <c r="B730" s="56" t="s">
        <v>90</v>
      </c>
      <c r="C730" s="56" t="s">
        <v>191</v>
      </c>
      <c r="D730" s="56">
        <v>239.0</v>
      </c>
      <c r="E730" s="56" t="s">
        <v>2363</v>
      </c>
      <c r="F730" s="56" t="s">
        <v>2363</v>
      </c>
      <c r="G730" s="56" t="s">
        <v>356</v>
      </c>
      <c r="H730" s="56" t="s">
        <v>2364</v>
      </c>
      <c r="I730" s="57">
        <v>17.54</v>
      </c>
      <c r="J730" s="59">
        <v>20.0</v>
      </c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54">
        <v>1.03254500000025E15</v>
      </c>
      <c r="B731" s="56" t="s">
        <v>90</v>
      </c>
      <c r="C731" s="56" t="s">
        <v>191</v>
      </c>
      <c r="D731" s="56">
        <v>238.0</v>
      </c>
      <c r="E731" s="56" t="s">
        <v>2365</v>
      </c>
      <c r="F731" s="56" t="s">
        <v>2365</v>
      </c>
      <c r="G731" s="56" t="s">
        <v>2038</v>
      </c>
      <c r="H731" s="56" t="s">
        <v>2366</v>
      </c>
      <c r="I731" s="57">
        <v>438.6</v>
      </c>
      <c r="J731" s="59">
        <v>500.0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54" t="s">
        <v>2367</v>
      </c>
      <c r="B732" s="56" t="s">
        <v>90</v>
      </c>
      <c r="C732" s="56" t="s">
        <v>191</v>
      </c>
      <c r="D732" s="56">
        <v>237.0</v>
      </c>
      <c r="E732" s="56" t="s">
        <v>2368</v>
      </c>
      <c r="F732" s="56" t="s">
        <v>2368</v>
      </c>
      <c r="G732" s="56" t="s">
        <v>583</v>
      </c>
      <c r="H732" s="56" t="s">
        <v>2369</v>
      </c>
      <c r="I732" s="57">
        <v>13.16</v>
      </c>
      <c r="J732" s="59">
        <v>15.0</v>
      </c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54" t="s">
        <v>2370</v>
      </c>
      <c r="B733" s="56" t="s">
        <v>90</v>
      </c>
      <c r="C733" s="56" t="s">
        <v>191</v>
      </c>
      <c r="D733" s="56">
        <v>236.0</v>
      </c>
      <c r="E733" s="56" t="s">
        <v>2371</v>
      </c>
      <c r="F733" s="56" t="s">
        <v>2371</v>
      </c>
      <c r="G733" s="56" t="s">
        <v>554</v>
      </c>
      <c r="H733" s="56" t="s">
        <v>2372</v>
      </c>
      <c r="I733" s="57">
        <v>87.72</v>
      </c>
      <c r="J733" s="59">
        <v>100.0</v>
      </c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54" t="s">
        <v>2373</v>
      </c>
      <c r="B734" s="56" t="s">
        <v>90</v>
      </c>
      <c r="C734" s="56" t="s">
        <v>191</v>
      </c>
      <c r="D734" s="56">
        <v>235.0</v>
      </c>
      <c r="E734" s="56" t="s">
        <v>2374</v>
      </c>
      <c r="F734" s="56" t="s">
        <v>2374</v>
      </c>
      <c r="G734" s="56" t="s">
        <v>836</v>
      </c>
      <c r="H734" s="56" t="s">
        <v>1921</v>
      </c>
      <c r="I734" s="57">
        <v>25.44</v>
      </c>
      <c r="J734" s="59">
        <v>29.0</v>
      </c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54" t="s">
        <v>2375</v>
      </c>
      <c r="B735" s="56" t="s">
        <v>90</v>
      </c>
      <c r="C735" s="56" t="s">
        <v>191</v>
      </c>
      <c r="D735" s="56">
        <v>234.0</v>
      </c>
      <c r="E735" s="56" t="s">
        <v>2376</v>
      </c>
      <c r="F735" s="56" t="s">
        <v>2376</v>
      </c>
      <c r="G735" s="56" t="s">
        <v>1692</v>
      </c>
      <c r="H735" s="56" t="s">
        <v>2377</v>
      </c>
      <c r="I735" s="57">
        <v>43.86</v>
      </c>
      <c r="J735" s="59">
        <v>50.0</v>
      </c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54" t="s">
        <v>2378</v>
      </c>
      <c r="B736" s="56" t="s">
        <v>90</v>
      </c>
      <c r="C736" s="56" t="s">
        <v>191</v>
      </c>
      <c r="D736" s="56">
        <v>233.0</v>
      </c>
      <c r="E736" s="56" t="s">
        <v>2379</v>
      </c>
      <c r="F736" s="56" t="s">
        <v>2379</v>
      </c>
      <c r="G736" s="56" t="s">
        <v>2259</v>
      </c>
      <c r="H736" s="56" t="s">
        <v>2380</v>
      </c>
      <c r="I736" s="57">
        <v>500.0</v>
      </c>
      <c r="J736" s="58">
        <v>106500.0</v>
      </c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54" t="s">
        <v>2381</v>
      </c>
      <c r="B737" s="56" t="s">
        <v>90</v>
      </c>
      <c r="C737" s="56" t="s">
        <v>191</v>
      </c>
      <c r="D737" s="56">
        <v>232.0</v>
      </c>
      <c r="E737" s="56" t="s">
        <v>2382</v>
      </c>
      <c r="F737" s="56" t="s">
        <v>2382</v>
      </c>
      <c r="G737" s="56" t="s">
        <v>439</v>
      </c>
      <c r="H737" s="56" t="s">
        <v>440</v>
      </c>
      <c r="I737" s="57">
        <v>43.86</v>
      </c>
      <c r="J737" s="59">
        <v>50.0</v>
      </c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54" t="s">
        <v>2383</v>
      </c>
      <c r="B738" s="56" t="s">
        <v>90</v>
      </c>
      <c r="C738" s="56" t="s">
        <v>191</v>
      </c>
      <c r="D738" s="56">
        <v>231.0</v>
      </c>
      <c r="E738" s="56" t="s">
        <v>2384</v>
      </c>
      <c r="F738" s="56" t="s">
        <v>2384</v>
      </c>
      <c r="G738" s="56" t="s">
        <v>249</v>
      </c>
      <c r="H738" s="56" t="s">
        <v>2345</v>
      </c>
      <c r="I738" s="57">
        <v>570.18</v>
      </c>
      <c r="J738" s="59">
        <v>650.0</v>
      </c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54" t="s">
        <v>2385</v>
      </c>
      <c r="B739" s="56" t="s">
        <v>90</v>
      </c>
      <c r="C739" s="56" t="s">
        <v>191</v>
      </c>
      <c r="D739" s="56">
        <v>229.0</v>
      </c>
      <c r="E739" s="56" t="s">
        <v>2386</v>
      </c>
      <c r="F739" s="56" t="s">
        <v>2386</v>
      </c>
      <c r="G739" s="56" t="s">
        <v>324</v>
      </c>
      <c r="H739" s="56" t="s">
        <v>325</v>
      </c>
      <c r="I739" s="57">
        <v>438.6</v>
      </c>
      <c r="J739" s="59">
        <v>500.0</v>
      </c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54" t="s">
        <v>2387</v>
      </c>
      <c r="B740" s="56" t="s">
        <v>90</v>
      </c>
      <c r="C740" s="56" t="s">
        <v>191</v>
      </c>
      <c r="D740" s="56">
        <v>230.0</v>
      </c>
      <c r="E740" s="56" t="s">
        <v>2388</v>
      </c>
      <c r="F740" s="56" t="s">
        <v>2388</v>
      </c>
      <c r="G740" s="56" t="s">
        <v>347</v>
      </c>
      <c r="H740" s="56" t="s">
        <v>348</v>
      </c>
      <c r="I740" s="57">
        <v>17.54</v>
      </c>
      <c r="J740" s="59">
        <v>20.0</v>
      </c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54">
        <v>1.03254500000024E15</v>
      </c>
      <c r="B741" s="56" t="s">
        <v>90</v>
      </c>
      <c r="C741" s="56" t="s">
        <v>191</v>
      </c>
      <c r="D741" s="56">
        <v>228.0</v>
      </c>
      <c r="E741" s="56" t="s">
        <v>2389</v>
      </c>
      <c r="F741" s="56" t="s">
        <v>2389</v>
      </c>
      <c r="G741" s="56" t="s">
        <v>541</v>
      </c>
      <c r="H741" s="56" t="s">
        <v>2390</v>
      </c>
      <c r="I741" s="57">
        <v>88.0</v>
      </c>
      <c r="J741" s="59">
        <v>100.32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54" t="s">
        <v>2391</v>
      </c>
      <c r="B742" s="56" t="s">
        <v>90</v>
      </c>
      <c r="C742" s="56" t="s">
        <v>191</v>
      </c>
      <c r="D742" s="56">
        <v>227.0</v>
      </c>
      <c r="E742" s="56" t="s">
        <v>2392</v>
      </c>
      <c r="F742" s="56" t="s">
        <v>2392</v>
      </c>
      <c r="G742" s="56" t="s">
        <v>583</v>
      </c>
      <c r="H742" s="56" t="s">
        <v>2393</v>
      </c>
      <c r="I742" s="57">
        <v>438.6</v>
      </c>
      <c r="J742" s="59">
        <v>500.0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54" t="s">
        <v>2394</v>
      </c>
      <c r="B743" s="56" t="s">
        <v>90</v>
      </c>
      <c r="C743" s="56" t="s">
        <v>191</v>
      </c>
      <c r="D743" s="56">
        <v>226.0</v>
      </c>
      <c r="E743" s="56" t="s">
        <v>2395</v>
      </c>
      <c r="F743" s="56" t="s">
        <v>2395</v>
      </c>
      <c r="G743" s="56" t="s">
        <v>647</v>
      </c>
      <c r="H743" s="56" t="s">
        <v>2396</v>
      </c>
      <c r="I743" s="57">
        <v>10.0</v>
      </c>
      <c r="J743" s="59">
        <v>11.4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54" t="s">
        <v>2397</v>
      </c>
      <c r="B744" s="56" t="s">
        <v>90</v>
      </c>
      <c r="C744" s="56" t="s">
        <v>191</v>
      </c>
      <c r="D744" s="56">
        <v>225.0</v>
      </c>
      <c r="E744" s="56" t="s">
        <v>2398</v>
      </c>
      <c r="F744" s="56" t="s">
        <v>2398</v>
      </c>
      <c r="G744" s="56" t="s">
        <v>1974</v>
      </c>
      <c r="H744" s="56" t="s">
        <v>2326</v>
      </c>
      <c r="I744" s="57">
        <v>403.51</v>
      </c>
      <c r="J744" s="59">
        <v>460.0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54" t="s">
        <v>2399</v>
      </c>
      <c r="B745" s="56" t="s">
        <v>90</v>
      </c>
      <c r="C745" s="56" t="s">
        <v>191</v>
      </c>
      <c r="D745" s="56">
        <v>224.0</v>
      </c>
      <c r="E745" s="56" t="s">
        <v>2400</v>
      </c>
      <c r="F745" s="56" t="s">
        <v>2400</v>
      </c>
      <c r="G745" s="56" t="s">
        <v>2130</v>
      </c>
      <c r="H745" s="56" t="s">
        <v>2401</v>
      </c>
      <c r="I745" s="57">
        <v>438.6</v>
      </c>
      <c r="J745" s="59">
        <v>500.0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54" t="s">
        <v>2402</v>
      </c>
      <c r="B746" s="56" t="s">
        <v>90</v>
      </c>
      <c r="C746" s="56" t="s">
        <v>191</v>
      </c>
      <c r="D746" s="56">
        <v>223.0</v>
      </c>
      <c r="E746" s="56" t="s">
        <v>2403</v>
      </c>
      <c r="F746" s="56" t="s">
        <v>2403</v>
      </c>
      <c r="G746" s="56" t="s">
        <v>575</v>
      </c>
      <c r="H746" s="56" t="s">
        <v>2404</v>
      </c>
      <c r="I746" s="57">
        <v>43.86</v>
      </c>
      <c r="J746" s="59">
        <v>50.0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54" t="s">
        <v>2405</v>
      </c>
      <c r="B747" s="56" t="s">
        <v>90</v>
      </c>
      <c r="C747" s="56" t="s">
        <v>191</v>
      </c>
      <c r="D747" s="56">
        <v>222.0</v>
      </c>
      <c r="E747" s="56" t="s">
        <v>2406</v>
      </c>
      <c r="F747" s="56" t="s">
        <v>2406</v>
      </c>
      <c r="G747" s="56" t="s">
        <v>575</v>
      </c>
      <c r="H747" s="56" t="s">
        <v>2407</v>
      </c>
      <c r="I747" s="57">
        <v>65.79</v>
      </c>
      <c r="J747" s="59">
        <v>75.0</v>
      </c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54" t="s">
        <v>2408</v>
      </c>
      <c r="B748" s="56" t="s">
        <v>90</v>
      </c>
      <c r="C748" s="56" t="s">
        <v>191</v>
      </c>
      <c r="D748" s="56">
        <v>221.0</v>
      </c>
      <c r="E748" s="56" t="s">
        <v>2409</v>
      </c>
      <c r="F748" s="56" t="s">
        <v>2409</v>
      </c>
      <c r="G748" s="56" t="s">
        <v>2140</v>
      </c>
      <c r="H748" s="56" t="s">
        <v>2140</v>
      </c>
      <c r="I748" s="57">
        <v>150.0</v>
      </c>
      <c r="J748" s="58">
        <v>31950.0</v>
      </c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54" t="s">
        <v>2410</v>
      </c>
      <c r="B749" s="56" t="s">
        <v>90</v>
      </c>
      <c r="C749" s="56" t="s">
        <v>191</v>
      </c>
      <c r="D749" s="56">
        <v>220.0</v>
      </c>
      <c r="E749" s="56" t="s">
        <v>2411</v>
      </c>
      <c r="F749" s="56" t="s">
        <v>2411</v>
      </c>
      <c r="G749" s="56" t="s">
        <v>2412</v>
      </c>
      <c r="H749" s="56" t="s">
        <v>2413</v>
      </c>
      <c r="I749" s="57">
        <v>61.4</v>
      </c>
      <c r="J749" s="59">
        <v>70.0</v>
      </c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54">
        <v>1.03254500000023E15</v>
      </c>
      <c r="B750" s="56" t="s">
        <v>86</v>
      </c>
      <c r="C750" s="56" t="s">
        <v>191</v>
      </c>
      <c r="D750" s="56">
        <v>219.0</v>
      </c>
      <c r="E750" s="56" t="s">
        <v>2414</v>
      </c>
      <c r="F750" s="56" t="s">
        <v>2414</v>
      </c>
      <c r="G750" s="56" t="s">
        <v>1078</v>
      </c>
      <c r="H750" s="56" t="s">
        <v>1079</v>
      </c>
      <c r="I750" s="57">
        <v>263.16</v>
      </c>
      <c r="J750" s="59">
        <v>300.0</v>
      </c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54" t="s">
        <v>2415</v>
      </c>
      <c r="B751" s="56" t="s">
        <v>86</v>
      </c>
      <c r="C751" s="56" t="s">
        <v>191</v>
      </c>
      <c r="D751" s="56">
        <v>218.0</v>
      </c>
      <c r="E751" s="56" t="s">
        <v>2416</v>
      </c>
      <c r="F751" s="56" t="s">
        <v>2416</v>
      </c>
      <c r="G751" s="56" t="s">
        <v>997</v>
      </c>
      <c r="H751" s="56" t="s">
        <v>2417</v>
      </c>
      <c r="I751" s="57">
        <v>158.0</v>
      </c>
      <c r="J751" s="59">
        <v>180.12</v>
      </c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54" t="s">
        <v>2418</v>
      </c>
      <c r="B752" s="56" t="s">
        <v>86</v>
      </c>
      <c r="C752" s="56" t="s">
        <v>191</v>
      </c>
      <c r="D752" s="56">
        <v>217.0</v>
      </c>
      <c r="E752" s="56" t="s">
        <v>2419</v>
      </c>
      <c r="F752" s="56" t="s">
        <v>2419</v>
      </c>
      <c r="G752" s="56" t="s">
        <v>288</v>
      </c>
      <c r="H752" s="56" t="s">
        <v>696</v>
      </c>
      <c r="I752" s="57">
        <v>15.79</v>
      </c>
      <c r="J752" s="59">
        <v>18.0</v>
      </c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54" t="s">
        <v>2420</v>
      </c>
      <c r="B753" s="56" t="s">
        <v>86</v>
      </c>
      <c r="C753" s="56" t="s">
        <v>191</v>
      </c>
      <c r="D753" s="56">
        <v>216.0</v>
      </c>
      <c r="E753" s="56" t="s">
        <v>2421</v>
      </c>
      <c r="F753" s="56" t="s">
        <v>2421</v>
      </c>
      <c r="G753" s="56" t="s">
        <v>583</v>
      </c>
      <c r="H753" s="56" t="s">
        <v>2422</v>
      </c>
      <c r="I753" s="57">
        <v>87.72</v>
      </c>
      <c r="J753" s="59">
        <v>100.0</v>
      </c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54" t="s">
        <v>2423</v>
      </c>
      <c r="B754" s="56" t="s">
        <v>86</v>
      </c>
      <c r="C754" s="56" t="s">
        <v>191</v>
      </c>
      <c r="D754" s="56">
        <v>215.0</v>
      </c>
      <c r="E754" s="56" t="s">
        <v>2424</v>
      </c>
      <c r="F754" s="56" t="s">
        <v>2424</v>
      </c>
      <c r="G754" s="56" t="s">
        <v>583</v>
      </c>
      <c r="H754" s="56" t="s">
        <v>2425</v>
      </c>
      <c r="I754" s="57">
        <v>87.72</v>
      </c>
      <c r="J754" s="59">
        <v>100.0</v>
      </c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54" t="s">
        <v>2426</v>
      </c>
      <c r="B755" s="56" t="s">
        <v>86</v>
      </c>
      <c r="C755" s="56" t="s">
        <v>191</v>
      </c>
      <c r="D755" s="56">
        <v>214.0</v>
      </c>
      <c r="E755" s="56" t="s">
        <v>2427</v>
      </c>
      <c r="F755" s="56" t="s">
        <v>2427</v>
      </c>
      <c r="G755" s="56" t="s">
        <v>583</v>
      </c>
      <c r="H755" s="56" t="s">
        <v>2428</v>
      </c>
      <c r="I755" s="57">
        <v>87.72</v>
      </c>
      <c r="J755" s="59">
        <v>100.0</v>
      </c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54" t="s">
        <v>2429</v>
      </c>
      <c r="B756" s="56" t="s">
        <v>86</v>
      </c>
      <c r="C756" s="56" t="s">
        <v>191</v>
      </c>
      <c r="D756" s="56">
        <v>213.0</v>
      </c>
      <c r="E756" s="56" t="s">
        <v>2430</v>
      </c>
      <c r="F756" s="56" t="s">
        <v>2430</v>
      </c>
      <c r="G756" s="56" t="s">
        <v>997</v>
      </c>
      <c r="H756" s="56" t="s">
        <v>2417</v>
      </c>
      <c r="I756" s="57">
        <v>10.0</v>
      </c>
      <c r="J756" s="59">
        <v>11.4</v>
      </c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54" t="s">
        <v>2431</v>
      </c>
      <c r="B757" s="56" t="s">
        <v>86</v>
      </c>
      <c r="C757" s="56" t="s">
        <v>191</v>
      </c>
      <c r="D757" s="56">
        <v>212.0</v>
      </c>
      <c r="E757" s="56" t="s">
        <v>2432</v>
      </c>
      <c r="F757" s="56" t="s">
        <v>2432</v>
      </c>
      <c r="G757" s="56" t="s">
        <v>309</v>
      </c>
      <c r="H757" s="56" t="s">
        <v>2433</v>
      </c>
      <c r="I757" s="57">
        <v>87.72</v>
      </c>
      <c r="J757" s="59">
        <v>100.0</v>
      </c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54" t="s">
        <v>2434</v>
      </c>
      <c r="B758" s="56" t="s">
        <v>86</v>
      </c>
      <c r="C758" s="56" t="s">
        <v>191</v>
      </c>
      <c r="D758" s="56">
        <v>211.0</v>
      </c>
      <c r="E758" s="56" t="s">
        <v>2435</v>
      </c>
      <c r="F758" s="56" t="s">
        <v>2435</v>
      </c>
      <c r="G758" s="56" t="s">
        <v>583</v>
      </c>
      <c r="H758" s="56" t="s">
        <v>2393</v>
      </c>
      <c r="I758" s="57">
        <v>438.6</v>
      </c>
      <c r="J758" s="59">
        <v>500.0</v>
      </c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54" t="s">
        <v>2436</v>
      </c>
      <c r="B759" s="56" t="s">
        <v>86</v>
      </c>
      <c r="C759" s="56" t="s">
        <v>191</v>
      </c>
      <c r="D759" s="56">
        <v>210.0</v>
      </c>
      <c r="E759" s="56" t="s">
        <v>2437</v>
      </c>
      <c r="F759" s="56" t="s">
        <v>2437</v>
      </c>
      <c r="G759" s="56" t="s">
        <v>583</v>
      </c>
      <c r="H759" s="56" t="s">
        <v>2438</v>
      </c>
      <c r="I759" s="57">
        <v>219.3</v>
      </c>
      <c r="J759" s="59">
        <v>250.0</v>
      </c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54" t="s">
        <v>2439</v>
      </c>
      <c r="B760" s="56" t="s">
        <v>86</v>
      </c>
      <c r="C760" s="56" t="s">
        <v>191</v>
      </c>
      <c r="D760" s="56">
        <v>208.0</v>
      </c>
      <c r="E760" s="56" t="s">
        <v>2440</v>
      </c>
      <c r="F760" s="56" t="s">
        <v>2440</v>
      </c>
      <c r="G760" s="56" t="s">
        <v>301</v>
      </c>
      <c r="H760" s="56" t="s">
        <v>302</v>
      </c>
      <c r="I760" s="61">
        <v>1973.68</v>
      </c>
      <c r="J760" s="58">
        <v>2250.0</v>
      </c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54" t="s">
        <v>2441</v>
      </c>
      <c r="B761" s="56" t="s">
        <v>86</v>
      </c>
      <c r="C761" s="56" t="s">
        <v>191</v>
      </c>
      <c r="D761" s="56">
        <v>207.0</v>
      </c>
      <c r="E761" s="56" t="s">
        <v>2442</v>
      </c>
      <c r="F761" s="56" t="s">
        <v>2442</v>
      </c>
      <c r="G761" s="56" t="s">
        <v>684</v>
      </c>
      <c r="H761" s="56" t="s">
        <v>2443</v>
      </c>
      <c r="I761" s="57">
        <v>100.0</v>
      </c>
      <c r="J761" s="58">
        <v>21300.0</v>
      </c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54" t="s">
        <v>2444</v>
      </c>
      <c r="B762" s="56" t="s">
        <v>86</v>
      </c>
      <c r="C762" s="56" t="s">
        <v>191</v>
      </c>
      <c r="D762" s="56">
        <v>206.0</v>
      </c>
      <c r="E762" s="56" t="s">
        <v>2445</v>
      </c>
      <c r="F762" s="56" t="s">
        <v>2445</v>
      </c>
      <c r="G762" s="56" t="s">
        <v>604</v>
      </c>
      <c r="H762" s="56" t="s">
        <v>2446</v>
      </c>
      <c r="I762" s="57">
        <v>13.16</v>
      </c>
      <c r="J762" s="59">
        <v>15.0</v>
      </c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54" t="s">
        <v>2447</v>
      </c>
      <c r="B763" s="56" t="s">
        <v>86</v>
      </c>
      <c r="C763" s="56" t="s">
        <v>191</v>
      </c>
      <c r="D763" s="56">
        <v>205.0</v>
      </c>
      <c r="E763" s="56" t="s">
        <v>2448</v>
      </c>
      <c r="F763" s="56" t="s">
        <v>2448</v>
      </c>
      <c r="G763" s="56" t="s">
        <v>563</v>
      </c>
      <c r="H763" s="56" t="s">
        <v>2449</v>
      </c>
      <c r="I763" s="57">
        <v>175.44</v>
      </c>
      <c r="J763" s="59">
        <v>200.0</v>
      </c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54" t="s">
        <v>2450</v>
      </c>
      <c r="B764" s="56" t="s">
        <v>86</v>
      </c>
      <c r="C764" s="56" t="s">
        <v>191</v>
      </c>
      <c r="D764" s="56">
        <v>204.0</v>
      </c>
      <c r="E764" s="56" t="s">
        <v>2451</v>
      </c>
      <c r="F764" s="56" t="s">
        <v>2451</v>
      </c>
      <c r="G764" s="56" t="s">
        <v>2452</v>
      </c>
      <c r="H764" s="56" t="s">
        <v>2453</v>
      </c>
      <c r="I764" s="57">
        <v>438.6</v>
      </c>
      <c r="J764" s="59">
        <v>500.0</v>
      </c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54" t="s">
        <v>2454</v>
      </c>
      <c r="B765" s="56" t="s">
        <v>86</v>
      </c>
      <c r="C765" s="56" t="s">
        <v>191</v>
      </c>
      <c r="D765" s="56">
        <v>203.0</v>
      </c>
      <c r="E765" s="56" t="s">
        <v>2455</v>
      </c>
      <c r="F765" s="56" t="s">
        <v>2455</v>
      </c>
      <c r="G765" s="56" t="s">
        <v>2136</v>
      </c>
      <c r="H765" s="56" t="s">
        <v>2137</v>
      </c>
      <c r="I765" s="57">
        <v>438.6</v>
      </c>
      <c r="J765" s="59">
        <v>500.0</v>
      </c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54">
        <v>1.03254500000021E15</v>
      </c>
      <c r="B766" s="56" t="s">
        <v>86</v>
      </c>
      <c r="C766" s="56" t="s">
        <v>191</v>
      </c>
      <c r="D766" s="56">
        <v>202.0</v>
      </c>
      <c r="E766" s="56" t="s">
        <v>2456</v>
      </c>
      <c r="F766" s="56" t="s">
        <v>2456</v>
      </c>
      <c r="G766" s="56" t="s">
        <v>2452</v>
      </c>
      <c r="H766" s="56" t="s">
        <v>2453</v>
      </c>
      <c r="I766" s="57">
        <v>17.54</v>
      </c>
      <c r="J766" s="59">
        <v>20.0</v>
      </c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54" t="s">
        <v>2457</v>
      </c>
      <c r="B767" s="56" t="s">
        <v>82</v>
      </c>
      <c r="C767" s="56" t="s">
        <v>191</v>
      </c>
      <c r="D767" s="56">
        <v>201.0</v>
      </c>
      <c r="E767" s="56" t="s">
        <v>2458</v>
      </c>
      <c r="F767" s="56" t="s">
        <v>2458</v>
      </c>
      <c r="G767" s="56" t="s">
        <v>455</v>
      </c>
      <c r="H767" s="56" t="s">
        <v>455</v>
      </c>
      <c r="I767" s="57">
        <v>43.86</v>
      </c>
      <c r="J767" s="59">
        <v>50.0</v>
      </c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54" t="s">
        <v>2459</v>
      </c>
      <c r="B768" s="56" t="s">
        <v>82</v>
      </c>
      <c r="C768" s="56" t="s">
        <v>191</v>
      </c>
      <c r="D768" s="56">
        <v>200.0</v>
      </c>
      <c r="E768" s="56" t="s">
        <v>2460</v>
      </c>
      <c r="F768" s="56" t="s">
        <v>2460</v>
      </c>
      <c r="G768" s="56" t="s">
        <v>1339</v>
      </c>
      <c r="H768" s="56" t="s">
        <v>2461</v>
      </c>
      <c r="I768" s="57">
        <v>175.44</v>
      </c>
      <c r="J768" s="59">
        <v>200.0</v>
      </c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54" t="s">
        <v>2462</v>
      </c>
      <c r="B769" s="56" t="s">
        <v>82</v>
      </c>
      <c r="C769" s="56" t="s">
        <v>191</v>
      </c>
      <c r="D769" s="56">
        <v>199.0</v>
      </c>
      <c r="E769" s="56" t="s">
        <v>2463</v>
      </c>
      <c r="F769" s="56" t="s">
        <v>2463</v>
      </c>
      <c r="G769" s="56" t="s">
        <v>2412</v>
      </c>
      <c r="H769" s="56" t="s">
        <v>2464</v>
      </c>
      <c r="I769" s="57">
        <v>17.54</v>
      </c>
      <c r="J769" s="59">
        <v>20.0</v>
      </c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54" t="s">
        <v>2465</v>
      </c>
      <c r="B770" s="56" t="s">
        <v>82</v>
      </c>
      <c r="C770" s="56" t="s">
        <v>191</v>
      </c>
      <c r="D770" s="56">
        <v>198.0</v>
      </c>
      <c r="E770" s="56" t="s">
        <v>2466</v>
      </c>
      <c r="F770" s="56" t="s">
        <v>2466</v>
      </c>
      <c r="G770" s="56" t="s">
        <v>2140</v>
      </c>
      <c r="H770" s="56" t="s">
        <v>2140</v>
      </c>
      <c r="I770" s="57">
        <v>100.0</v>
      </c>
      <c r="J770" s="58">
        <v>21300.0</v>
      </c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54" t="s">
        <v>2467</v>
      </c>
      <c r="B771" s="56" t="s">
        <v>82</v>
      </c>
      <c r="C771" s="56" t="s">
        <v>191</v>
      </c>
      <c r="D771" s="56">
        <v>197.0</v>
      </c>
      <c r="E771" s="56" t="s">
        <v>2468</v>
      </c>
      <c r="F771" s="56" t="s">
        <v>2468</v>
      </c>
      <c r="G771" s="56" t="s">
        <v>684</v>
      </c>
      <c r="H771" s="56" t="s">
        <v>685</v>
      </c>
      <c r="I771" s="57">
        <v>10.0</v>
      </c>
      <c r="J771" s="58">
        <v>2130.0</v>
      </c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54" t="s">
        <v>2469</v>
      </c>
      <c r="B772" s="56" t="s">
        <v>82</v>
      </c>
      <c r="C772" s="56" t="s">
        <v>191</v>
      </c>
      <c r="D772" s="56">
        <v>195.0</v>
      </c>
      <c r="E772" s="56" t="s">
        <v>2470</v>
      </c>
      <c r="F772" s="56" t="s">
        <v>2470</v>
      </c>
      <c r="G772" s="56" t="s">
        <v>324</v>
      </c>
      <c r="H772" s="56" t="s">
        <v>325</v>
      </c>
      <c r="I772" s="57">
        <v>438.6</v>
      </c>
      <c r="J772" s="59">
        <v>500.0</v>
      </c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54" t="s">
        <v>2471</v>
      </c>
      <c r="B773" s="56" t="s">
        <v>82</v>
      </c>
      <c r="C773" s="56" t="s">
        <v>191</v>
      </c>
      <c r="D773" s="56">
        <v>193.0</v>
      </c>
      <c r="E773" s="56" t="s">
        <v>2472</v>
      </c>
      <c r="F773" s="56" t="s">
        <v>2472</v>
      </c>
      <c r="G773" s="56" t="s">
        <v>364</v>
      </c>
      <c r="H773" s="56" t="s">
        <v>2473</v>
      </c>
      <c r="I773" s="57">
        <v>87.72</v>
      </c>
      <c r="J773" s="59">
        <v>100.0</v>
      </c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54" t="s">
        <v>2474</v>
      </c>
      <c r="B774" s="56" t="s">
        <v>82</v>
      </c>
      <c r="C774" s="56" t="s">
        <v>191</v>
      </c>
      <c r="D774" s="56">
        <v>191.0</v>
      </c>
      <c r="E774" s="56" t="s">
        <v>2475</v>
      </c>
      <c r="F774" s="56" t="s">
        <v>2475</v>
      </c>
      <c r="G774" s="56" t="s">
        <v>364</v>
      </c>
      <c r="H774" s="56" t="s">
        <v>1190</v>
      </c>
      <c r="I774" s="57">
        <v>131.58</v>
      </c>
      <c r="J774" s="59">
        <v>150.0</v>
      </c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54">
        <v>1.0325450000002E15</v>
      </c>
      <c r="B775" s="56" t="s">
        <v>82</v>
      </c>
      <c r="C775" s="56" t="s">
        <v>191</v>
      </c>
      <c r="D775" s="56">
        <v>190.0</v>
      </c>
      <c r="E775" s="56" t="s">
        <v>2476</v>
      </c>
      <c r="F775" s="56" t="s">
        <v>2476</v>
      </c>
      <c r="G775" s="56" t="s">
        <v>364</v>
      </c>
      <c r="H775" s="56" t="s">
        <v>1190</v>
      </c>
      <c r="I775" s="57">
        <v>61.4</v>
      </c>
      <c r="J775" s="59">
        <v>70.0</v>
      </c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54" t="s">
        <v>2477</v>
      </c>
      <c r="B776" s="56" t="s">
        <v>82</v>
      </c>
      <c r="C776" s="56" t="s">
        <v>191</v>
      </c>
      <c r="D776" s="56">
        <v>189.0</v>
      </c>
      <c r="E776" s="56" t="s">
        <v>2478</v>
      </c>
      <c r="F776" s="56" t="s">
        <v>2478</v>
      </c>
      <c r="G776" s="56" t="s">
        <v>364</v>
      </c>
      <c r="H776" s="56" t="s">
        <v>2473</v>
      </c>
      <c r="I776" s="57">
        <v>263.16</v>
      </c>
      <c r="J776" s="59">
        <v>300.0</v>
      </c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54" t="s">
        <v>2479</v>
      </c>
      <c r="B777" s="56" t="s">
        <v>82</v>
      </c>
      <c r="C777" s="56" t="s">
        <v>191</v>
      </c>
      <c r="D777" s="56">
        <v>188.0</v>
      </c>
      <c r="E777" s="56" t="s">
        <v>2480</v>
      </c>
      <c r="F777" s="56" t="s">
        <v>2480</v>
      </c>
      <c r="G777" s="56" t="s">
        <v>1617</v>
      </c>
      <c r="H777" s="56" t="s">
        <v>2481</v>
      </c>
      <c r="I777" s="57">
        <v>10.0</v>
      </c>
      <c r="J777" s="59">
        <v>11.4</v>
      </c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54" t="s">
        <v>2482</v>
      </c>
      <c r="B778" s="56" t="s">
        <v>82</v>
      </c>
      <c r="C778" s="56" t="s">
        <v>191</v>
      </c>
      <c r="D778" s="56">
        <v>185.0</v>
      </c>
      <c r="E778" s="56" t="s">
        <v>2483</v>
      </c>
      <c r="F778" s="56" t="s">
        <v>2483</v>
      </c>
      <c r="G778" s="56" t="s">
        <v>330</v>
      </c>
      <c r="H778" s="56" t="s">
        <v>2484</v>
      </c>
      <c r="I778" s="57">
        <v>88.0</v>
      </c>
      <c r="J778" s="59">
        <v>100.32</v>
      </c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54" t="s">
        <v>2485</v>
      </c>
      <c r="B779" s="56" t="s">
        <v>82</v>
      </c>
      <c r="C779" s="56" t="s">
        <v>191</v>
      </c>
      <c r="D779" s="56">
        <v>184.0</v>
      </c>
      <c r="E779" s="56" t="s">
        <v>2486</v>
      </c>
      <c r="F779" s="56" t="s">
        <v>2486</v>
      </c>
      <c r="G779" s="56" t="s">
        <v>554</v>
      </c>
      <c r="H779" s="56" t="s">
        <v>2487</v>
      </c>
      <c r="I779" s="57">
        <v>43.86</v>
      </c>
      <c r="J779" s="59">
        <v>50.0</v>
      </c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54" t="s">
        <v>2488</v>
      </c>
      <c r="B780" s="56" t="s">
        <v>82</v>
      </c>
      <c r="C780" s="56" t="s">
        <v>191</v>
      </c>
      <c r="D780" s="56">
        <v>187.0</v>
      </c>
      <c r="E780" s="56" t="s">
        <v>2489</v>
      </c>
      <c r="F780" s="56" t="s">
        <v>2489</v>
      </c>
      <c r="G780" s="56" t="s">
        <v>364</v>
      </c>
      <c r="H780" s="56" t="s">
        <v>1190</v>
      </c>
      <c r="I780" s="57">
        <v>16.67</v>
      </c>
      <c r="J780" s="59">
        <v>19.0</v>
      </c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54" t="s">
        <v>2490</v>
      </c>
      <c r="B781" s="56" t="s">
        <v>78</v>
      </c>
      <c r="C781" s="56" t="s">
        <v>191</v>
      </c>
      <c r="D781" s="56">
        <v>186.0</v>
      </c>
      <c r="E781" s="56" t="s">
        <v>2491</v>
      </c>
      <c r="F781" s="56" t="s">
        <v>2491</v>
      </c>
      <c r="G781" s="56" t="s">
        <v>245</v>
      </c>
      <c r="H781" s="56" t="s">
        <v>2492</v>
      </c>
      <c r="I781" s="57">
        <v>70.18</v>
      </c>
      <c r="J781" s="59">
        <v>80.0</v>
      </c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54" t="s">
        <v>2493</v>
      </c>
      <c r="B782" s="56" t="s">
        <v>78</v>
      </c>
      <c r="C782" s="56" t="s">
        <v>191</v>
      </c>
      <c r="D782" s="56">
        <v>183.0</v>
      </c>
      <c r="E782" s="56" t="s">
        <v>2494</v>
      </c>
      <c r="F782" s="56" t="s">
        <v>2494</v>
      </c>
      <c r="G782" s="56" t="s">
        <v>301</v>
      </c>
      <c r="H782" s="56" t="s">
        <v>302</v>
      </c>
      <c r="I782" s="57">
        <v>83.33</v>
      </c>
      <c r="J782" s="59">
        <v>95.0</v>
      </c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54" t="s">
        <v>2495</v>
      </c>
      <c r="B783" s="56" t="s">
        <v>78</v>
      </c>
      <c r="C783" s="56" t="s">
        <v>191</v>
      </c>
      <c r="D783" s="56">
        <v>182.0</v>
      </c>
      <c r="E783" s="56" t="s">
        <v>2496</v>
      </c>
      <c r="F783" s="56" t="s">
        <v>2496</v>
      </c>
      <c r="G783" s="56" t="s">
        <v>273</v>
      </c>
      <c r="H783" s="56" t="s">
        <v>2497</v>
      </c>
      <c r="I783" s="57">
        <v>10.0</v>
      </c>
      <c r="J783" s="59">
        <v>11.4</v>
      </c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54" t="s">
        <v>2498</v>
      </c>
      <c r="B784" s="56" t="s">
        <v>78</v>
      </c>
      <c r="C784" s="56" t="s">
        <v>191</v>
      </c>
      <c r="D784" s="56">
        <v>194.0</v>
      </c>
      <c r="E784" s="56" t="s">
        <v>2499</v>
      </c>
      <c r="F784" s="56" t="s">
        <v>2499</v>
      </c>
      <c r="G784" s="56" t="s">
        <v>2500</v>
      </c>
      <c r="H784" s="56" t="s">
        <v>2501</v>
      </c>
      <c r="I784" s="57">
        <v>175.44</v>
      </c>
      <c r="J784" s="59">
        <v>200.0</v>
      </c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54">
        <v>1.03254500000019E15</v>
      </c>
      <c r="B785" s="56" t="s">
        <v>78</v>
      </c>
      <c r="C785" s="56" t="s">
        <v>191</v>
      </c>
      <c r="D785" s="56">
        <v>181.0</v>
      </c>
      <c r="E785" s="56" t="s">
        <v>2502</v>
      </c>
      <c r="F785" s="56" t="s">
        <v>2502</v>
      </c>
      <c r="G785" s="56" t="s">
        <v>427</v>
      </c>
      <c r="H785" s="56" t="s">
        <v>2503</v>
      </c>
      <c r="I785" s="57">
        <v>35.2</v>
      </c>
      <c r="J785" s="59">
        <v>40.13</v>
      </c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54" t="s">
        <v>2504</v>
      </c>
      <c r="B786" s="56" t="s">
        <v>78</v>
      </c>
      <c r="C786" s="56" t="s">
        <v>191</v>
      </c>
      <c r="D786" s="56">
        <v>180.0</v>
      </c>
      <c r="E786" s="56" t="s">
        <v>2505</v>
      </c>
      <c r="F786" s="56" t="s">
        <v>2505</v>
      </c>
      <c r="G786" s="56" t="s">
        <v>1671</v>
      </c>
      <c r="H786" s="56" t="s">
        <v>2506</v>
      </c>
      <c r="I786" s="57">
        <v>131.58</v>
      </c>
      <c r="J786" s="59">
        <v>150.0</v>
      </c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54" t="s">
        <v>2507</v>
      </c>
      <c r="B787" s="56" t="s">
        <v>78</v>
      </c>
      <c r="C787" s="56" t="s">
        <v>191</v>
      </c>
      <c r="D787" s="56">
        <v>179.0</v>
      </c>
      <c r="E787" s="56" t="s">
        <v>2508</v>
      </c>
      <c r="F787" s="56" t="s">
        <v>2508</v>
      </c>
      <c r="G787" s="56" t="s">
        <v>583</v>
      </c>
      <c r="H787" s="56" t="s">
        <v>2393</v>
      </c>
      <c r="I787" s="57">
        <v>43.86</v>
      </c>
      <c r="J787" s="59">
        <v>50.0</v>
      </c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54" t="s">
        <v>2509</v>
      </c>
      <c r="B788" s="56" t="s">
        <v>78</v>
      </c>
      <c r="C788" s="56" t="s">
        <v>191</v>
      </c>
      <c r="D788" s="56">
        <v>177.0</v>
      </c>
      <c r="E788" s="56" t="s">
        <v>2510</v>
      </c>
      <c r="F788" s="56" t="s">
        <v>2510</v>
      </c>
      <c r="G788" s="56" t="s">
        <v>1704</v>
      </c>
      <c r="H788" s="56" t="s">
        <v>2511</v>
      </c>
      <c r="I788" s="57">
        <v>131.58</v>
      </c>
      <c r="J788" s="59">
        <v>150.0</v>
      </c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54" t="s">
        <v>2512</v>
      </c>
      <c r="B789" s="56" t="s">
        <v>78</v>
      </c>
      <c r="C789" s="56" t="s">
        <v>191</v>
      </c>
      <c r="D789" s="56">
        <v>176.0</v>
      </c>
      <c r="E789" s="56" t="s">
        <v>2513</v>
      </c>
      <c r="F789" s="56" t="s">
        <v>2513</v>
      </c>
      <c r="G789" s="56" t="s">
        <v>665</v>
      </c>
      <c r="H789" s="56" t="s">
        <v>746</v>
      </c>
      <c r="I789" s="57">
        <v>17.0</v>
      </c>
      <c r="J789" s="59">
        <v>19.38</v>
      </c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54" t="s">
        <v>2514</v>
      </c>
      <c r="B790" s="56" t="s">
        <v>78</v>
      </c>
      <c r="C790" s="56" t="s">
        <v>191</v>
      </c>
      <c r="D790" s="56">
        <v>175.0</v>
      </c>
      <c r="E790" s="56" t="s">
        <v>2515</v>
      </c>
      <c r="F790" s="56" t="s">
        <v>2515</v>
      </c>
      <c r="G790" s="56" t="s">
        <v>309</v>
      </c>
      <c r="H790" s="56" t="s">
        <v>2516</v>
      </c>
      <c r="I790" s="57">
        <v>87.72</v>
      </c>
      <c r="J790" s="59">
        <v>100.0</v>
      </c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54" t="s">
        <v>2517</v>
      </c>
      <c r="B791" s="56" t="s">
        <v>78</v>
      </c>
      <c r="C791" s="56" t="s">
        <v>191</v>
      </c>
      <c r="D791" s="56">
        <v>174.0</v>
      </c>
      <c r="E791" s="56" t="s">
        <v>2518</v>
      </c>
      <c r="F791" s="56" t="s">
        <v>2518</v>
      </c>
      <c r="G791" s="56" t="s">
        <v>665</v>
      </c>
      <c r="H791" s="56" t="s">
        <v>746</v>
      </c>
      <c r="I791" s="57">
        <v>10.0</v>
      </c>
      <c r="J791" s="59">
        <v>11.4</v>
      </c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54" t="s">
        <v>2519</v>
      </c>
      <c r="B792" s="56" t="s">
        <v>78</v>
      </c>
      <c r="C792" s="56" t="s">
        <v>191</v>
      </c>
      <c r="D792" s="56">
        <v>178.0</v>
      </c>
      <c r="E792" s="56" t="s">
        <v>2520</v>
      </c>
      <c r="F792" s="56" t="s">
        <v>2520</v>
      </c>
      <c r="G792" s="56" t="s">
        <v>402</v>
      </c>
      <c r="H792" s="56" t="s">
        <v>2521</v>
      </c>
      <c r="I792" s="57">
        <v>10.0</v>
      </c>
      <c r="J792" s="59">
        <v>11.4</v>
      </c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54" t="s">
        <v>2522</v>
      </c>
      <c r="B793" s="56" t="s">
        <v>74</v>
      </c>
      <c r="C793" s="56" t="s">
        <v>191</v>
      </c>
      <c r="D793" s="56">
        <v>328.0</v>
      </c>
      <c r="E793" s="56" t="s">
        <v>2523</v>
      </c>
      <c r="F793" s="56" t="s">
        <v>2523</v>
      </c>
      <c r="G793" s="56" t="s">
        <v>296</v>
      </c>
      <c r="H793" s="56" t="s">
        <v>486</v>
      </c>
      <c r="I793" s="61">
        <v>1315.79</v>
      </c>
      <c r="J793" s="58">
        <v>1500.0</v>
      </c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54" t="s">
        <v>2524</v>
      </c>
      <c r="B794" s="56" t="s">
        <v>74</v>
      </c>
      <c r="C794" s="56" t="s">
        <v>191</v>
      </c>
      <c r="D794" s="56">
        <v>173.0</v>
      </c>
      <c r="E794" s="56" t="s">
        <v>2525</v>
      </c>
      <c r="F794" s="56" t="s">
        <v>2525</v>
      </c>
      <c r="G794" s="56" t="s">
        <v>496</v>
      </c>
      <c r="H794" s="56" t="s">
        <v>2526</v>
      </c>
      <c r="I794" s="57">
        <v>43.86</v>
      </c>
      <c r="J794" s="59">
        <v>50.0</v>
      </c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54">
        <v>1.03254500000018E15</v>
      </c>
      <c r="B795" s="56" t="s">
        <v>74</v>
      </c>
      <c r="C795" s="56" t="s">
        <v>191</v>
      </c>
      <c r="D795" s="56">
        <v>192.0</v>
      </c>
      <c r="E795" s="56" t="s">
        <v>2527</v>
      </c>
      <c r="F795" s="56" t="s">
        <v>2527</v>
      </c>
      <c r="G795" s="56" t="s">
        <v>245</v>
      </c>
      <c r="H795" s="56" t="s">
        <v>2528</v>
      </c>
      <c r="I795" s="57">
        <v>87.72</v>
      </c>
      <c r="J795" s="59">
        <v>100.0</v>
      </c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54" t="s">
        <v>2529</v>
      </c>
      <c r="B796" s="56" t="s">
        <v>74</v>
      </c>
      <c r="C796" s="56" t="s">
        <v>191</v>
      </c>
      <c r="D796" s="60"/>
      <c r="E796" s="56" t="s">
        <v>2530</v>
      </c>
      <c r="F796" s="56" t="s">
        <v>2530</v>
      </c>
      <c r="G796" s="56" t="s">
        <v>284</v>
      </c>
      <c r="H796" s="56" t="s">
        <v>285</v>
      </c>
      <c r="I796" s="57">
        <v>10.53</v>
      </c>
      <c r="J796" s="59">
        <v>12.0</v>
      </c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54" t="s">
        <v>2531</v>
      </c>
      <c r="B797" s="56" t="s">
        <v>74</v>
      </c>
      <c r="C797" s="56" t="s">
        <v>191</v>
      </c>
      <c r="D797" s="56">
        <v>172.0</v>
      </c>
      <c r="E797" s="56" t="s">
        <v>2532</v>
      </c>
      <c r="F797" s="56" t="s">
        <v>2532</v>
      </c>
      <c r="G797" s="56" t="s">
        <v>563</v>
      </c>
      <c r="H797" s="56" t="s">
        <v>2533</v>
      </c>
      <c r="I797" s="61">
        <v>1150.0</v>
      </c>
      <c r="J797" s="58">
        <v>1311.0</v>
      </c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54" t="s">
        <v>2534</v>
      </c>
      <c r="B798" s="56" t="s">
        <v>74</v>
      </c>
      <c r="C798" s="56" t="s">
        <v>191</v>
      </c>
      <c r="D798" s="56">
        <v>171.0</v>
      </c>
      <c r="E798" s="56" t="s">
        <v>2535</v>
      </c>
      <c r="F798" s="56" t="s">
        <v>2535</v>
      </c>
      <c r="G798" s="56" t="s">
        <v>1155</v>
      </c>
      <c r="H798" s="56" t="s">
        <v>2536</v>
      </c>
      <c r="I798" s="57">
        <v>50.0</v>
      </c>
      <c r="J798" s="59">
        <v>57.0</v>
      </c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54" t="s">
        <v>2537</v>
      </c>
      <c r="B799" s="56" t="s">
        <v>74</v>
      </c>
      <c r="C799" s="56" t="s">
        <v>191</v>
      </c>
      <c r="D799" s="56">
        <v>170.0</v>
      </c>
      <c r="E799" s="56" t="s">
        <v>2538</v>
      </c>
      <c r="F799" s="56" t="s">
        <v>2538</v>
      </c>
      <c r="G799" s="56" t="s">
        <v>2539</v>
      </c>
      <c r="H799" s="56" t="s">
        <v>2540</v>
      </c>
      <c r="I799" s="57">
        <v>87.72</v>
      </c>
      <c r="J799" s="59">
        <v>100.0</v>
      </c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54" t="s">
        <v>2541</v>
      </c>
      <c r="B800" s="56" t="s">
        <v>74</v>
      </c>
      <c r="C800" s="56" t="s">
        <v>191</v>
      </c>
      <c r="D800" s="56">
        <v>168.0</v>
      </c>
      <c r="E800" s="56" t="s">
        <v>2542</v>
      </c>
      <c r="F800" s="56" t="s">
        <v>2542</v>
      </c>
      <c r="G800" s="56" t="s">
        <v>1704</v>
      </c>
      <c r="H800" s="56" t="s">
        <v>1705</v>
      </c>
      <c r="I800" s="57">
        <v>87.72</v>
      </c>
      <c r="J800" s="59">
        <v>100.0</v>
      </c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54" t="s">
        <v>2543</v>
      </c>
      <c r="B801" s="56" t="s">
        <v>74</v>
      </c>
      <c r="C801" s="56" t="s">
        <v>191</v>
      </c>
      <c r="D801" s="56">
        <v>167.0</v>
      </c>
      <c r="E801" s="56" t="s">
        <v>2544</v>
      </c>
      <c r="F801" s="56" t="s">
        <v>2544</v>
      </c>
      <c r="G801" s="56" t="s">
        <v>2259</v>
      </c>
      <c r="H801" s="56" t="s">
        <v>2380</v>
      </c>
      <c r="I801" s="57">
        <v>200.0</v>
      </c>
      <c r="J801" s="58">
        <v>42600.0</v>
      </c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54" t="s">
        <v>2545</v>
      </c>
      <c r="B802" s="56" t="s">
        <v>72</v>
      </c>
      <c r="C802" s="56" t="s">
        <v>191</v>
      </c>
      <c r="D802" s="56">
        <v>166.0</v>
      </c>
      <c r="E802" s="56" t="s">
        <v>2546</v>
      </c>
      <c r="F802" s="56" t="s">
        <v>2546</v>
      </c>
      <c r="G802" s="56" t="s">
        <v>439</v>
      </c>
      <c r="H802" s="56" t="s">
        <v>440</v>
      </c>
      <c r="I802" s="57">
        <v>105.26</v>
      </c>
      <c r="J802" s="59">
        <v>120.0</v>
      </c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54" t="s">
        <v>2547</v>
      </c>
      <c r="B803" s="56" t="s">
        <v>72</v>
      </c>
      <c r="C803" s="56" t="s">
        <v>191</v>
      </c>
      <c r="D803" s="56">
        <v>165.0</v>
      </c>
      <c r="E803" s="56" t="s">
        <v>2548</v>
      </c>
      <c r="F803" s="56" t="s">
        <v>2548</v>
      </c>
      <c r="G803" s="56" t="s">
        <v>1810</v>
      </c>
      <c r="H803" s="56" t="s">
        <v>2549</v>
      </c>
      <c r="I803" s="57">
        <v>87.72</v>
      </c>
      <c r="J803" s="59">
        <v>100.0</v>
      </c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54">
        <v>1.03254500000017E15</v>
      </c>
      <c r="B804" s="56" t="s">
        <v>72</v>
      </c>
      <c r="C804" s="56" t="s">
        <v>191</v>
      </c>
      <c r="D804" s="56">
        <v>164.0</v>
      </c>
      <c r="E804" s="56" t="s">
        <v>2550</v>
      </c>
      <c r="F804" s="56" t="s">
        <v>2550</v>
      </c>
      <c r="G804" s="56" t="s">
        <v>1039</v>
      </c>
      <c r="H804" s="56" t="s">
        <v>1040</v>
      </c>
      <c r="I804" s="57">
        <v>10.0</v>
      </c>
      <c r="J804" s="59">
        <v>11.4</v>
      </c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54" t="s">
        <v>2551</v>
      </c>
      <c r="B805" s="56" t="s">
        <v>72</v>
      </c>
      <c r="C805" s="56" t="s">
        <v>191</v>
      </c>
      <c r="D805" s="56">
        <v>163.0</v>
      </c>
      <c r="E805" s="56" t="s">
        <v>2552</v>
      </c>
      <c r="F805" s="56" t="s">
        <v>2552</v>
      </c>
      <c r="G805" s="56" t="s">
        <v>1431</v>
      </c>
      <c r="H805" s="56" t="s">
        <v>2553</v>
      </c>
      <c r="I805" s="57">
        <v>43.86</v>
      </c>
      <c r="J805" s="59">
        <v>50.0</v>
      </c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54" t="s">
        <v>2554</v>
      </c>
      <c r="B806" s="56" t="s">
        <v>72</v>
      </c>
      <c r="C806" s="56" t="s">
        <v>191</v>
      </c>
      <c r="D806" s="56">
        <v>162.0</v>
      </c>
      <c r="E806" s="56" t="s">
        <v>2555</v>
      </c>
      <c r="F806" s="56" t="s">
        <v>2555</v>
      </c>
      <c r="G806" s="56" t="s">
        <v>2556</v>
      </c>
      <c r="H806" s="56" t="s">
        <v>966</v>
      </c>
      <c r="I806" s="57">
        <v>87.72</v>
      </c>
      <c r="J806" s="59">
        <v>100.0</v>
      </c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54" t="s">
        <v>2557</v>
      </c>
      <c r="B807" s="56" t="s">
        <v>72</v>
      </c>
      <c r="C807" s="56" t="s">
        <v>191</v>
      </c>
      <c r="D807" s="56">
        <v>169.0</v>
      </c>
      <c r="E807" s="56" t="s">
        <v>2558</v>
      </c>
      <c r="F807" s="56" t="s">
        <v>2558</v>
      </c>
      <c r="G807" s="56" t="s">
        <v>245</v>
      </c>
      <c r="H807" s="56" t="s">
        <v>2559</v>
      </c>
      <c r="I807" s="57">
        <v>263.16</v>
      </c>
      <c r="J807" s="59">
        <v>300.0</v>
      </c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54" t="s">
        <v>2560</v>
      </c>
      <c r="B808" s="56" t="s">
        <v>72</v>
      </c>
      <c r="C808" s="56" t="s">
        <v>191</v>
      </c>
      <c r="D808" s="56">
        <v>161.0</v>
      </c>
      <c r="E808" s="56" t="s">
        <v>2561</v>
      </c>
      <c r="F808" s="56" t="s">
        <v>2561</v>
      </c>
      <c r="G808" s="56" t="s">
        <v>1457</v>
      </c>
      <c r="H808" s="56" t="s">
        <v>1458</v>
      </c>
      <c r="I808" s="57">
        <v>10.53</v>
      </c>
      <c r="J808" s="59">
        <v>12.0</v>
      </c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54" t="s">
        <v>2562</v>
      </c>
      <c r="B809" s="56" t="s">
        <v>72</v>
      </c>
      <c r="C809" s="56" t="s">
        <v>1236</v>
      </c>
      <c r="D809" s="56">
        <v>209.0</v>
      </c>
      <c r="E809" s="56" t="s">
        <v>2563</v>
      </c>
      <c r="F809" s="56" t="s">
        <v>2563</v>
      </c>
      <c r="G809" s="56" t="s">
        <v>2038</v>
      </c>
      <c r="H809" s="56" t="s">
        <v>2564</v>
      </c>
      <c r="I809" s="57">
        <v>50.0</v>
      </c>
      <c r="J809" s="58">
        <v>10650.0</v>
      </c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54" t="s">
        <v>2565</v>
      </c>
      <c r="B810" s="56" t="s">
        <v>72</v>
      </c>
      <c r="C810" s="56" t="s">
        <v>191</v>
      </c>
      <c r="D810" s="56">
        <v>160.0</v>
      </c>
      <c r="E810" s="56" t="s">
        <v>2566</v>
      </c>
      <c r="F810" s="56" t="s">
        <v>2566</v>
      </c>
      <c r="G810" s="56" t="s">
        <v>836</v>
      </c>
      <c r="H810" s="56" t="s">
        <v>837</v>
      </c>
      <c r="I810" s="57">
        <v>50.0</v>
      </c>
      <c r="J810" s="58">
        <v>10650.0</v>
      </c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54" t="s">
        <v>2567</v>
      </c>
      <c r="B811" s="56" t="s">
        <v>72</v>
      </c>
      <c r="C811" s="56" t="s">
        <v>191</v>
      </c>
      <c r="D811" s="56">
        <v>159.0</v>
      </c>
      <c r="E811" s="56" t="s">
        <v>2568</v>
      </c>
      <c r="F811" s="56" t="s">
        <v>2568</v>
      </c>
      <c r="G811" s="56" t="s">
        <v>2038</v>
      </c>
      <c r="H811" s="56" t="s">
        <v>2038</v>
      </c>
      <c r="I811" s="57">
        <v>87.72</v>
      </c>
      <c r="J811" s="59">
        <v>100.0</v>
      </c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54" t="s">
        <v>2569</v>
      </c>
      <c r="B812" s="56" t="s">
        <v>72</v>
      </c>
      <c r="C812" s="56" t="s">
        <v>191</v>
      </c>
      <c r="D812" s="56">
        <v>158.0</v>
      </c>
      <c r="E812" s="56" t="s">
        <v>2570</v>
      </c>
      <c r="F812" s="56" t="s">
        <v>2570</v>
      </c>
      <c r="G812" s="56" t="s">
        <v>1582</v>
      </c>
      <c r="H812" s="56" t="s">
        <v>1583</v>
      </c>
      <c r="I812" s="57">
        <v>21.93</v>
      </c>
      <c r="J812" s="59">
        <v>25.0</v>
      </c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54" t="s">
        <v>2571</v>
      </c>
      <c r="B813" s="56" t="s">
        <v>70</v>
      </c>
      <c r="C813" s="56" t="s">
        <v>191</v>
      </c>
      <c r="D813" s="56">
        <v>157.0</v>
      </c>
      <c r="E813" s="56" t="s">
        <v>2572</v>
      </c>
      <c r="F813" s="56" t="s">
        <v>2572</v>
      </c>
      <c r="G813" s="56" t="s">
        <v>877</v>
      </c>
      <c r="H813" s="56" t="s">
        <v>2573</v>
      </c>
      <c r="I813" s="57">
        <v>20.0</v>
      </c>
      <c r="J813" s="59">
        <v>22.8</v>
      </c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54">
        <v>1.03254500000016E15</v>
      </c>
      <c r="B814" s="56" t="s">
        <v>70</v>
      </c>
      <c r="C814" s="56" t="s">
        <v>191</v>
      </c>
      <c r="D814" s="56">
        <v>156.0</v>
      </c>
      <c r="E814" s="56" t="s">
        <v>2574</v>
      </c>
      <c r="F814" s="56" t="s">
        <v>2574</v>
      </c>
      <c r="G814" s="56" t="s">
        <v>2168</v>
      </c>
      <c r="H814" s="56" t="s">
        <v>2169</v>
      </c>
      <c r="I814" s="57">
        <v>43.86</v>
      </c>
      <c r="J814" s="59">
        <v>50.0</v>
      </c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54" t="s">
        <v>2575</v>
      </c>
      <c r="B815" s="56" t="s">
        <v>70</v>
      </c>
      <c r="C815" s="56" t="s">
        <v>191</v>
      </c>
      <c r="D815" s="56">
        <v>154.0</v>
      </c>
      <c r="E815" s="56" t="s">
        <v>2576</v>
      </c>
      <c r="F815" s="56" t="s">
        <v>2576</v>
      </c>
      <c r="G815" s="56" t="s">
        <v>608</v>
      </c>
      <c r="H815" s="56" t="s">
        <v>2577</v>
      </c>
      <c r="I815" s="57">
        <v>120.0</v>
      </c>
      <c r="J815" s="58">
        <v>25560.0</v>
      </c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54" t="s">
        <v>2578</v>
      </c>
      <c r="B816" s="56" t="s">
        <v>70</v>
      </c>
      <c r="C816" s="56" t="s">
        <v>191</v>
      </c>
      <c r="D816" s="56">
        <v>155.0</v>
      </c>
      <c r="E816" s="56" t="s">
        <v>2579</v>
      </c>
      <c r="F816" s="56" t="s">
        <v>2579</v>
      </c>
      <c r="G816" s="56" t="s">
        <v>356</v>
      </c>
      <c r="H816" s="56" t="s">
        <v>2580</v>
      </c>
      <c r="I816" s="57">
        <v>175.44</v>
      </c>
      <c r="J816" s="59">
        <v>200.0</v>
      </c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54" t="s">
        <v>2581</v>
      </c>
      <c r="B817" s="56" t="s">
        <v>70</v>
      </c>
      <c r="C817" s="56" t="s">
        <v>191</v>
      </c>
      <c r="D817" s="56">
        <v>153.0</v>
      </c>
      <c r="E817" s="56" t="s">
        <v>2582</v>
      </c>
      <c r="F817" s="56" t="s">
        <v>2582</v>
      </c>
      <c r="G817" s="56" t="s">
        <v>1671</v>
      </c>
      <c r="H817" s="56" t="s">
        <v>1672</v>
      </c>
      <c r="I817" s="57">
        <v>50.0</v>
      </c>
      <c r="J817" s="59">
        <v>57.0</v>
      </c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54" t="s">
        <v>2583</v>
      </c>
      <c r="B818" s="56" t="s">
        <v>67</v>
      </c>
      <c r="C818" s="56" t="s">
        <v>191</v>
      </c>
      <c r="D818" s="56">
        <v>152.0</v>
      </c>
      <c r="E818" s="56" t="s">
        <v>2584</v>
      </c>
      <c r="F818" s="56" t="s">
        <v>2584</v>
      </c>
      <c r="G818" s="56" t="s">
        <v>245</v>
      </c>
      <c r="H818" s="56" t="s">
        <v>2585</v>
      </c>
      <c r="I818" s="57">
        <v>175.44</v>
      </c>
      <c r="J818" s="59">
        <v>200.0</v>
      </c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54" t="s">
        <v>2586</v>
      </c>
      <c r="B819" s="56" t="s">
        <v>67</v>
      </c>
      <c r="C819" s="56" t="s">
        <v>191</v>
      </c>
      <c r="D819" s="56">
        <v>151.0</v>
      </c>
      <c r="E819" s="56" t="s">
        <v>2587</v>
      </c>
      <c r="F819" s="56" t="s">
        <v>2587</v>
      </c>
      <c r="G819" s="56" t="s">
        <v>221</v>
      </c>
      <c r="H819" s="56" t="s">
        <v>1004</v>
      </c>
      <c r="I819" s="57">
        <v>87.72</v>
      </c>
      <c r="J819" s="59">
        <v>100.0</v>
      </c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54" t="s">
        <v>2588</v>
      </c>
      <c r="B820" s="56" t="s">
        <v>67</v>
      </c>
      <c r="C820" s="56" t="s">
        <v>191</v>
      </c>
      <c r="D820" s="56">
        <v>150.0</v>
      </c>
      <c r="E820" s="56" t="s">
        <v>2589</v>
      </c>
      <c r="F820" s="56" t="s">
        <v>2589</v>
      </c>
      <c r="G820" s="56" t="s">
        <v>324</v>
      </c>
      <c r="H820" s="56" t="s">
        <v>1930</v>
      </c>
      <c r="I820" s="57">
        <v>87.72</v>
      </c>
      <c r="J820" s="59">
        <v>100.0</v>
      </c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54" t="s">
        <v>2590</v>
      </c>
      <c r="B821" s="56" t="s">
        <v>67</v>
      </c>
      <c r="C821" s="56" t="s">
        <v>191</v>
      </c>
      <c r="D821" s="56">
        <v>149.0</v>
      </c>
      <c r="E821" s="56" t="s">
        <v>2591</v>
      </c>
      <c r="F821" s="56" t="s">
        <v>2591</v>
      </c>
      <c r="G821" s="56" t="s">
        <v>462</v>
      </c>
      <c r="H821" s="56" t="s">
        <v>2592</v>
      </c>
      <c r="I821" s="57">
        <v>65.79</v>
      </c>
      <c r="J821" s="59">
        <v>75.0</v>
      </c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54" t="s">
        <v>2593</v>
      </c>
      <c r="B822" s="56" t="s">
        <v>67</v>
      </c>
      <c r="C822" s="56" t="s">
        <v>191</v>
      </c>
      <c r="D822" s="56">
        <v>148.0</v>
      </c>
      <c r="E822" s="56" t="s">
        <v>2594</v>
      </c>
      <c r="F822" s="56" t="s">
        <v>2594</v>
      </c>
      <c r="G822" s="56" t="s">
        <v>324</v>
      </c>
      <c r="H822" s="56" t="s">
        <v>2595</v>
      </c>
      <c r="I822" s="57">
        <v>43.86</v>
      </c>
      <c r="J822" s="59">
        <v>50.0</v>
      </c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54" t="s">
        <v>2596</v>
      </c>
      <c r="B823" s="56" t="s">
        <v>67</v>
      </c>
      <c r="C823" s="56" t="s">
        <v>191</v>
      </c>
      <c r="D823" s="56">
        <v>147.0</v>
      </c>
      <c r="E823" s="56" t="s">
        <v>2597</v>
      </c>
      <c r="F823" s="56" t="s">
        <v>2597</v>
      </c>
      <c r="G823" s="56" t="s">
        <v>324</v>
      </c>
      <c r="H823" s="56" t="s">
        <v>2598</v>
      </c>
      <c r="I823" s="57">
        <v>43.86</v>
      </c>
      <c r="J823" s="59">
        <v>50.0</v>
      </c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54">
        <v>1.03254500000015E15</v>
      </c>
      <c r="B824" s="56" t="s">
        <v>67</v>
      </c>
      <c r="C824" s="56" t="s">
        <v>191</v>
      </c>
      <c r="D824" s="56">
        <v>146.0</v>
      </c>
      <c r="E824" s="56" t="s">
        <v>2599</v>
      </c>
      <c r="F824" s="56" t="s">
        <v>2599</v>
      </c>
      <c r="G824" s="56" t="s">
        <v>324</v>
      </c>
      <c r="H824" s="56" t="s">
        <v>1927</v>
      </c>
      <c r="I824" s="57">
        <v>131.58</v>
      </c>
      <c r="J824" s="59">
        <v>150.0</v>
      </c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54" t="s">
        <v>2600</v>
      </c>
      <c r="B825" s="56" t="s">
        <v>67</v>
      </c>
      <c r="C825" s="56" t="s">
        <v>191</v>
      </c>
      <c r="D825" s="56">
        <v>145.0</v>
      </c>
      <c r="E825" s="56" t="s">
        <v>2601</v>
      </c>
      <c r="F825" s="56" t="s">
        <v>2601</v>
      </c>
      <c r="G825" s="56" t="s">
        <v>324</v>
      </c>
      <c r="H825" s="56" t="s">
        <v>2602</v>
      </c>
      <c r="I825" s="57">
        <v>43.86</v>
      </c>
      <c r="J825" s="59">
        <v>50.0</v>
      </c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54" t="s">
        <v>2603</v>
      </c>
      <c r="B826" s="56" t="s">
        <v>67</v>
      </c>
      <c r="C826" s="56" t="s">
        <v>191</v>
      </c>
      <c r="D826" s="56">
        <v>144.0</v>
      </c>
      <c r="E826" s="56" t="s">
        <v>2604</v>
      </c>
      <c r="F826" s="56" t="s">
        <v>2604</v>
      </c>
      <c r="G826" s="56" t="s">
        <v>503</v>
      </c>
      <c r="H826" s="56" t="s">
        <v>2605</v>
      </c>
      <c r="I826" s="57">
        <v>87.72</v>
      </c>
      <c r="J826" s="59">
        <v>100.0</v>
      </c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54" t="s">
        <v>2606</v>
      </c>
      <c r="B827" s="56" t="s">
        <v>67</v>
      </c>
      <c r="C827" s="56" t="s">
        <v>191</v>
      </c>
      <c r="D827" s="56">
        <v>143.0</v>
      </c>
      <c r="E827" s="56" t="s">
        <v>2607</v>
      </c>
      <c r="F827" s="56" t="s">
        <v>2607</v>
      </c>
      <c r="G827" s="56" t="s">
        <v>1582</v>
      </c>
      <c r="H827" s="56" t="s">
        <v>2608</v>
      </c>
      <c r="I827" s="57">
        <v>130.7</v>
      </c>
      <c r="J827" s="59">
        <v>149.0</v>
      </c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54" t="s">
        <v>2609</v>
      </c>
      <c r="B828" s="56" t="s">
        <v>67</v>
      </c>
      <c r="C828" s="56" t="s">
        <v>191</v>
      </c>
      <c r="D828" s="56">
        <v>142.0</v>
      </c>
      <c r="E828" s="56" t="s">
        <v>2610</v>
      </c>
      <c r="F828" s="56" t="s">
        <v>2610</v>
      </c>
      <c r="G828" s="56" t="s">
        <v>439</v>
      </c>
      <c r="H828" s="56" t="s">
        <v>440</v>
      </c>
      <c r="I828" s="61">
        <v>1759.65</v>
      </c>
      <c r="J828" s="58">
        <v>2006.0</v>
      </c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54" t="s">
        <v>2611</v>
      </c>
      <c r="B829" s="56" t="s">
        <v>64</v>
      </c>
      <c r="C829" s="56" t="s">
        <v>191</v>
      </c>
      <c r="D829" s="56">
        <v>141.0</v>
      </c>
      <c r="E829" s="56" t="s">
        <v>2612</v>
      </c>
      <c r="F829" s="56" t="s">
        <v>2612</v>
      </c>
      <c r="G829" s="56" t="s">
        <v>245</v>
      </c>
      <c r="H829" s="56" t="s">
        <v>827</v>
      </c>
      <c r="I829" s="57">
        <v>61.4</v>
      </c>
      <c r="J829" s="59">
        <v>70.0</v>
      </c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54" t="s">
        <v>2613</v>
      </c>
      <c r="B830" s="56" t="s">
        <v>64</v>
      </c>
      <c r="C830" s="56" t="s">
        <v>191</v>
      </c>
      <c r="D830" s="56">
        <v>140.0</v>
      </c>
      <c r="E830" s="56" t="s">
        <v>2614</v>
      </c>
      <c r="F830" s="56" t="s">
        <v>2614</v>
      </c>
      <c r="G830" s="56" t="s">
        <v>1091</v>
      </c>
      <c r="H830" s="56" t="s">
        <v>1098</v>
      </c>
      <c r="I830" s="57">
        <v>263.16</v>
      </c>
      <c r="J830" s="59">
        <v>300.0</v>
      </c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54" t="s">
        <v>2615</v>
      </c>
      <c r="B831" s="56" t="s">
        <v>64</v>
      </c>
      <c r="C831" s="56" t="s">
        <v>191</v>
      </c>
      <c r="D831" s="56">
        <v>139.0</v>
      </c>
      <c r="E831" s="56" t="s">
        <v>2616</v>
      </c>
      <c r="F831" s="56" t="s">
        <v>2616</v>
      </c>
      <c r="G831" s="56" t="s">
        <v>2130</v>
      </c>
      <c r="H831" s="56" t="s">
        <v>2617</v>
      </c>
      <c r="I831" s="57">
        <v>131.58</v>
      </c>
      <c r="J831" s="59">
        <v>150.0</v>
      </c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54" t="s">
        <v>2618</v>
      </c>
      <c r="B832" s="56" t="s">
        <v>64</v>
      </c>
      <c r="C832" s="56" t="s">
        <v>191</v>
      </c>
      <c r="D832" s="56">
        <v>138.0</v>
      </c>
      <c r="E832" s="56" t="s">
        <v>2619</v>
      </c>
      <c r="F832" s="56" t="s">
        <v>2619</v>
      </c>
      <c r="G832" s="56" t="s">
        <v>1317</v>
      </c>
      <c r="H832" s="56" t="s">
        <v>2620</v>
      </c>
      <c r="I832" s="57">
        <v>100.0</v>
      </c>
      <c r="J832" s="58">
        <v>21300.0</v>
      </c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54" t="s">
        <v>2621</v>
      </c>
      <c r="B833" s="56" t="s">
        <v>64</v>
      </c>
      <c r="C833" s="56" t="s">
        <v>191</v>
      </c>
      <c r="D833" s="56">
        <v>137.0</v>
      </c>
      <c r="E833" s="56" t="s">
        <v>2622</v>
      </c>
      <c r="F833" s="56" t="s">
        <v>2622</v>
      </c>
      <c r="G833" s="56" t="s">
        <v>427</v>
      </c>
      <c r="H833" s="56" t="s">
        <v>2503</v>
      </c>
      <c r="I833" s="57">
        <v>175.44</v>
      </c>
      <c r="J833" s="59">
        <v>200.0</v>
      </c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54">
        <v>1.03254500000014E15</v>
      </c>
      <c r="B834" s="56" t="s">
        <v>64</v>
      </c>
      <c r="C834" s="56" t="s">
        <v>191</v>
      </c>
      <c r="D834" s="56">
        <v>136.0</v>
      </c>
      <c r="E834" s="56" t="s">
        <v>2623</v>
      </c>
      <c r="F834" s="56" t="s">
        <v>2623</v>
      </c>
      <c r="G834" s="56" t="s">
        <v>1317</v>
      </c>
      <c r="H834" s="56" t="s">
        <v>1318</v>
      </c>
      <c r="I834" s="57">
        <v>10.0</v>
      </c>
      <c r="J834" s="58">
        <v>2130.0</v>
      </c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54" t="s">
        <v>2624</v>
      </c>
      <c r="B835" s="56" t="s">
        <v>64</v>
      </c>
      <c r="C835" s="56" t="s">
        <v>191</v>
      </c>
      <c r="D835" s="56">
        <v>135.0</v>
      </c>
      <c r="E835" s="56" t="s">
        <v>2625</v>
      </c>
      <c r="F835" s="56" t="s">
        <v>2625</v>
      </c>
      <c r="G835" s="56" t="s">
        <v>427</v>
      </c>
      <c r="H835" s="56" t="s">
        <v>2626</v>
      </c>
      <c r="I835" s="57">
        <v>14.0</v>
      </c>
      <c r="J835" s="59">
        <v>15.96</v>
      </c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54" t="s">
        <v>2627</v>
      </c>
      <c r="B836" s="56" t="s">
        <v>64</v>
      </c>
      <c r="C836" s="56" t="s">
        <v>191</v>
      </c>
      <c r="D836" s="56">
        <v>134.0</v>
      </c>
      <c r="E836" s="56" t="s">
        <v>2628</v>
      </c>
      <c r="F836" s="56" t="s">
        <v>2628</v>
      </c>
      <c r="G836" s="56" t="s">
        <v>455</v>
      </c>
      <c r="H836" s="56" t="s">
        <v>455</v>
      </c>
      <c r="I836" s="57">
        <v>87.72</v>
      </c>
      <c r="J836" s="59">
        <v>100.0</v>
      </c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54" t="s">
        <v>2629</v>
      </c>
      <c r="B837" s="56" t="s">
        <v>64</v>
      </c>
      <c r="C837" s="56" t="s">
        <v>191</v>
      </c>
      <c r="D837" s="56">
        <v>133.0</v>
      </c>
      <c r="E837" s="56" t="s">
        <v>2630</v>
      </c>
      <c r="F837" s="56" t="s">
        <v>2630</v>
      </c>
      <c r="G837" s="56" t="s">
        <v>2631</v>
      </c>
      <c r="H837" s="56" t="s">
        <v>2631</v>
      </c>
      <c r="I837" s="57">
        <v>10.0</v>
      </c>
      <c r="J837" s="59">
        <v>11.4</v>
      </c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54" t="s">
        <v>2632</v>
      </c>
      <c r="B838" s="56" t="s">
        <v>64</v>
      </c>
      <c r="C838" s="56" t="s">
        <v>191</v>
      </c>
      <c r="D838" s="56">
        <v>132.0</v>
      </c>
      <c r="E838" s="56" t="s">
        <v>2633</v>
      </c>
      <c r="F838" s="56" t="s">
        <v>2633</v>
      </c>
      <c r="G838" s="56" t="s">
        <v>2631</v>
      </c>
      <c r="H838" s="56" t="s">
        <v>2634</v>
      </c>
      <c r="I838" s="57">
        <v>10.0</v>
      </c>
      <c r="J838" s="59">
        <v>11.4</v>
      </c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54" t="s">
        <v>2635</v>
      </c>
      <c r="B839" s="56" t="s">
        <v>64</v>
      </c>
      <c r="C839" s="56" t="s">
        <v>191</v>
      </c>
      <c r="D839" s="56">
        <v>131.0</v>
      </c>
      <c r="E839" s="56" t="s">
        <v>2636</v>
      </c>
      <c r="F839" s="56" t="s">
        <v>2636</v>
      </c>
      <c r="G839" s="56" t="s">
        <v>541</v>
      </c>
      <c r="H839" s="56" t="s">
        <v>885</v>
      </c>
      <c r="I839" s="57">
        <v>11.0</v>
      </c>
      <c r="J839" s="59">
        <v>12.54</v>
      </c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54" t="s">
        <v>2637</v>
      </c>
      <c r="B840" s="56" t="s">
        <v>61</v>
      </c>
      <c r="C840" s="56" t="s">
        <v>191</v>
      </c>
      <c r="D840" s="56">
        <v>130.0</v>
      </c>
      <c r="E840" s="56" t="s">
        <v>2638</v>
      </c>
      <c r="F840" s="56" t="s">
        <v>2638</v>
      </c>
      <c r="G840" s="56" t="s">
        <v>1569</v>
      </c>
      <c r="H840" s="56" t="s">
        <v>1570</v>
      </c>
      <c r="I840" s="57">
        <v>44.0</v>
      </c>
      <c r="J840" s="59">
        <v>50.16</v>
      </c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54" t="s">
        <v>2639</v>
      </c>
      <c r="B841" s="56" t="s">
        <v>61</v>
      </c>
      <c r="C841" s="56" t="s">
        <v>191</v>
      </c>
      <c r="D841" s="56">
        <v>129.0</v>
      </c>
      <c r="E841" s="56" t="s">
        <v>2640</v>
      </c>
      <c r="F841" s="56" t="s">
        <v>2640</v>
      </c>
      <c r="G841" s="56" t="s">
        <v>462</v>
      </c>
      <c r="H841" s="56" t="s">
        <v>2641</v>
      </c>
      <c r="I841" s="57">
        <v>43.86</v>
      </c>
      <c r="J841" s="59">
        <v>50.0</v>
      </c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54" t="s">
        <v>2642</v>
      </c>
      <c r="B842" s="56" t="s">
        <v>61</v>
      </c>
      <c r="C842" s="56" t="s">
        <v>191</v>
      </c>
      <c r="D842" s="56">
        <v>128.0</v>
      </c>
      <c r="E842" s="56" t="s">
        <v>2643</v>
      </c>
      <c r="F842" s="56" t="s">
        <v>2643</v>
      </c>
      <c r="G842" s="56" t="s">
        <v>1431</v>
      </c>
      <c r="H842" s="56" t="s">
        <v>2644</v>
      </c>
      <c r="I842" s="57">
        <v>21.93</v>
      </c>
      <c r="J842" s="59">
        <v>25.0</v>
      </c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54" t="s">
        <v>2645</v>
      </c>
      <c r="B843" s="56" t="s">
        <v>61</v>
      </c>
      <c r="C843" s="56" t="s">
        <v>191</v>
      </c>
      <c r="D843" s="56">
        <v>126.0</v>
      </c>
      <c r="E843" s="56" t="s">
        <v>2646</v>
      </c>
      <c r="F843" s="56" t="s">
        <v>2646</v>
      </c>
      <c r="G843" s="56" t="s">
        <v>2647</v>
      </c>
      <c r="H843" s="56" t="s">
        <v>2648</v>
      </c>
      <c r="I843" s="57">
        <v>61.4</v>
      </c>
      <c r="J843" s="59">
        <v>70.0</v>
      </c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54">
        <v>1.03254500000013E15</v>
      </c>
      <c r="B844" s="56" t="s">
        <v>61</v>
      </c>
      <c r="C844" s="56" t="s">
        <v>191</v>
      </c>
      <c r="D844" s="56">
        <v>127.0</v>
      </c>
      <c r="E844" s="56" t="s">
        <v>2649</v>
      </c>
      <c r="F844" s="56" t="s">
        <v>2649</v>
      </c>
      <c r="G844" s="56" t="s">
        <v>877</v>
      </c>
      <c r="H844" s="56" t="s">
        <v>878</v>
      </c>
      <c r="I844" s="57">
        <v>87.72</v>
      </c>
      <c r="J844" s="59">
        <v>100.0</v>
      </c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54" t="s">
        <v>2650</v>
      </c>
      <c r="B845" s="56" t="s">
        <v>61</v>
      </c>
      <c r="C845" s="56" t="s">
        <v>191</v>
      </c>
      <c r="D845" s="56">
        <v>125.0</v>
      </c>
      <c r="E845" s="56" t="s">
        <v>2651</v>
      </c>
      <c r="F845" s="56" t="s">
        <v>2651</v>
      </c>
      <c r="G845" s="56" t="s">
        <v>1225</v>
      </c>
      <c r="H845" s="56" t="s">
        <v>1226</v>
      </c>
      <c r="I845" s="57">
        <v>10.0</v>
      </c>
      <c r="J845" s="59">
        <v>11.4</v>
      </c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54" t="s">
        <v>2652</v>
      </c>
      <c r="B846" s="56" t="s">
        <v>61</v>
      </c>
      <c r="C846" s="56" t="s">
        <v>191</v>
      </c>
      <c r="D846" s="56">
        <v>124.0</v>
      </c>
      <c r="E846" s="56" t="s">
        <v>2653</v>
      </c>
      <c r="F846" s="56" t="s">
        <v>2653</v>
      </c>
      <c r="G846" s="56" t="s">
        <v>384</v>
      </c>
      <c r="H846" s="56" t="s">
        <v>2654</v>
      </c>
      <c r="I846" s="57">
        <v>87.72</v>
      </c>
      <c r="J846" s="59">
        <v>100.0</v>
      </c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54" t="s">
        <v>2655</v>
      </c>
      <c r="B847" s="56" t="s">
        <v>61</v>
      </c>
      <c r="C847" s="56" t="s">
        <v>191</v>
      </c>
      <c r="D847" s="56">
        <v>123.0</v>
      </c>
      <c r="E847" s="56" t="s">
        <v>2656</v>
      </c>
      <c r="F847" s="56" t="s">
        <v>2656</v>
      </c>
      <c r="G847" s="56" t="s">
        <v>1851</v>
      </c>
      <c r="H847" s="56" t="s">
        <v>2657</v>
      </c>
      <c r="I847" s="57">
        <v>15.0</v>
      </c>
      <c r="J847" s="59">
        <v>17.1</v>
      </c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54" t="s">
        <v>2658</v>
      </c>
      <c r="B848" s="56" t="s">
        <v>61</v>
      </c>
      <c r="C848" s="56" t="s">
        <v>191</v>
      </c>
      <c r="D848" s="56">
        <v>122.0</v>
      </c>
      <c r="E848" s="56" t="s">
        <v>2659</v>
      </c>
      <c r="F848" s="56" t="s">
        <v>2659</v>
      </c>
      <c r="G848" s="56" t="s">
        <v>1851</v>
      </c>
      <c r="H848" s="56" t="s">
        <v>2660</v>
      </c>
      <c r="I848" s="57">
        <v>88.0</v>
      </c>
      <c r="J848" s="59">
        <v>100.32</v>
      </c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54" t="s">
        <v>2661</v>
      </c>
      <c r="B849" s="56" t="s">
        <v>57</v>
      </c>
      <c r="C849" s="56" t="s">
        <v>191</v>
      </c>
      <c r="D849" s="56">
        <v>121.0</v>
      </c>
      <c r="E849" s="56" t="s">
        <v>2662</v>
      </c>
      <c r="F849" s="56" t="s">
        <v>2662</v>
      </c>
      <c r="G849" s="56" t="s">
        <v>787</v>
      </c>
      <c r="H849" s="56" t="s">
        <v>2663</v>
      </c>
      <c r="I849" s="57">
        <v>26.32</v>
      </c>
      <c r="J849" s="59">
        <v>30.0</v>
      </c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54" t="s">
        <v>2664</v>
      </c>
      <c r="B850" s="56" t="s">
        <v>57</v>
      </c>
      <c r="C850" s="56" t="s">
        <v>191</v>
      </c>
      <c r="D850" s="56">
        <v>120.0</v>
      </c>
      <c r="E850" s="56" t="s">
        <v>2665</v>
      </c>
      <c r="F850" s="56" t="s">
        <v>2665</v>
      </c>
      <c r="G850" s="56" t="s">
        <v>384</v>
      </c>
      <c r="H850" s="56" t="s">
        <v>413</v>
      </c>
      <c r="I850" s="57">
        <v>131.58</v>
      </c>
      <c r="J850" s="59">
        <v>150.0</v>
      </c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54" t="s">
        <v>2666</v>
      </c>
      <c r="B851" s="56" t="s">
        <v>57</v>
      </c>
      <c r="C851" s="56" t="s">
        <v>191</v>
      </c>
      <c r="D851" s="56">
        <v>119.0</v>
      </c>
      <c r="E851" s="56" t="s">
        <v>2667</v>
      </c>
      <c r="F851" s="56" t="s">
        <v>2667</v>
      </c>
      <c r="G851" s="56" t="s">
        <v>1494</v>
      </c>
      <c r="H851" s="56" t="s">
        <v>1495</v>
      </c>
      <c r="I851" s="57">
        <v>265.0</v>
      </c>
      <c r="J851" s="59">
        <v>302.1</v>
      </c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54" t="s">
        <v>2668</v>
      </c>
      <c r="B852" s="56" t="s">
        <v>57</v>
      </c>
      <c r="C852" s="56" t="s">
        <v>191</v>
      </c>
      <c r="D852" s="56">
        <v>118.0</v>
      </c>
      <c r="E852" s="56" t="s">
        <v>2669</v>
      </c>
      <c r="F852" s="56" t="s">
        <v>2669</v>
      </c>
      <c r="G852" s="56" t="s">
        <v>836</v>
      </c>
      <c r="H852" s="56" t="s">
        <v>1921</v>
      </c>
      <c r="I852" s="57">
        <v>45.0</v>
      </c>
      <c r="J852" s="59">
        <v>51.3</v>
      </c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54" t="s">
        <v>2670</v>
      </c>
      <c r="B853" s="56" t="s">
        <v>57</v>
      </c>
      <c r="C853" s="56" t="s">
        <v>191</v>
      </c>
      <c r="D853" s="56">
        <v>117.0</v>
      </c>
      <c r="E853" s="56" t="s">
        <v>2671</v>
      </c>
      <c r="F853" s="56" t="s">
        <v>2671</v>
      </c>
      <c r="G853" s="56" t="s">
        <v>541</v>
      </c>
      <c r="H853" s="56" t="s">
        <v>2672</v>
      </c>
      <c r="I853" s="57">
        <v>44.0</v>
      </c>
      <c r="J853" s="59">
        <v>50.16</v>
      </c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54">
        <v>1.03254500000012E15</v>
      </c>
      <c r="B854" s="56" t="s">
        <v>57</v>
      </c>
      <c r="C854" s="56" t="s">
        <v>191</v>
      </c>
      <c r="D854" s="56">
        <v>116.0</v>
      </c>
      <c r="E854" s="56" t="s">
        <v>2673</v>
      </c>
      <c r="F854" s="56" t="s">
        <v>2673</v>
      </c>
      <c r="G854" s="56" t="s">
        <v>1206</v>
      </c>
      <c r="H854" s="56" t="s">
        <v>2674</v>
      </c>
      <c r="I854" s="57">
        <v>17.54</v>
      </c>
      <c r="J854" s="59">
        <v>20.0</v>
      </c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54" t="s">
        <v>2675</v>
      </c>
      <c r="B855" s="56" t="s">
        <v>57</v>
      </c>
      <c r="C855" s="56" t="s">
        <v>191</v>
      </c>
      <c r="D855" s="56">
        <v>115.0</v>
      </c>
      <c r="E855" s="56" t="s">
        <v>2676</v>
      </c>
      <c r="F855" s="56" t="s">
        <v>2676</v>
      </c>
      <c r="G855" s="56" t="s">
        <v>1206</v>
      </c>
      <c r="H855" s="56" t="s">
        <v>2677</v>
      </c>
      <c r="I855" s="57">
        <v>43.86</v>
      </c>
      <c r="J855" s="59">
        <v>50.0</v>
      </c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54" t="s">
        <v>2678</v>
      </c>
      <c r="B856" s="56" t="s">
        <v>57</v>
      </c>
      <c r="C856" s="56" t="s">
        <v>191</v>
      </c>
      <c r="D856" s="56">
        <v>114.0</v>
      </c>
      <c r="E856" s="56" t="s">
        <v>2679</v>
      </c>
      <c r="F856" s="56" t="s">
        <v>2679</v>
      </c>
      <c r="G856" s="56" t="s">
        <v>1457</v>
      </c>
      <c r="H856" s="56" t="s">
        <v>1458</v>
      </c>
      <c r="I856" s="57">
        <v>17.54</v>
      </c>
      <c r="J856" s="59">
        <v>20.0</v>
      </c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54" t="s">
        <v>2680</v>
      </c>
      <c r="B857" s="56" t="s">
        <v>57</v>
      </c>
      <c r="C857" s="56" t="s">
        <v>191</v>
      </c>
      <c r="D857" s="56">
        <v>113.0</v>
      </c>
      <c r="E857" s="56" t="s">
        <v>2681</v>
      </c>
      <c r="F857" s="56" t="s">
        <v>2681</v>
      </c>
      <c r="G857" s="56" t="s">
        <v>888</v>
      </c>
      <c r="H857" s="56" t="s">
        <v>889</v>
      </c>
      <c r="I857" s="57">
        <v>800.0</v>
      </c>
      <c r="J857" s="59">
        <v>912.0</v>
      </c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54" t="s">
        <v>2682</v>
      </c>
      <c r="B858" s="56" t="s">
        <v>57</v>
      </c>
      <c r="C858" s="56" t="s">
        <v>191</v>
      </c>
      <c r="D858" s="56">
        <v>112.0</v>
      </c>
      <c r="E858" s="56" t="s">
        <v>2683</v>
      </c>
      <c r="F858" s="56" t="s">
        <v>2683</v>
      </c>
      <c r="G858" s="56" t="s">
        <v>1206</v>
      </c>
      <c r="H858" s="56" t="s">
        <v>2684</v>
      </c>
      <c r="I858" s="57">
        <v>175.44</v>
      </c>
      <c r="J858" s="59">
        <v>200.0</v>
      </c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54" t="s">
        <v>2685</v>
      </c>
      <c r="B859" s="56" t="s">
        <v>57</v>
      </c>
      <c r="C859" s="56" t="s">
        <v>191</v>
      </c>
      <c r="D859" s="56">
        <v>111.0</v>
      </c>
      <c r="E859" s="56" t="s">
        <v>2686</v>
      </c>
      <c r="F859" s="56" t="s">
        <v>2686</v>
      </c>
      <c r="G859" s="56" t="s">
        <v>356</v>
      </c>
      <c r="H859" s="56" t="s">
        <v>2687</v>
      </c>
      <c r="I859" s="57">
        <v>10.0</v>
      </c>
      <c r="J859" s="58">
        <v>2130.0</v>
      </c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54" t="s">
        <v>2688</v>
      </c>
      <c r="B860" s="56" t="s">
        <v>57</v>
      </c>
      <c r="C860" s="56" t="s">
        <v>191</v>
      </c>
      <c r="D860" s="56">
        <v>110.0</v>
      </c>
      <c r="E860" s="56" t="s">
        <v>2689</v>
      </c>
      <c r="F860" s="56" t="s">
        <v>2689</v>
      </c>
      <c r="G860" s="56" t="s">
        <v>462</v>
      </c>
      <c r="H860" s="56" t="s">
        <v>2690</v>
      </c>
      <c r="I860" s="57">
        <v>43.86</v>
      </c>
      <c r="J860" s="59">
        <v>50.0</v>
      </c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54" t="s">
        <v>2691</v>
      </c>
      <c r="B861" s="56" t="s">
        <v>57</v>
      </c>
      <c r="C861" s="56" t="s">
        <v>191</v>
      </c>
      <c r="D861" s="56">
        <v>109.0</v>
      </c>
      <c r="E861" s="56" t="s">
        <v>2692</v>
      </c>
      <c r="F861" s="56" t="s">
        <v>2692</v>
      </c>
      <c r="G861" s="56" t="s">
        <v>338</v>
      </c>
      <c r="H861" s="56" t="s">
        <v>1170</v>
      </c>
      <c r="I861" s="57">
        <v>438.6</v>
      </c>
      <c r="J861" s="59">
        <v>500.0</v>
      </c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54" t="s">
        <v>2693</v>
      </c>
      <c r="B862" s="56" t="s">
        <v>57</v>
      </c>
      <c r="C862" s="56" t="s">
        <v>191</v>
      </c>
      <c r="D862" s="56">
        <v>108.0</v>
      </c>
      <c r="E862" s="56" t="s">
        <v>2694</v>
      </c>
      <c r="F862" s="56" t="s">
        <v>2694</v>
      </c>
      <c r="G862" s="56" t="s">
        <v>1091</v>
      </c>
      <c r="H862" s="56" t="s">
        <v>2695</v>
      </c>
      <c r="I862" s="57">
        <v>10.0</v>
      </c>
      <c r="J862" s="59">
        <v>11.4</v>
      </c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54" t="s">
        <v>2696</v>
      </c>
      <c r="B863" s="56" t="s">
        <v>57</v>
      </c>
      <c r="C863" s="56" t="s">
        <v>191</v>
      </c>
      <c r="D863" s="56">
        <v>107.0</v>
      </c>
      <c r="E863" s="56" t="s">
        <v>2697</v>
      </c>
      <c r="F863" s="56" t="s">
        <v>2697</v>
      </c>
      <c r="G863" s="56" t="s">
        <v>2136</v>
      </c>
      <c r="H863" s="56" t="s">
        <v>2137</v>
      </c>
      <c r="I863" s="57">
        <v>438.6</v>
      </c>
      <c r="J863" s="59">
        <v>500.0</v>
      </c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54">
        <v>1.03254500000011E15</v>
      </c>
      <c r="B864" s="56" t="s">
        <v>57</v>
      </c>
      <c r="C864" s="56" t="s">
        <v>191</v>
      </c>
      <c r="D864" s="56">
        <v>106.0</v>
      </c>
      <c r="E864" s="56" t="s">
        <v>2698</v>
      </c>
      <c r="F864" s="56" t="s">
        <v>2698</v>
      </c>
      <c r="G864" s="56" t="s">
        <v>384</v>
      </c>
      <c r="H864" s="56" t="s">
        <v>385</v>
      </c>
      <c r="I864" s="57">
        <v>175.44</v>
      </c>
      <c r="J864" s="59">
        <v>200.0</v>
      </c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54" t="s">
        <v>2699</v>
      </c>
      <c r="B865" s="56" t="s">
        <v>57</v>
      </c>
      <c r="C865" s="56" t="s">
        <v>191</v>
      </c>
      <c r="D865" s="56">
        <v>105.0</v>
      </c>
      <c r="E865" s="56" t="s">
        <v>2700</v>
      </c>
      <c r="F865" s="56" t="s">
        <v>2700</v>
      </c>
      <c r="G865" s="56" t="s">
        <v>1431</v>
      </c>
      <c r="H865" s="56" t="s">
        <v>2701</v>
      </c>
      <c r="I865" s="57">
        <v>438.6</v>
      </c>
      <c r="J865" s="59">
        <v>500.0</v>
      </c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54" t="s">
        <v>2702</v>
      </c>
      <c r="B866" s="56" t="s">
        <v>57</v>
      </c>
      <c r="C866" s="56" t="s">
        <v>191</v>
      </c>
      <c r="D866" s="56">
        <v>104.0</v>
      </c>
      <c r="E866" s="56" t="s">
        <v>2703</v>
      </c>
      <c r="F866" s="56" t="s">
        <v>2703</v>
      </c>
      <c r="G866" s="56" t="s">
        <v>1431</v>
      </c>
      <c r="H866" s="56" t="s">
        <v>2704</v>
      </c>
      <c r="I866" s="57">
        <v>26.32</v>
      </c>
      <c r="J866" s="59">
        <v>30.0</v>
      </c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54" t="s">
        <v>2705</v>
      </c>
      <c r="B867" s="56" t="s">
        <v>57</v>
      </c>
      <c r="C867" s="56" t="s">
        <v>191</v>
      </c>
      <c r="D867" s="56">
        <v>103.0</v>
      </c>
      <c r="E867" s="56" t="s">
        <v>2706</v>
      </c>
      <c r="F867" s="56" t="s">
        <v>2706</v>
      </c>
      <c r="G867" s="56" t="s">
        <v>787</v>
      </c>
      <c r="H867" s="56" t="s">
        <v>788</v>
      </c>
      <c r="I867" s="57">
        <v>43.86</v>
      </c>
      <c r="J867" s="59">
        <v>50.0</v>
      </c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54" t="s">
        <v>2707</v>
      </c>
      <c r="B868" s="56" t="s">
        <v>57</v>
      </c>
      <c r="C868" s="56" t="s">
        <v>191</v>
      </c>
      <c r="D868" s="56">
        <v>102.0</v>
      </c>
      <c r="E868" s="56" t="s">
        <v>2708</v>
      </c>
      <c r="F868" s="56" t="s">
        <v>2708</v>
      </c>
      <c r="G868" s="56" t="s">
        <v>2709</v>
      </c>
      <c r="H868" s="56" t="s">
        <v>2710</v>
      </c>
      <c r="I868" s="57">
        <v>10.0</v>
      </c>
      <c r="J868" s="59">
        <v>11.4</v>
      </c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54" t="s">
        <v>2711</v>
      </c>
      <c r="B869" s="56" t="s">
        <v>52</v>
      </c>
      <c r="C869" s="56" t="s">
        <v>191</v>
      </c>
      <c r="D869" s="56">
        <v>101.0</v>
      </c>
      <c r="E869" s="56" t="s">
        <v>2712</v>
      </c>
      <c r="F869" s="56" t="s">
        <v>2712</v>
      </c>
      <c r="G869" s="56" t="s">
        <v>1431</v>
      </c>
      <c r="H869" s="56" t="s">
        <v>2713</v>
      </c>
      <c r="I869" s="57">
        <v>17.54</v>
      </c>
      <c r="J869" s="59">
        <v>20.0</v>
      </c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54" t="s">
        <v>2714</v>
      </c>
      <c r="B870" s="56" t="s">
        <v>52</v>
      </c>
      <c r="C870" s="56" t="s">
        <v>191</v>
      </c>
      <c r="D870" s="56">
        <v>100.0</v>
      </c>
      <c r="E870" s="56" t="s">
        <v>2715</v>
      </c>
      <c r="F870" s="56" t="s">
        <v>2715</v>
      </c>
      <c r="G870" s="56" t="s">
        <v>537</v>
      </c>
      <c r="H870" s="56" t="s">
        <v>2023</v>
      </c>
      <c r="I870" s="57">
        <v>263.16</v>
      </c>
      <c r="J870" s="59">
        <v>300.0</v>
      </c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54" t="s">
        <v>2716</v>
      </c>
      <c r="B871" s="56" t="s">
        <v>52</v>
      </c>
      <c r="C871" s="56" t="s">
        <v>191</v>
      </c>
      <c r="D871" s="56">
        <v>99.0</v>
      </c>
      <c r="E871" s="56" t="s">
        <v>2717</v>
      </c>
      <c r="F871" s="56" t="s">
        <v>2717</v>
      </c>
      <c r="G871" s="56" t="s">
        <v>541</v>
      </c>
      <c r="H871" s="56" t="s">
        <v>2718</v>
      </c>
      <c r="I871" s="57">
        <v>18.0</v>
      </c>
      <c r="J871" s="59">
        <v>20.52</v>
      </c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54" t="s">
        <v>2719</v>
      </c>
      <c r="B872" s="56" t="s">
        <v>52</v>
      </c>
      <c r="C872" s="56" t="s">
        <v>191</v>
      </c>
      <c r="D872" s="56">
        <v>98.0</v>
      </c>
      <c r="E872" s="56" t="s">
        <v>2720</v>
      </c>
      <c r="F872" s="56" t="s">
        <v>2720</v>
      </c>
      <c r="G872" s="56" t="s">
        <v>338</v>
      </c>
      <c r="H872" s="56" t="s">
        <v>1170</v>
      </c>
      <c r="I872" s="57">
        <v>438.6</v>
      </c>
      <c r="J872" s="59">
        <v>500.0</v>
      </c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54" t="s">
        <v>2721</v>
      </c>
      <c r="B873" s="56" t="s">
        <v>52</v>
      </c>
      <c r="C873" s="56" t="s">
        <v>191</v>
      </c>
      <c r="D873" s="56">
        <v>97.0</v>
      </c>
      <c r="E873" s="56" t="s">
        <v>2722</v>
      </c>
      <c r="F873" s="56" t="s">
        <v>2722</v>
      </c>
      <c r="G873" s="56" t="s">
        <v>2130</v>
      </c>
      <c r="H873" s="56" t="s">
        <v>2131</v>
      </c>
      <c r="I873" s="57">
        <v>561.4</v>
      </c>
      <c r="J873" s="59">
        <v>640.0</v>
      </c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54">
        <v>1.0325450000001E15</v>
      </c>
      <c r="B874" s="56" t="s">
        <v>52</v>
      </c>
      <c r="C874" s="56" t="s">
        <v>191</v>
      </c>
      <c r="D874" s="56">
        <v>96.0</v>
      </c>
      <c r="E874" s="56" t="s">
        <v>2723</v>
      </c>
      <c r="F874" s="56" t="s">
        <v>2723</v>
      </c>
      <c r="G874" s="56" t="s">
        <v>301</v>
      </c>
      <c r="H874" s="56" t="s">
        <v>2724</v>
      </c>
      <c r="I874" s="57">
        <v>43.86</v>
      </c>
      <c r="J874" s="59">
        <v>50.0</v>
      </c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54" t="s">
        <v>2725</v>
      </c>
      <c r="B875" s="56" t="s">
        <v>52</v>
      </c>
      <c r="C875" s="56" t="s">
        <v>191</v>
      </c>
      <c r="D875" s="56">
        <v>95.0</v>
      </c>
      <c r="E875" s="56" t="s">
        <v>2726</v>
      </c>
      <c r="F875" s="56" t="s">
        <v>2726</v>
      </c>
      <c r="G875" s="56" t="s">
        <v>2727</v>
      </c>
      <c r="H875" s="56" t="s">
        <v>2728</v>
      </c>
      <c r="I875" s="57">
        <v>43.86</v>
      </c>
      <c r="J875" s="59">
        <v>50.0</v>
      </c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54" t="s">
        <v>2729</v>
      </c>
      <c r="B876" s="56" t="s">
        <v>52</v>
      </c>
      <c r="C876" s="56" t="s">
        <v>191</v>
      </c>
      <c r="D876" s="56">
        <v>94.0</v>
      </c>
      <c r="E876" s="56" t="s">
        <v>2730</v>
      </c>
      <c r="F876" s="56" t="s">
        <v>2730</v>
      </c>
      <c r="G876" s="56" t="s">
        <v>2731</v>
      </c>
      <c r="H876" s="56" t="s">
        <v>2732</v>
      </c>
      <c r="I876" s="57">
        <v>87.72</v>
      </c>
      <c r="J876" s="59">
        <v>100.0</v>
      </c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54" t="s">
        <v>2733</v>
      </c>
      <c r="B877" s="56" t="s">
        <v>52</v>
      </c>
      <c r="C877" s="56" t="s">
        <v>191</v>
      </c>
      <c r="D877" s="56">
        <v>93.0</v>
      </c>
      <c r="E877" s="56" t="s">
        <v>2734</v>
      </c>
      <c r="F877" s="56" t="s">
        <v>2734</v>
      </c>
      <c r="G877" s="56" t="s">
        <v>2631</v>
      </c>
      <c r="H877" s="56" t="s">
        <v>2631</v>
      </c>
      <c r="I877" s="57">
        <v>10.0</v>
      </c>
      <c r="J877" s="58">
        <v>1500.0</v>
      </c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54" t="s">
        <v>2735</v>
      </c>
      <c r="B878" s="56" t="s">
        <v>52</v>
      </c>
      <c r="C878" s="56" t="s">
        <v>191</v>
      </c>
      <c r="D878" s="56">
        <v>92.0</v>
      </c>
      <c r="E878" s="56" t="s">
        <v>2736</v>
      </c>
      <c r="F878" s="56" t="s">
        <v>2736</v>
      </c>
      <c r="G878" s="56" t="s">
        <v>245</v>
      </c>
      <c r="H878" s="56" t="s">
        <v>2737</v>
      </c>
      <c r="I878" s="57">
        <v>175.44</v>
      </c>
      <c r="J878" s="59">
        <v>200.0</v>
      </c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54" t="s">
        <v>2738</v>
      </c>
      <c r="B879" s="56" t="s">
        <v>52</v>
      </c>
      <c r="C879" s="56" t="s">
        <v>191</v>
      </c>
      <c r="D879" s="56">
        <v>91.0</v>
      </c>
      <c r="E879" s="56" t="s">
        <v>2739</v>
      </c>
      <c r="F879" s="56" t="s">
        <v>2739</v>
      </c>
      <c r="G879" s="56" t="s">
        <v>388</v>
      </c>
      <c r="H879" s="56" t="s">
        <v>2226</v>
      </c>
      <c r="I879" s="57">
        <v>10.0</v>
      </c>
      <c r="J879" s="59">
        <v>11.4</v>
      </c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54" t="s">
        <v>2740</v>
      </c>
      <c r="B880" s="56" t="s">
        <v>49</v>
      </c>
      <c r="C880" s="56" t="s">
        <v>1236</v>
      </c>
      <c r="D880" s="56">
        <v>196.0</v>
      </c>
      <c r="E880" s="56" t="s">
        <v>2741</v>
      </c>
      <c r="F880" s="56" t="s">
        <v>2741</v>
      </c>
      <c r="G880" s="56" t="s">
        <v>2160</v>
      </c>
      <c r="H880" s="56" t="s">
        <v>2742</v>
      </c>
      <c r="I880" s="57">
        <v>10.0</v>
      </c>
      <c r="J880" s="59">
        <v>11.4</v>
      </c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54" t="s">
        <v>2743</v>
      </c>
      <c r="B881" s="56" t="s">
        <v>49</v>
      </c>
      <c r="C881" s="56" t="s">
        <v>191</v>
      </c>
      <c r="D881" s="56">
        <v>90.0</v>
      </c>
      <c r="E881" s="56" t="s">
        <v>2744</v>
      </c>
      <c r="F881" s="56" t="s">
        <v>2744</v>
      </c>
      <c r="G881" s="56" t="s">
        <v>245</v>
      </c>
      <c r="H881" s="56" t="s">
        <v>2745</v>
      </c>
      <c r="I881" s="57">
        <v>87.72</v>
      </c>
      <c r="J881" s="59">
        <v>100.0</v>
      </c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54" t="s">
        <v>2746</v>
      </c>
      <c r="B882" s="56" t="s">
        <v>49</v>
      </c>
      <c r="C882" s="56" t="s">
        <v>191</v>
      </c>
      <c r="D882" s="56">
        <v>89.0</v>
      </c>
      <c r="E882" s="56" t="s">
        <v>2747</v>
      </c>
      <c r="F882" s="56" t="s">
        <v>2747</v>
      </c>
      <c r="G882" s="56" t="s">
        <v>503</v>
      </c>
      <c r="H882" s="56" t="s">
        <v>2605</v>
      </c>
      <c r="I882" s="57">
        <v>52.63</v>
      </c>
      <c r="J882" s="59">
        <v>60.0</v>
      </c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54" t="s">
        <v>2748</v>
      </c>
      <c r="B883" s="56" t="s">
        <v>49</v>
      </c>
      <c r="C883" s="56" t="s">
        <v>191</v>
      </c>
      <c r="D883" s="56">
        <v>88.0</v>
      </c>
      <c r="E883" s="56" t="s">
        <v>2749</v>
      </c>
      <c r="F883" s="56" t="s">
        <v>2749</v>
      </c>
      <c r="G883" s="56" t="s">
        <v>2750</v>
      </c>
      <c r="H883" s="56" t="s">
        <v>2751</v>
      </c>
      <c r="I883" s="57">
        <v>10.53</v>
      </c>
      <c r="J883" s="59">
        <v>12.0</v>
      </c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54">
        <v>1.03254500000009E15</v>
      </c>
      <c r="B884" s="56" t="s">
        <v>49</v>
      </c>
      <c r="C884" s="56" t="s">
        <v>191</v>
      </c>
      <c r="D884" s="56">
        <v>87.0</v>
      </c>
      <c r="E884" s="56" t="s">
        <v>2752</v>
      </c>
      <c r="F884" s="56" t="s">
        <v>2752</v>
      </c>
      <c r="G884" s="56" t="s">
        <v>836</v>
      </c>
      <c r="H884" s="56" t="s">
        <v>837</v>
      </c>
      <c r="I884" s="57">
        <v>17.0</v>
      </c>
      <c r="J884" s="58">
        <v>3621.0</v>
      </c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54" t="s">
        <v>2753</v>
      </c>
      <c r="B885" s="56" t="s">
        <v>49</v>
      </c>
      <c r="C885" s="56" t="s">
        <v>191</v>
      </c>
      <c r="D885" s="56">
        <v>86.0</v>
      </c>
      <c r="E885" s="56" t="s">
        <v>2754</v>
      </c>
      <c r="F885" s="56" t="s">
        <v>2754</v>
      </c>
      <c r="G885" s="56" t="s">
        <v>583</v>
      </c>
      <c r="H885" s="56" t="s">
        <v>2393</v>
      </c>
      <c r="I885" s="57">
        <v>26.32</v>
      </c>
      <c r="J885" s="59">
        <v>30.0</v>
      </c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54" t="s">
        <v>2755</v>
      </c>
      <c r="B886" s="56" t="s">
        <v>49</v>
      </c>
      <c r="C886" s="56" t="s">
        <v>191</v>
      </c>
      <c r="D886" s="56">
        <v>85.0</v>
      </c>
      <c r="E886" s="56" t="s">
        <v>2756</v>
      </c>
      <c r="F886" s="56" t="s">
        <v>2756</v>
      </c>
      <c r="G886" s="56" t="s">
        <v>503</v>
      </c>
      <c r="H886" s="56" t="s">
        <v>2757</v>
      </c>
      <c r="I886" s="57">
        <v>87.72</v>
      </c>
      <c r="J886" s="59">
        <v>100.0</v>
      </c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54" t="s">
        <v>2758</v>
      </c>
      <c r="B887" s="56" t="s">
        <v>49</v>
      </c>
      <c r="C887" s="56" t="s">
        <v>191</v>
      </c>
      <c r="D887" s="56">
        <v>84.0</v>
      </c>
      <c r="E887" s="56" t="s">
        <v>2759</v>
      </c>
      <c r="F887" s="56" t="s">
        <v>2759</v>
      </c>
      <c r="G887" s="56" t="s">
        <v>356</v>
      </c>
      <c r="H887" s="56" t="s">
        <v>953</v>
      </c>
      <c r="I887" s="57">
        <v>131.58</v>
      </c>
      <c r="J887" s="59">
        <v>150.0</v>
      </c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54" t="s">
        <v>2760</v>
      </c>
      <c r="B888" s="56" t="s">
        <v>49</v>
      </c>
      <c r="C888" s="56" t="s">
        <v>191</v>
      </c>
      <c r="D888" s="56">
        <v>83.0</v>
      </c>
      <c r="E888" s="56" t="s">
        <v>2761</v>
      </c>
      <c r="F888" s="56" t="s">
        <v>2761</v>
      </c>
      <c r="G888" s="56" t="s">
        <v>1238</v>
      </c>
      <c r="H888" s="56" t="s">
        <v>2762</v>
      </c>
      <c r="I888" s="57">
        <v>16.43</v>
      </c>
      <c r="J888" s="58">
        <v>3500.0</v>
      </c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54" t="s">
        <v>2763</v>
      </c>
      <c r="B889" s="56" t="s">
        <v>49</v>
      </c>
      <c r="C889" s="56" t="s">
        <v>191</v>
      </c>
      <c r="D889" s="56">
        <v>82.0</v>
      </c>
      <c r="E889" s="56" t="s">
        <v>2764</v>
      </c>
      <c r="F889" s="56" t="s">
        <v>2764</v>
      </c>
      <c r="G889" s="56" t="s">
        <v>873</v>
      </c>
      <c r="H889" s="56" t="s">
        <v>874</v>
      </c>
      <c r="I889" s="57">
        <v>10.0</v>
      </c>
      <c r="J889" s="58">
        <v>2130.0</v>
      </c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54" t="s">
        <v>2765</v>
      </c>
      <c r="B890" s="56" t="s">
        <v>47</v>
      </c>
      <c r="C890" s="56" t="s">
        <v>191</v>
      </c>
      <c r="D890" s="56">
        <v>81.0</v>
      </c>
      <c r="E890" s="56" t="s">
        <v>2766</v>
      </c>
      <c r="F890" s="56" t="s">
        <v>2766</v>
      </c>
      <c r="G890" s="56" t="s">
        <v>541</v>
      </c>
      <c r="H890" s="56" t="s">
        <v>2767</v>
      </c>
      <c r="I890" s="57">
        <v>175.44</v>
      </c>
      <c r="J890" s="59">
        <v>200.0</v>
      </c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54" t="s">
        <v>2768</v>
      </c>
      <c r="B891" s="56" t="s">
        <v>47</v>
      </c>
      <c r="C891" s="56" t="s">
        <v>191</v>
      </c>
      <c r="D891" s="56">
        <v>80.0</v>
      </c>
      <c r="E891" s="56" t="s">
        <v>2769</v>
      </c>
      <c r="F891" s="56" t="s">
        <v>2769</v>
      </c>
      <c r="G891" s="56" t="s">
        <v>541</v>
      </c>
      <c r="H891" s="56" t="s">
        <v>2770</v>
      </c>
      <c r="I891" s="57">
        <v>131.58</v>
      </c>
      <c r="J891" s="59">
        <v>150.0</v>
      </c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54" t="s">
        <v>2771</v>
      </c>
      <c r="B892" s="56" t="s">
        <v>47</v>
      </c>
      <c r="C892" s="56" t="s">
        <v>191</v>
      </c>
      <c r="D892" s="56">
        <v>79.0</v>
      </c>
      <c r="E892" s="56" t="s">
        <v>2772</v>
      </c>
      <c r="F892" s="56" t="s">
        <v>2772</v>
      </c>
      <c r="G892" s="56" t="s">
        <v>554</v>
      </c>
      <c r="H892" s="56" t="s">
        <v>2773</v>
      </c>
      <c r="I892" s="57">
        <v>10.0</v>
      </c>
      <c r="J892" s="59">
        <v>11.4</v>
      </c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54" t="s">
        <v>2774</v>
      </c>
      <c r="B893" s="56" t="s">
        <v>47</v>
      </c>
      <c r="C893" s="56" t="s">
        <v>191</v>
      </c>
      <c r="D893" s="56">
        <v>76.0</v>
      </c>
      <c r="E893" s="56" t="s">
        <v>2775</v>
      </c>
      <c r="F893" s="56" t="s">
        <v>2775</v>
      </c>
      <c r="G893" s="56" t="s">
        <v>836</v>
      </c>
      <c r="H893" s="56" t="s">
        <v>837</v>
      </c>
      <c r="I893" s="57">
        <v>270.0</v>
      </c>
      <c r="J893" s="58">
        <v>57510.0</v>
      </c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54">
        <v>1.03254500000008E15</v>
      </c>
      <c r="B894" s="56" t="s">
        <v>47</v>
      </c>
      <c r="C894" s="56" t="s">
        <v>191</v>
      </c>
      <c r="D894" s="56">
        <v>78.0</v>
      </c>
      <c r="E894" s="56" t="s">
        <v>2776</v>
      </c>
      <c r="F894" s="56" t="s">
        <v>2776</v>
      </c>
      <c r="G894" s="56" t="s">
        <v>1457</v>
      </c>
      <c r="H894" s="56" t="s">
        <v>2777</v>
      </c>
      <c r="I894" s="57">
        <v>21.93</v>
      </c>
      <c r="J894" s="59">
        <v>25.0</v>
      </c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54" t="s">
        <v>2778</v>
      </c>
      <c r="B895" s="56" t="s">
        <v>47</v>
      </c>
      <c r="C895" s="56" t="s">
        <v>191</v>
      </c>
      <c r="D895" s="56">
        <v>77.0</v>
      </c>
      <c r="E895" s="56" t="s">
        <v>2779</v>
      </c>
      <c r="F895" s="56" t="s">
        <v>2779</v>
      </c>
      <c r="G895" s="56" t="s">
        <v>669</v>
      </c>
      <c r="H895" s="56" t="s">
        <v>670</v>
      </c>
      <c r="I895" s="57">
        <v>175.44</v>
      </c>
      <c r="J895" s="59">
        <v>200.0</v>
      </c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54" t="s">
        <v>2780</v>
      </c>
      <c r="B896" s="56" t="s">
        <v>47</v>
      </c>
      <c r="C896" s="56" t="s">
        <v>191</v>
      </c>
      <c r="D896" s="56">
        <v>75.0</v>
      </c>
      <c r="E896" s="56" t="s">
        <v>2781</v>
      </c>
      <c r="F896" s="56" t="s">
        <v>2781</v>
      </c>
      <c r="G896" s="56" t="s">
        <v>2136</v>
      </c>
      <c r="H896" s="56" t="s">
        <v>2137</v>
      </c>
      <c r="I896" s="57">
        <v>438.6</v>
      </c>
      <c r="J896" s="59">
        <v>500.0</v>
      </c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54" t="s">
        <v>2782</v>
      </c>
      <c r="B897" s="56" t="s">
        <v>47</v>
      </c>
      <c r="C897" s="56" t="s">
        <v>191</v>
      </c>
      <c r="D897" s="60"/>
      <c r="E897" s="56" t="s">
        <v>2783</v>
      </c>
      <c r="F897" s="56" t="s">
        <v>2783</v>
      </c>
      <c r="G897" s="56" t="s">
        <v>2784</v>
      </c>
      <c r="H897" s="56" t="s">
        <v>284</v>
      </c>
      <c r="I897" s="57">
        <v>11.4</v>
      </c>
      <c r="J897" s="59">
        <v>13.0</v>
      </c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54" t="s">
        <v>2785</v>
      </c>
      <c r="B898" s="56" t="s">
        <v>47</v>
      </c>
      <c r="C898" s="56" t="s">
        <v>191</v>
      </c>
      <c r="D898" s="56">
        <v>74.0</v>
      </c>
      <c r="E898" s="56" t="s">
        <v>2786</v>
      </c>
      <c r="F898" s="56" t="s">
        <v>2786</v>
      </c>
      <c r="G898" s="56" t="s">
        <v>392</v>
      </c>
      <c r="H898" s="56" t="s">
        <v>1566</v>
      </c>
      <c r="I898" s="57">
        <v>90.0</v>
      </c>
      <c r="J898" s="59">
        <v>102.6</v>
      </c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54" t="s">
        <v>2787</v>
      </c>
      <c r="B899" s="56" t="s">
        <v>47</v>
      </c>
      <c r="C899" s="56" t="s">
        <v>191</v>
      </c>
      <c r="D899" s="56">
        <v>73.0</v>
      </c>
      <c r="E899" s="56" t="s">
        <v>2788</v>
      </c>
      <c r="F899" s="56" t="s">
        <v>2788</v>
      </c>
      <c r="G899" s="56" t="s">
        <v>2631</v>
      </c>
      <c r="H899" s="56" t="s">
        <v>2634</v>
      </c>
      <c r="I899" s="57">
        <v>10.0</v>
      </c>
      <c r="J899" s="59">
        <v>11.4</v>
      </c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54" t="s">
        <v>2789</v>
      </c>
      <c r="B900" s="56" t="s">
        <v>47</v>
      </c>
      <c r="C900" s="56" t="s">
        <v>191</v>
      </c>
      <c r="D900" s="56">
        <v>72.0</v>
      </c>
      <c r="E900" s="56" t="s">
        <v>2790</v>
      </c>
      <c r="F900" s="56" t="s">
        <v>2790</v>
      </c>
      <c r="G900" s="56" t="s">
        <v>2136</v>
      </c>
      <c r="H900" s="56" t="s">
        <v>2137</v>
      </c>
      <c r="I900" s="57">
        <v>43.86</v>
      </c>
      <c r="J900" s="59">
        <v>50.0</v>
      </c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54" t="s">
        <v>2791</v>
      </c>
      <c r="B901" s="56" t="s">
        <v>47</v>
      </c>
      <c r="C901" s="56" t="s">
        <v>191</v>
      </c>
      <c r="D901" s="56">
        <v>71.0</v>
      </c>
      <c r="E901" s="56" t="s">
        <v>2792</v>
      </c>
      <c r="F901" s="56" t="s">
        <v>2792</v>
      </c>
      <c r="G901" s="56" t="s">
        <v>427</v>
      </c>
      <c r="H901" s="56" t="s">
        <v>2626</v>
      </c>
      <c r="I901" s="57">
        <v>15.0</v>
      </c>
      <c r="J901" s="59">
        <v>17.1</v>
      </c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54" t="s">
        <v>2793</v>
      </c>
      <c r="B902" s="56" t="s">
        <v>47</v>
      </c>
      <c r="C902" s="56" t="s">
        <v>191</v>
      </c>
      <c r="D902" s="56">
        <v>69.0</v>
      </c>
      <c r="E902" s="56" t="s">
        <v>2794</v>
      </c>
      <c r="F902" s="56" t="s">
        <v>2794</v>
      </c>
      <c r="G902" s="56" t="s">
        <v>2631</v>
      </c>
      <c r="H902" s="56" t="s">
        <v>2634</v>
      </c>
      <c r="I902" s="57">
        <v>10.0</v>
      </c>
      <c r="J902" s="59">
        <v>11.4</v>
      </c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54" t="s">
        <v>2795</v>
      </c>
      <c r="B903" s="56" t="s">
        <v>47</v>
      </c>
      <c r="C903" s="56" t="s">
        <v>191</v>
      </c>
      <c r="D903" s="56">
        <v>70.0</v>
      </c>
      <c r="E903" s="56" t="s">
        <v>2796</v>
      </c>
      <c r="F903" s="56" t="s">
        <v>2796</v>
      </c>
      <c r="G903" s="56" t="s">
        <v>347</v>
      </c>
      <c r="H903" s="56" t="s">
        <v>2797</v>
      </c>
      <c r="I903" s="57">
        <v>17.54</v>
      </c>
      <c r="J903" s="59">
        <v>20.0</v>
      </c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54">
        <v>1.03254500000007E15</v>
      </c>
      <c r="B904" s="56" t="s">
        <v>44</v>
      </c>
      <c r="C904" s="56" t="s">
        <v>191</v>
      </c>
      <c r="D904" s="56">
        <v>68.0</v>
      </c>
      <c r="E904" s="56" t="s">
        <v>2798</v>
      </c>
      <c r="F904" s="56" t="s">
        <v>2798</v>
      </c>
      <c r="G904" s="56" t="s">
        <v>2130</v>
      </c>
      <c r="H904" s="56" t="s">
        <v>2401</v>
      </c>
      <c r="I904" s="57">
        <v>175.44</v>
      </c>
      <c r="J904" s="59">
        <v>200.0</v>
      </c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54" t="s">
        <v>2799</v>
      </c>
      <c r="B905" s="56" t="s">
        <v>44</v>
      </c>
      <c r="C905" s="56" t="s">
        <v>191</v>
      </c>
      <c r="D905" s="56">
        <v>67.0</v>
      </c>
      <c r="E905" s="56" t="s">
        <v>2800</v>
      </c>
      <c r="F905" s="56" t="s">
        <v>2800</v>
      </c>
      <c r="G905" s="56" t="s">
        <v>330</v>
      </c>
      <c r="H905" s="56" t="s">
        <v>2801</v>
      </c>
      <c r="I905" s="57">
        <v>615.0</v>
      </c>
      <c r="J905" s="59">
        <v>701.1</v>
      </c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54" t="s">
        <v>2802</v>
      </c>
      <c r="B906" s="55">
        <v>46358.0</v>
      </c>
      <c r="C906" s="56" t="s">
        <v>191</v>
      </c>
      <c r="D906" s="56">
        <v>66.0</v>
      </c>
      <c r="E906" s="56" t="s">
        <v>2803</v>
      </c>
      <c r="F906" s="56" t="s">
        <v>2803</v>
      </c>
      <c r="G906" s="56" t="s">
        <v>1339</v>
      </c>
      <c r="H906" s="56" t="s">
        <v>2804</v>
      </c>
      <c r="I906" s="57">
        <v>175.44</v>
      </c>
      <c r="J906" s="59">
        <v>200.0</v>
      </c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54" t="s">
        <v>2805</v>
      </c>
      <c r="B907" s="55">
        <v>46358.0</v>
      </c>
      <c r="C907" s="56" t="s">
        <v>191</v>
      </c>
      <c r="D907" s="56">
        <v>64.0</v>
      </c>
      <c r="E907" s="56" t="s">
        <v>2806</v>
      </c>
      <c r="F907" s="56" t="s">
        <v>2806</v>
      </c>
      <c r="G907" s="56" t="s">
        <v>2631</v>
      </c>
      <c r="H907" s="56" t="s">
        <v>2634</v>
      </c>
      <c r="I907" s="57">
        <v>10.0</v>
      </c>
      <c r="J907" s="59">
        <v>11.4</v>
      </c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54" t="s">
        <v>2807</v>
      </c>
      <c r="B908" s="55">
        <v>46358.0</v>
      </c>
      <c r="C908" s="56" t="s">
        <v>191</v>
      </c>
      <c r="D908" s="56">
        <v>65.0</v>
      </c>
      <c r="E908" s="56" t="s">
        <v>2808</v>
      </c>
      <c r="F908" s="56" t="s">
        <v>2808</v>
      </c>
      <c r="G908" s="56" t="s">
        <v>1339</v>
      </c>
      <c r="H908" s="56" t="s">
        <v>2809</v>
      </c>
      <c r="I908" s="57">
        <v>131.58</v>
      </c>
      <c r="J908" s="59">
        <v>150.0</v>
      </c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54" t="s">
        <v>2810</v>
      </c>
      <c r="B909" s="55">
        <v>46358.0</v>
      </c>
      <c r="C909" s="56" t="s">
        <v>191</v>
      </c>
      <c r="D909" s="56">
        <v>63.0</v>
      </c>
      <c r="E909" s="56" t="s">
        <v>2811</v>
      </c>
      <c r="F909" s="56" t="s">
        <v>2811</v>
      </c>
      <c r="G909" s="56" t="s">
        <v>1903</v>
      </c>
      <c r="H909" s="56" t="s">
        <v>2812</v>
      </c>
      <c r="I909" s="57">
        <v>88.6</v>
      </c>
      <c r="J909" s="59">
        <v>101.0</v>
      </c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54" t="s">
        <v>2813</v>
      </c>
      <c r="B910" s="55">
        <v>46358.0</v>
      </c>
      <c r="C910" s="56" t="s">
        <v>191</v>
      </c>
      <c r="D910" s="56">
        <v>62.0</v>
      </c>
      <c r="E910" s="56" t="s">
        <v>2814</v>
      </c>
      <c r="F910" s="56" t="s">
        <v>2814</v>
      </c>
      <c r="G910" s="56" t="s">
        <v>2631</v>
      </c>
      <c r="H910" s="56" t="s">
        <v>2815</v>
      </c>
      <c r="I910" s="57">
        <v>10.0</v>
      </c>
      <c r="J910" s="59">
        <v>11.4</v>
      </c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54" t="s">
        <v>2816</v>
      </c>
      <c r="B911" s="55">
        <v>46358.0</v>
      </c>
      <c r="C911" s="56" t="s">
        <v>191</v>
      </c>
      <c r="D911" s="56">
        <v>61.0</v>
      </c>
      <c r="E911" s="56" t="s">
        <v>2817</v>
      </c>
      <c r="F911" s="56" t="s">
        <v>2817</v>
      </c>
      <c r="G911" s="56" t="s">
        <v>2631</v>
      </c>
      <c r="H911" s="56" t="s">
        <v>2634</v>
      </c>
      <c r="I911" s="57">
        <v>10.0</v>
      </c>
      <c r="J911" s="59">
        <v>11.4</v>
      </c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54" t="s">
        <v>2818</v>
      </c>
      <c r="B912" s="55">
        <v>46358.0</v>
      </c>
      <c r="C912" s="56" t="s">
        <v>191</v>
      </c>
      <c r="D912" s="56">
        <v>60.0</v>
      </c>
      <c r="E912" s="56" t="s">
        <v>2819</v>
      </c>
      <c r="F912" s="56" t="s">
        <v>2819</v>
      </c>
      <c r="G912" s="56" t="s">
        <v>2631</v>
      </c>
      <c r="H912" s="56" t="s">
        <v>2634</v>
      </c>
      <c r="I912" s="57">
        <v>10.0</v>
      </c>
      <c r="J912" s="59">
        <v>11.4</v>
      </c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54" t="s">
        <v>2820</v>
      </c>
      <c r="B913" s="55">
        <v>46328.0</v>
      </c>
      <c r="C913" s="56" t="s">
        <v>191</v>
      </c>
      <c r="D913" s="56">
        <v>59.0</v>
      </c>
      <c r="E913" s="56" t="s">
        <v>2821</v>
      </c>
      <c r="F913" s="56" t="s">
        <v>2821</v>
      </c>
      <c r="G913" s="56" t="s">
        <v>225</v>
      </c>
      <c r="H913" s="56" t="s">
        <v>2822</v>
      </c>
      <c r="I913" s="57">
        <v>88.0</v>
      </c>
      <c r="J913" s="59">
        <v>100.32</v>
      </c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54">
        <v>1.03254500000006E15</v>
      </c>
      <c r="B914" s="55">
        <v>46328.0</v>
      </c>
      <c r="C914" s="56" t="s">
        <v>191</v>
      </c>
      <c r="D914" s="56">
        <v>58.0</v>
      </c>
      <c r="E914" s="56" t="s">
        <v>2823</v>
      </c>
      <c r="F914" s="56" t="s">
        <v>2823</v>
      </c>
      <c r="G914" s="56" t="s">
        <v>330</v>
      </c>
      <c r="H914" s="56" t="s">
        <v>979</v>
      </c>
      <c r="I914" s="57">
        <v>88.0</v>
      </c>
      <c r="J914" s="59">
        <v>100.32</v>
      </c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54" t="s">
        <v>2824</v>
      </c>
      <c r="B915" s="55">
        <v>46328.0</v>
      </c>
      <c r="C915" s="56" t="s">
        <v>191</v>
      </c>
      <c r="D915" s="56">
        <v>57.0</v>
      </c>
      <c r="E915" s="56" t="s">
        <v>2825</v>
      </c>
      <c r="F915" s="56" t="s">
        <v>2825</v>
      </c>
      <c r="G915" s="56" t="s">
        <v>356</v>
      </c>
      <c r="H915" s="56" t="s">
        <v>1088</v>
      </c>
      <c r="I915" s="57">
        <v>877.19</v>
      </c>
      <c r="J915" s="58">
        <v>1000.0</v>
      </c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54" t="s">
        <v>2826</v>
      </c>
      <c r="B916" s="55">
        <v>46328.0</v>
      </c>
      <c r="C916" s="56" t="s">
        <v>623</v>
      </c>
      <c r="D916" s="60"/>
      <c r="E916" s="56" t="s">
        <v>2827</v>
      </c>
      <c r="F916" s="56" t="s">
        <v>2827</v>
      </c>
      <c r="G916" s="56" t="s">
        <v>1017</v>
      </c>
      <c r="H916" s="56" t="s">
        <v>2828</v>
      </c>
      <c r="I916" s="57">
        <v>220.0</v>
      </c>
      <c r="J916" s="59">
        <v>270.6</v>
      </c>
      <c r="K916" s="9"/>
      <c r="L916" s="9" t="s">
        <v>627</v>
      </c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54" t="s">
        <v>2829</v>
      </c>
      <c r="B917" s="55">
        <v>46328.0</v>
      </c>
      <c r="C917" s="56" t="s">
        <v>191</v>
      </c>
      <c r="D917" s="56">
        <v>56.0</v>
      </c>
      <c r="E917" s="56" t="s">
        <v>2830</v>
      </c>
      <c r="F917" s="56" t="s">
        <v>2830</v>
      </c>
      <c r="G917" s="56" t="s">
        <v>2412</v>
      </c>
      <c r="H917" s="56" t="s">
        <v>2831</v>
      </c>
      <c r="I917" s="57">
        <v>24.39</v>
      </c>
      <c r="J917" s="59">
        <v>30.0</v>
      </c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54" t="s">
        <v>2832</v>
      </c>
      <c r="B918" s="55">
        <v>46297.0</v>
      </c>
      <c r="C918" s="56" t="s">
        <v>191</v>
      </c>
      <c r="D918" s="56">
        <v>55.0</v>
      </c>
      <c r="E918" s="56" t="s">
        <v>2833</v>
      </c>
      <c r="F918" s="56" t="s">
        <v>2833</v>
      </c>
      <c r="G918" s="56" t="s">
        <v>2631</v>
      </c>
      <c r="H918" s="56" t="s">
        <v>2634</v>
      </c>
      <c r="I918" s="57">
        <v>26.32</v>
      </c>
      <c r="J918" s="59">
        <v>30.0</v>
      </c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54" t="s">
        <v>2834</v>
      </c>
      <c r="B919" s="55">
        <v>46297.0</v>
      </c>
      <c r="C919" s="56" t="s">
        <v>191</v>
      </c>
      <c r="D919" s="56">
        <v>54.0</v>
      </c>
      <c r="E919" s="56" t="s">
        <v>2835</v>
      </c>
      <c r="F919" s="56" t="s">
        <v>2835</v>
      </c>
      <c r="G919" s="56" t="s">
        <v>392</v>
      </c>
      <c r="H919" s="56" t="s">
        <v>1566</v>
      </c>
      <c r="I919" s="57">
        <v>20.0</v>
      </c>
      <c r="J919" s="59">
        <v>22.8</v>
      </c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54" t="s">
        <v>2836</v>
      </c>
      <c r="B920" s="55">
        <v>46297.0</v>
      </c>
      <c r="C920" s="56" t="s">
        <v>191</v>
      </c>
      <c r="D920" s="56">
        <v>53.0</v>
      </c>
      <c r="E920" s="56" t="s">
        <v>2837</v>
      </c>
      <c r="F920" s="56" t="s">
        <v>2837</v>
      </c>
      <c r="G920" s="56" t="s">
        <v>836</v>
      </c>
      <c r="H920" s="56" t="s">
        <v>1921</v>
      </c>
      <c r="I920" s="57">
        <v>87.72</v>
      </c>
      <c r="J920" s="59">
        <v>100.0</v>
      </c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54" t="s">
        <v>2838</v>
      </c>
      <c r="B921" s="55">
        <v>46297.0</v>
      </c>
      <c r="C921" s="56" t="s">
        <v>191</v>
      </c>
      <c r="D921" s="56">
        <v>52.0</v>
      </c>
      <c r="E921" s="56" t="s">
        <v>2839</v>
      </c>
      <c r="F921" s="56" t="s">
        <v>2839</v>
      </c>
      <c r="G921" s="56" t="s">
        <v>309</v>
      </c>
      <c r="H921" s="56" t="s">
        <v>1735</v>
      </c>
      <c r="I921" s="57">
        <v>17.54</v>
      </c>
      <c r="J921" s="59">
        <v>20.0</v>
      </c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54" t="s">
        <v>2840</v>
      </c>
      <c r="B922" s="55">
        <v>46297.0</v>
      </c>
      <c r="C922" s="56" t="s">
        <v>191</v>
      </c>
      <c r="D922" s="56">
        <v>51.0</v>
      </c>
      <c r="E922" s="56" t="s">
        <v>2841</v>
      </c>
      <c r="F922" s="56" t="s">
        <v>2841</v>
      </c>
      <c r="G922" s="56" t="s">
        <v>836</v>
      </c>
      <c r="H922" s="56" t="s">
        <v>1921</v>
      </c>
      <c r="I922" s="57">
        <v>87.72</v>
      </c>
      <c r="J922" s="59">
        <v>100.0</v>
      </c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54" t="s">
        <v>2842</v>
      </c>
      <c r="B923" s="55">
        <v>46267.0</v>
      </c>
      <c r="C923" s="56" t="s">
        <v>1236</v>
      </c>
      <c r="D923" s="56">
        <v>50.0</v>
      </c>
      <c r="E923" s="56" t="s">
        <v>2843</v>
      </c>
      <c r="F923" s="56" t="s">
        <v>2843</v>
      </c>
      <c r="G923" s="56" t="s">
        <v>2631</v>
      </c>
      <c r="H923" s="56" t="s">
        <v>2631</v>
      </c>
      <c r="I923" s="57">
        <v>10.0</v>
      </c>
      <c r="J923" s="58">
        <v>1500.0</v>
      </c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54">
        <v>1.03254500000005E15</v>
      </c>
      <c r="B924" s="55">
        <v>46267.0</v>
      </c>
      <c r="C924" s="56" t="s">
        <v>1236</v>
      </c>
      <c r="D924" s="56">
        <v>49.0</v>
      </c>
      <c r="E924" s="56" t="s">
        <v>2844</v>
      </c>
      <c r="F924" s="56" t="s">
        <v>2844</v>
      </c>
      <c r="G924" s="56" t="s">
        <v>2631</v>
      </c>
      <c r="H924" s="56" t="s">
        <v>2631</v>
      </c>
      <c r="I924" s="57">
        <v>10.0</v>
      </c>
      <c r="J924" s="59">
        <v>12.3</v>
      </c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54" t="s">
        <v>2845</v>
      </c>
      <c r="B925" s="55">
        <v>46267.0</v>
      </c>
      <c r="C925" s="56" t="s">
        <v>191</v>
      </c>
      <c r="D925" s="56">
        <v>48.0</v>
      </c>
      <c r="E925" s="56" t="s">
        <v>2846</v>
      </c>
      <c r="F925" s="56" t="s">
        <v>2846</v>
      </c>
      <c r="G925" s="56" t="s">
        <v>356</v>
      </c>
      <c r="H925" s="56" t="s">
        <v>953</v>
      </c>
      <c r="I925" s="57">
        <v>526.32</v>
      </c>
      <c r="J925" s="59">
        <v>600.0</v>
      </c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54" t="s">
        <v>2847</v>
      </c>
      <c r="B926" s="55">
        <v>46267.0</v>
      </c>
      <c r="C926" s="56" t="s">
        <v>191</v>
      </c>
      <c r="D926" s="56">
        <v>46.0</v>
      </c>
      <c r="E926" s="56" t="s">
        <v>2848</v>
      </c>
      <c r="F926" s="56" t="s">
        <v>2848</v>
      </c>
      <c r="G926" s="56" t="s">
        <v>1686</v>
      </c>
      <c r="H926" s="56" t="s">
        <v>2849</v>
      </c>
      <c r="I926" s="57">
        <v>400.0</v>
      </c>
      <c r="J926" s="59">
        <v>492.0</v>
      </c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54" t="s">
        <v>2850</v>
      </c>
      <c r="B927" s="55">
        <v>46267.0</v>
      </c>
      <c r="C927" s="56" t="s">
        <v>191</v>
      </c>
      <c r="D927" s="56">
        <v>45.0</v>
      </c>
      <c r="E927" s="56" t="s">
        <v>2851</v>
      </c>
      <c r="F927" s="56" t="s">
        <v>2851</v>
      </c>
      <c r="G927" s="56" t="s">
        <v>693</v>
      </c>
      <c r="H927" s="56" t="s">
        <v>2852</v>
      </c>
      <c r="I927" s="57">
        <v>10.0</v>
      </c>
      <c r="J927" s="59">
        <v>11.4</v>
      </c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54" t="s">
        <v>2853</v>
      </c>
      <c r="B928" s="55">
        <v>46267.0</v>
      </c>
      <c r="C928" s="56" t="s">
        <v>191</v>
      </c>
      <c r="D928" s="56">
        <v>44.0</v>
      </c>
      <c r="E928" s="56" t="s">
        <v>2854</v>
      </c>
      <c r="F928" s="56" t="s">
        <v>2854</v>
      </c>
      <c r="G928" s="56" t="s">
        <v>693</v>
      </c>
      <c r="H928" s="56" t="s">
        <v>2855</v>
      </c>
      <c r="I928" s="57">
        <v>70.18</v>
      </c>
      <c r="J928" s="59">
        <v>80.0</v>
      </c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54" t="s">
        <v>2856</v>
      </c>
      <c r="B929" s="55">
        <v>46267.0</v>
      </c>
      <c r="C929" s="56" t="s">
        <v>191</v>
      </c>
      <c r="D929" s="56">
        <v>43.0</v>
      </c>
      <c r="E929" s="56" t="s">
        <v>2857</v>
      </c>
      <c r="F929" s="56" t="s">
        <v>2857</v>
      </c>
      <c r="G929" s="56" t="s">
        <v>2130</v>
      </c>
      <c r="H929" s="56" t="s">
        <v>2617</v>
      </c>
      <c r="I929" s="57">
        <v>17.54</v>
      </c>
      <c r="J929" s="59">
        <v>20.0</v>
      </c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54" t="s">
        <v>2858</v>
      </c>
      <c r="B930" s="55">
        <v>46267.0</v>
      </c>
      <c r="C930" s="56" t="s">
        <v>191</v>
      </c>
      <c r="D930" s="56">
        <v>42.0</v>
      </c>
      <c r="E930" s="56" t="s">
        <v>2859</v>
      </c>
      <c r="F930" s="56" t="s">
        <v>2859</v>
      </c>
      <c r="G930" s="56" t="s">
        <v>2130</v>
      </c>
      <c r="H930" s="56" t="s">
        <v>2131</v>
      </c>
      <c r="I930" s="57">
        <v>307.02</v>
      </c>
      <c r="J930" s="59">
        <v>350.0</v>
      </c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54" t="s">
        <v>2860</v>
      </c>
      <c r="B931" s="55">
        <v>46267.0</v>
      </c>
      <c r="C931" s="56" t="s">
        <v>191</v>
      </c>
      <c r="D931" s="56">
        <v>41.0</v>
      </c>
      <c r="E931" s="56" t="s">
        <v>2861</v>
      </c>
      <c r="F931" s="56" t="s">
        <v>2861</v>
      </c>
      <c r="G931" s="56" t="s">
        <v>2130</v>
      </c>
      <c r="H931" s="56" t="s">
        <v>2131</v>
      </c>
      <c r="I931" s="57">
        <v>131.58</v>
      </c>
      <c r="J931" s="59">
        <v>150.0</v>
      </c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54" t="s">
        <v>2862</v>
      </c>
      <c r="B932" s="55">
        <v>46267.0</v>
      </c>
      <c r="C932" s="56" t="s">
        <v>191</v>
      </c>
      <c r="D932" s="56">
        <v>40.0</v>
      </c>
      <c r="E932" s="56" t="s">
        <v>2863</v>
      </c>
      <c r="F932" s="56" t="s">
        <v>2863</v>
      </c>
      <c r="G932" s="56" t="s">
        <v>836</v>
      </c>
      <c r="H932" s="56" t="s">
        <v>1921</v>
      </c>
      <c r="I932" s="57">
        <v>438.6</v>
      </c>
      <c r="J932" s="59">
        <v>500.0</v>
      </c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54" t="s">
        <v>2864</v>
      </c>
      <c r="B933" s="55">
        <v>46267.0</v>
      </c>
      <c r="C933" s="56" t="s">
        <v>191</v>
      </c>
      <c r="D933" s="56">
        <v>39.0</v>
      </c>
      <c r="E933" s="56" t="s">
        <v>2865</v>
      </c>
      <c r="F933" s="56" t="s">
        <v>2865</v>
      </c>
      <c r="G933" s="56" t="s">
        <v>356</v>
      </c>
      <c r="H933" s="56" t="s">
        <v>2866</v>
      </c>
      <c r="I933" s="57">
        <v>671.05</v>
      </c>
      <c r="J933" s="59">
        <v>765.0</v>
      </c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54">
        <v>1.03254500000004E15</v>
      </c>
      <c r="B934" s="55">
        <v>46267.0</v>
      </c>
      <c r="C934" s="56" t="s">
        <v>191</v>
      </c>
      <c r="D934" s="56">
        <v>38.0</v>
      </c>
      <c r="E934" s="56" t="s">
        <v>2867</v>
      </c>
      <c r="F934" s="56" t="s">
        <v>2867</v>
      </c>
      <c r="G934" s="56" t="s">
        <v>836</v>
      </c>
      <c r="H934" s="56" t="s">
        <v>1193</v>
      </c>
      <c r="I934" s="57">
        <v>219.3</v>
      </c>
      <c r="J934" s="59">
        <v>250.0</v>
      </c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54" t="s">
        <v>2868</v>
      </c>
      <c r="B935" s="55">
        <v>46267.0</v>
      </c>
      <c r="C935" s="56" t="s">
        <v>191</v>
      </c>
      <c r="D935" s="56">
        <v>37.0</v>
      </c>
      <c r="E935" s="56" t="s">
        <v>2869</v>
      </c>
      <c r="F935" s="56" t="s">
        <v>2869</v>
      </c>
      <c r="G935" s="56" t="s">
        <v>541</v>
      </c>
      <c r="H935" s="56" t="s">
        <v>2870</v>
      </c>
      <c r="I935" s="57">
        <v>90.0</v>
      </c>
      <c r="J935" s="59">
        <v>102.6</v>
      </c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54" t="s">
        <v>2871</v>
      </c>
      <c r="B936" s="55">
        <v>46236.0</v>
      </c>
      <c r="C936" s="56" t="s">
        <v>191</v>
      </c>
      <c r="D936" s="56">
        <v>47.0</v>
      </c>
      <c r="E936" s="56" t="s">
        <v>2872</v>
      </c>
      <c r="F936" s="56" t="s">
        <v>2872</v>
      </c>
      <c r="G936" s="56" t="s">
        <v>356</v>
      </c>
      <c r="H936" s="56" t="s">
        <v>2873</v>
      </c>
      <c r="I936" s="57">
        <v>87.72</v>
      </c>
      <c r="J936" s="59">
        <v>100.0</v>
      </c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54" t="s">
        <v>2874</v>
      </c>
      <c r="B937" s="55">
        <v>46205.0</v>
      </c>
      <c r="C937" s="56" t="s">
        <v>191</v>
      </c>
      <c r="D937" s="56">
        <v>35.0</v>
      </c>
      <c r="E937" s="56" t="s">
        <v>2875</v>
      </c>
      <c r="F937" s="56" t="s">
        <v>2875</v>
      </c>
      <c r="G937" s="56" t="s">
        <v>1686</v>
      </c>
      <c r="H937" s="56" t="s">
        <v>1687</v>
      </c>
      <c r="I937" s="57">
        <v>270.0</v>
      </c>
      <c r="J937" s="59">
        <v>307.8</v>
      </c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54" t="s">
        <v>2876</v>
      </c>
      <c r="B938" s="55">
        <v>46205.0</v>
      </c>
      <c r="C938" s="56" t="s">
        <v>191</v>
      </c>
      <c r="D938" s="56">
        <v>36.0</v>
      </c>
      <c r="E938" s="56" t="s">
        <v>2877</v>
      </c>
      <c r="F938" s="56" t="s">
        <v>2877</v>
      </c>
      <c r="G938" s="56" t="s">
        <v>356</v>
      </c>
      <c r="H938" s="56" t="s">
        <v>2211</v>
      </c>
      <c r="I938" s="57">
        <v>87.72</v>
      </c>
      <c r="J938" s="59">
        <v>100.0</v>
      </c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54" t="s">
        <v>2878</v>
      </c>
      <c r="B939" s="55">
        <v>46205.0</v>
      </c>
      <c r="C939" s="56" t="s">
        <v>191</v>
      </c>
      <c r="D939" s="56">
        <v>34.0</v>
      </c>
      <c r="E939" s="56" t="s">
        <v>2879</v>
      </c>
      <c r="F939" s="56" t="s">
        <v>2879</v>
      </c>
      <c r="G939" s="56" t="s">
        <v>836</v>
      </c>
      <c r="H939" s="56" t="s">
        <v>837</v>
      </c>
      <c r="I939" s="57">
        <v>200.0</v>
      </c>
      <c r="J939" s="58">
        <v>42000.0</v>
      </c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54" t="s">
        <v>2880</v>
      </c>
      <c r="B940" s="55">
        <v>46205.0</v>
      </c>
      <c r="C940" s="56" t="s">
        <v>191</v>
      </c>
      <c r="D940" s="56">
        <v>33.0</v>
      </c>
      <c r="E940" s="56" t="s">
        <v>2881</v>
      </c>
      <c r="F940" s="56" t="s">
        <v>2881</v>
      </c>
      <c r="G940" s="56" t="s">
        <v>836</v>
      </c>
      <c r="H940" s="56" t="s">
        <v>837</v>
      </c>
      <c r="I940" s="57">
        <v>140.0</v>
      </c>
      <c r="J940" s="58">
        <v>29400.0</v>
      </c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54" t="s">
        <v>2882</v>
      </c>
      <c r="B941" s="55">
        <v>46175.0</v>
      </c>
      <c r="C941" s="56" t="s">
        <v>191</v>
      </c>
      <c r="D941" s="56">
        <v>32.0</v>
      </c>
      <c r="E941" s="56" t="s">
        <v>2883</v>
      </c>
      <c r="F941" s="56" t="s">
        <v>2883</v>
      </c>
      <c r="G941" s="56" t="s">
        <v>1686</v>
      </c>
      <c r="H941" s="56" t="s">
        <v>2884</v>
      </c>
      <c r="I941" s="57">
        <v>89.0</v>
      </c>
      <c r="J941" s="59">
        <v>101.46</v>
      </c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54" t="s">
        <v>2885</v>
      </c>
      <c r="B942" s="55">
        <v>46144.0</v>
      </c>
      <c r="C942" s="56" t="s">
        <v>1236</v>
      </c>
      <c r="D942" s="56">
        <v>31.0</v>
      </c>
      <c r="E942" s="56" t="s">
        <v>2886</v>
      </c>
      <c r="F942" s="56" t="s">
        <v>2886</v>
      </c>
      <c r="G942" s="56" t="s">
        <v>2631</v>
      </c>
      <c r="H942" s="56" t="s">
        <v>2634</v>
      </c>
      <c r="I942" s="57">
        <v>10.0</v>
      </c>
      <c r="J942" s="59">
        <v>11.4</v>
      </c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54" t="s">
        <v>2887</v>
      </c>
      <c r="B943" s="55">
        <v>46144.0</v>
      </c>
      <c r="C943" s="56" t="s">
        <v>1236</v>
      </c>
      <c r="D943" s="56">
        <v>30.0</v>
      </c>
      <c r="E943" s="56" t="s">
        <v>2888</v>
      </c>
      <c r="F943" s="56" t="s">
        <v>2888</v>
      </c>
      <c r="G943" s="56" t="s">
        <v>2631</v>
      </c>
      <c r="H943" s="56" t="s">
        <v>2631</v>
      </c>
      <c r="I943" s="57">
        <v>10.0</v>
      </c>
      <c r="J943" s="58">
        <v>1500.0</v>
      </c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54">
        <v>1.03254500000003E15</v>
      </c>
      <c r="B944" s="55">
        <v>46114.0</v>
      </c>
      <c r="C944" s="56" t="s">
        <v>1236</v>
      </c>
      <c r="D944" s="56">
        <v>29.0</v>
      </c>
      <c r="E944" s="56" t="s">
        <v>2889</v>
      </c>
      <c r="F944" s="56" t="s">
        <v>2889</v>
      </c>
      <c r="G944" s="56" t="s">
        <v>2631</v>
      </c>
      <c r="H944" s="56" t="s">
        <v>2634</v>
      </c>
      <c r="I944" s="57">
        <v>10.0</v>
      </c>
      <c r="J944" s="59">
        <v>11.4</v>
      </c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54" t="s">
        <v>2890</v>
      </c>
      <c r="B945" s="55">
        <v>46083.0</v>
      </c>
      <c r="C945" s="56" t="s">
        <v>191</v>
      </c>
      <c r="D945" s="56">
        <v>28.0</v>
      </c>
      <c r="E945" s="56" t="s">
        <v>2891</v>
      </c>
      <c r="F945" s="56" t="s">
        <v>2891</v>
      </c>
      <c r="G945" s="56" t="s">
        <v>309</v>
      </c>
      <c r="H945" s="56" t="s">
        <v>1735</v>
      </c>
      <c r="I945" s="57">
        <v>17.54</v>
      </c>
      <c r="J945" s="59">
        <v>20.0</v>
      </c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54" t="s">
        <v>2892</v>
      </c>
      <c r="B946" s="55">
        <v>46055.0</v>
      </c>
      <c r="C946" s="56" t="s">
        <v>1236</v>
      </c>
      <c r="D946" s="56">
        <v>27.0</v>
      </c>
      <c r="E946" s="56" t="s">
        <v>2893</v>
      </c>
      <c r="F946" s="56" t="s">
        <v>2893</v>
      </c>
      <c r="G946" s="56" t="s">
        <v>2631</v>
      </c>
      <c r="H946" s="56" t="s">
        <v>2634</v>
      </c>
      <c r="I946" s="57">
        <v>10.0</v>
      </c>
      <c r="J946" s="59">
        <v>11.4</v>
      </c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54" t="s">
        <v>2894</v>
      </c>
      <c r="B947" s="55">
        <v>46055.0</v>
      </c>
      <c r="C947" s="56" t="s">
        <v>191</v>
      </c>
      <c r="D947" s="56">
        <v>26.0</v>
      </c>
      <c r="E947" s="56" t="s">
        <v>2895</v>
      </c>
      <c r="F947" s="56" t="s">
        <v>2895</v>
      </c>
      <c r="G947" s="56" t="s">
        <v>836</v>
      </c>
      <c r="H947" s="56" t="s">
        <v>837</v>
      </c>
      <c r="I947" s="57">
        <v>200.0</v>
      </c>
      <c r="J947" s="58">
        <v>42000.0</v>
      </c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54" t="s">
        <v>2896</v>
      </c>
      <c r="B948" s="56" t="s">
        <v>26</v>
      </c>
      <c r="C948" s="56" t="s">
        <v>1236</v>
      </c>
      <c r="D948" s="56">
        <v>25.0</v>
      </c>
      <c r="E948" s="56" t="s">
        <v>2897</v>
      </c>
      <c r="F948" s="56" t="s">
        <v>2897</v>
      </c>
      <c r="G948" s="56" t="s">
        <v>2631</v>
      </c>
      <c r="H948" s="56" t="s">
        <v>2634</v>
      </c>
      <c r="I948" s="57">
        <v>15.0</v>
      </c>
      <c r="J948" s="59">
        <v>16.8</v>
      </c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54" t="s">
        <v>2898</v>
      </c>
      <c r="B949" s="56" t="s">
        <v>24</v>
      </c>
      <c r="C949" s="56" t="s">
        <v>191</v>
      </c>
      <c r="D949" s="56">
        <v>24.0</v>
      </c>
      <c r="E949" s="56" t="s">
        <v>2899</v>
      </c>
      <c r="F949" s="56" t="s">
        <v>2899</v>
      </c>
      <c r="G949" s="56" t="s">
        <v>2259</v>
      </c>
      <c r="H949" s="56" t="s">
        <v>2900</v>
      </c>
      <c r="I949" s="57">
        <v>10.0</v>
      </c>
      <c r="J949" s="59">
        <v>11.2</v>
      </c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54" t="s">
        <v>2901</v>
      </c>
      <c r="B950" s="56" t="s">
        <v>22</v>
      </c>
      <c r="C950" s="56" t="s">
        <v>191</v>
      </c>
      <c r="D950" s="56">
        <v>23.0</v>
      </c>
      <c r="E950" s="56" t="s">
        <v>2902</v>
      </c>
      <c r="F950" s="56" t="s">
        <v>2902</v>
      </c>
      <c r="G950" s="56" t="s">
        <v>2631</v>
      </c>
      <c r="H950" s="56" t="s">
        <v>2634</v>
      </c>
      <c r="I950" s="57">
        <v>10.0</v>
      </c>
      <c r="J950" s="59">
        <v>11.2</v>
      </c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54" t="s">
        <v>2903</v>
      </c>
      <c r="B951" s="56" t="s">
        <v>22</v>
      </c>
      <c r="C951" s="56" t="s">
        <v>1236</v>
      </c>
      <c r="D951" s="56">
        <v>22.0</v>
      </c>
      <c r="E951" s="56" t="s">
        <v>2904</v>
      </c>
      <c r="F951" s="56" t="s">
        <v>2904</v>
      </c>
      <c r="G951" s="56" t="s">
        <v>2631</v>
      </c>
      <c r="H951" s="56" t="s">
        <v>2815</v>
      </c>
      <c r="I951" s="57">
        <v>11.0</v>
      </c>
      <c r="J951" s="59">
        <v>12.32</v>
      </c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54" t="s">
        <v>2905</v>
      </c>
      <c r="B952" s="56" t="s">
        <v>16</v>
      </c>
      <c r="C952" s="56" t="s">
        <v>623</v>
      </c>
      <c r="D952" s="60"/>
      <c r="E952" s="56" t="s">
        <v>2906</v>
      </c>
      <c r="F952" s="56">
        <v>6.3540352E7</v>
      </c>
      <c r="G952" s="56" t="s">
        <v>2631</v>
      </c>
      <c r="H952" s="56" t="s">
        <v>2907</v>
      </c>
      <c r="I952" s="57">
        <v>10.0</v>
      </c>
      <c r="J952" s="59">
        <v>41.0</v>
      </c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54" t="s">
        <v>2908</v>
      </c>
      <c r="B953" s="56" t="s">
        <v>2909</v>
      </c>
      <c r="C953" s="56" t="s">
        <v>1236</v>
      </c>
      <c r="D953" s="56">
        <v>21.0</v>
      </c>
      <c r="E953" s="56" t="s">
        <v>2910</v>
      </c>
      <c r="F953" s="56" t="s">
        <v>2910</v>
      </c>
      <c r="G953" s="56" t="s">
        <v>1536</v>
      </c>
      <c r="H953" s="56" t="s">
        <v>2911</v>
      </c>
      <c r="I953" s="57">
        <v>10.0</v>
      </c>
      <c r="J953" s="59">
        <v>11.0</v>
      </c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54">
        <v>1.03254500000002E15</v>
      </c>
      <c r="B954" s="56" t="s">
        <v>2909</v>
      </c>
      <c r="C954" s="56" t="s">
        <v>191</v>
      </c>
      <c r="D954" s="56">
        <v>20.0</v>
      </c>
      <c r="E954" s="56" t="s">
        <v>2912</v>
      </c>
      <c r="F954" s="56" t="s">
        <v>2912</v>
      </c>
      <c r="G954" s="56" t="s">
        <v>2631</v>
      </c>
      <c r="H954" s="56" t="s">
        <v>2913</v>
      </c>
      <c r="I954" s="57">
        <v>10.0</v>
      </c>
      <c r="J954" s="59">
        <v>11.0</v>
      </c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54" t="s">
        <v>2914</v>
      </c>
      <c r="B955" s="56" t="s">
        <v>2909</v>
      </c>
      <c r="C955" s="56" t="s">
        <v>191</v>
      </c>
      <c r="D955" s="56">
        <v>19.0</v>
      </c>
      <c r="E955" s="56" t="s">
        <v>2915</v>
      </c>
      <c r="F955" s="56" t="s">
        <v>2915</v>
      </c>
      <c r="G955" s="56" t="s">
        <v>2631</v>
      </c>
      <c r="H955" s="56" t="s">
        <v>2916</v>
      </c>
      <c r="I955" s="57">
        <v>10.0</v>
      </c>
      <c r="J955" s="59">
        <v>11.0</v>
      </c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54" t="s">
        <v>2917</v>
      </c>
      <c r="B956" s="56" t="s">
        <v>2909</v>
      </c>
      <c r="C956" s="56" t="s">
        <v>191</v>
      </c>
      <c r="D956" s="56">
        <v>18.0</v>
      </c>
      <c r="E956" s="56" t="s">
        <v>2918</v>
      </c>
      <c r="F956" s="56" t="s">
        <v>2918</v>
      </c>
      <c r="G956" s="56" t="s">
        <v>2631</v>
      </c>
      <c r="H956" s="56" t="s">
        <v>2919</v>
      </c>
      <c r="I956" s="57">
        <v>10.0</v>
      </c>
      <c r="J956" s="59">
        <v>11.0</v>
      </c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54" t="s">
        <v>2920</v>
      </c>
      <c r="B957" s="56" t="s">
        <v>2909</v>
      </c>
      <c r="C957" s="56" t="s">
        <v>191</v>
      </c>
      <c r="D957" s="56">
        <v>17.0</v>
      </c>
      <c r="E957" s="56" t="s">
        <v>2921</v>
      </c>
      <c r="F957" s="56" t="s">
        <v>2921</v>
      </c>
      <c r="G957" s="56" t="s">
        <v>2631</v>
      </c>
      <c r="H957" s="56" t="s">
        <v>2913</v>
      </c>
      <c r="I957" s="57">
        <v>10.0</v>
      </c>
      <c r="J957" s="59">
        <v>11.0</v>
      </c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54" t="s">
        <v>2922</v>
      </c>
      <c r="B958" s="56" t="s">
        <v>2909</v>
      </c>
      <c r="C958" s="56" t="s">
        <v>191</v>
      </c>
      <c r="D958" s="56">
        <v>16.0</v>
      </c>
      <c r="E958" s="56" t="s">
        <v>2923</v>
      </c>
      <c r="F958" s="56" t="s">
        <v>2923</v>
      </c>
      <c r="G958" s="56" t="s">
        <v>2631</v>
      </c>
      <c r="H958" s="56" t="s">
        <v>2916</v>
      </c>
      <c r="I958" s="57">
        <v>10.0</v>
      </c>
      <c r="J958" s="59">
        <v>11.0</v>
      </c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54" t="s">
        <v>2924</v>
      </c>
      <c r="B959" s="56" t="s">
        <v>2909</v>
      </c>
      <c r="C959" s="56" t="s">
        <v>191</v>
      </c>
      <c r="D959" s="56">
        <v>15.0</v>
      </c>
      <c r="E959" s="56" t="s">
        <v>2925</v>
      </c>
      <c r="F959" s="56" t="s">
        <v>2925</v>
      </c>
      <c r="G959" s="56" t="s">
        <v>2631</v>
      </c>
      <c r="H959" s="56" t="s">
        <v>2919</v>
      </c>
      <c r="I959" s="57">
        <v>10.0</v>
      </c>
      <c r="J959" s="59">
        <v>11.0</v>
      </c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54" t="s">
        <v>2926</v>
      </c>
      <c r="B960" s="56" t="s">
        <v>2909</v>
      </c>
      <c r="C960" s="56" t="s">
        <v>191</v>
      </c>
      <c r="D960" s="56">
        <v>14.0</v>
      </c>
      <c r="E960" s="56" t="s">
        <v>2927</v>
      </c>
      <c r="F960" s="56" t="s">
        <v>2927</v>
      </c>
      <c r="G960" s="56" t="s">
        <v>2631</v>
      </c>
      <c r="H960" s="56" t="s">
        <v>2913</v>
      </c>
      <c r="I960" s="57">
        <v>10.0</v>
      </c>
      <c r="J960" s="59">
        <v>11.0</v>
      </c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54" t="s">
        <v>2928</v>
      </c>
      <c r="B961" s="56" t="s">
        <v>2909</v>
      </c>
      <c r="C961" s="56" t="s">
        <v>191</v>
      </c>
      <c r="D961" s="56">
        <v>13.0</v>
      </c>
      <c r="E961" s="56" t="s">
        <v>2929</v>
      </c>
      <c r="F961" s="56" t="s">
        <v>2929</v>
      </c>
      <c r="G961" s="56" t="s">
        <v>2631</v>
      </c>
      <c r="H961" s="56" t="s">
        <v>2930</v>
      </c>
      <c r="I961" s="57">
        <v>10.0</v>
      </c>
      <c r="J961" s="59">
        <v>11.0</v>
      </c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54" t="s">
        <v>2931</v>
      </c>
      <c r="B962" s="56" t="s">
        <v>2909</v>
      </c>
      <c r="C962" s="56" t="s">
        <v>191</v>
      </c>
      <c r="D962" s="56">
        <v>12.0</v>
      </c>
      <c r="E962" s="56" t="s">
        <v>2932</v>
      </c>
      <c r="F962" s="56" t="s">
        <v>2932</v>
      </c>
      <c r="G962" s="56" t="s">
        <v>2631</v>
      </c>
      <c r="H962" s="56" t="s">
        <v>2916</v>
      </c>
      <c r="I962" s="57">
        <v>10.0</v>
      </c>
      <c r="J962" s="59">
        <v>11.0</v>
      </c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54" t="s">
        <v>2933</v>
      </c>
      <c r="B963" s="56" t="s">
        <v>2909</v>
      </c>
      <c r="C963" s="56" t="s">
        <v>1236</v>
      </c>
      <c r="D963" s="56">
        <v>11.0</v>
      </c>
      <c r="E963" s="56" t="s">
        <v>2934</v>
      </c>
      <c r="F963" s="56" t="s">
        <v>2934</v>
      </c>
      <c r="G963" s="56" t="s">
        <v>2631</v>
      </c>
      <c r="H963" s="56" t="s">
        <v>2919</v>
      </c>
      <c r="I963" s="57">
        <v>10.0</v>
      </c>
      <c r="J963" s="59">
        <v>11.0</v>
      </c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54">
        <v>1.03254500000001E15</v>
      </c>
      <c r="B964" s="56" t="s">
        <v>2909</v>
      </c>
      <c r="C964" s="56" t="s">
        <v>191</v>
      </c>
      <c r="D964" s="56">
        <v>10.0</v>
      </c>
      <c r="E964" s="56" t="s">
        <v>2935</v>
      </c>
      <c r="F964" s="56" t="s">
        <v>2935</v>
      </c>
      <c r="G964" s="56" t="s">
        <v>2631</v>
      </c>
      <c r="H964" s="56" t="s">
        <v>2936</v>
      </c>
      <c r="I964" s="57">
        <v>10.0</v>
      </c>
      <c r="J964" s="59">
        <v>11.0</v>
      </c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54" t="s">
        <v>2937</v>
      </c>
      <c r="B965" s="56" t="s">
        <v>2909</v>
      </c>
      <c r="C965" s="56" t="s">
        <v>191</v>
      </c>
      <c r="D965" s="56">
        <v>9.0</v>
      </c>
      <c r="E965" s="56" t="s">
        <v>2938</v>
      </c>
      <c r="F965" s="56" t="s">
        <v>2938</v>
      </c>
      <c r="G965" s="56" t="s">
        <v>2631</v>
      </c>
      <c r="H965" s="56" t="s">
        <v>2939</v>
      </c>
      <c r="I965" s="57">
        <v>10.0</v>
      </c>
      <c r="J965" s="59">
        <v>11.1</v>
      </c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54" t="s">
        <v>2940</v>
      </c>
      <c r="B966" s="56" t="s">
        <v>2941</v>
      </c>
      <c r="C966" s="56" t="s">
        <v>191</v>
      </c>
      <c r="D966" s="56">
        <v>8.0</v>
      </c>
      <c r="E966" s="56" t="s">
        <v>2942</v>
      </c>
      <c r="F966" s="56" t="s">
        <v>2942</v>
      </c>
      <c r="G966" s="56" t="s">
        <v>2631</v>
      </c>
      <c r="H966" s="56" t="s">
        <v>2943</v>
      </c>
      <c r="I966" s="57">
        <v>10.0</v>
      </c>
      <c r="J966" s="59">
        <v>11.1</v>
      </c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54" t="s">
        <v>2944</v>
      </c>
      <c r="B967" s="56" t="s">
        <v>2941</v>
      </c>
      <c r="C967" s="56" t="s">
        <v>1236</v>
      </c>
      <c r="D967" s="56">
        <v>7.0</v>
      </c>
      <c r="E967" s="56" t="s">
        <v>2945</v>
      </c>
      <c r="F967" s="56" t="s">
        <v>2945</v>
      </c>
      <c r="G967" s="56" t="s">
        <v>2631</v>
      </c>
      <c r="H967" s="56" t="s">
        <v>2946</v>
      </c>
      <c r="I967" s="57">
        <v>10.0</v>
      </c>
      <c r="J967" s="59">
        <v>11.1</v>
      </c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54" t="s">
        <v>2947</v>
      </c>
      <c r="B968" s="56" t="s">
        <v>2941</v>
      </c>
      <c r="C968" s="56" t="s">
        <v>1236</v>
      </c>
      <c r="D968" s="56">
        <v>6.0</v>
      </c>
      <c r="E968" s="56" t="s">
        <v>2948</v>
      </c>
      <c r="F968" s="56" t="s">
        <v>2948</v>
      </c>
      <c r="G968" s="56" t="s">
        <v>2631</v>
      </c>
      <c r="H968" s="56" t="s">
        <v>2939</v>
      </c>
      <c r="I968" s="57">
        <v>10.0</v>
      </c>
      <c r="J968" s="59">
        <v>11.1</v>
      </c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54" t="s">
        <v>2949</v>
      </c>
      <c r="B969" s="56" t="s">
        <v>12</v>
      </c>
      <c r="C969" s="56" t="s">
        <v>1236</v>
      </c>
      <c r="D969" s="56">
        <v>5.0</v>
      </c>
      <c r="E969" s="56" t="s">
        <v>2950</v>
      </c>
      <c r="F969" s="56" t="s">
        <v>2950</v>
      </c>
      <c r="G969" s="56" t="s">
        <v>2631</v>
      </c>
      <c r="H969" s="56" t="s">
        <v>2939</v>
      </c>
      <c r="I969" s="57">
        <v>10.0</v>
      </c>
      <c r="J969" s="59">
        <v>11.1</v>
      </c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54" t="s">
        <v>2951</v>
      </c>
      <c r="B970" s="56" t="s">
        <v>12</v>
      </c>
      <c r="C970" s="56" t="s">
        <v>1236</v>
      </c>
      <c r="D970" s="56">
        <v>4.0</v>
      </c>
      <c r="E970" s="56" t="s">
        <v>2952</v>
      </c>
      <c r="F970" s="56" t="s">
        <v>2952</v>
      </c>
      <c r="G970" s="56" t="s">
        <v>2631</v>
      </c>
      <c r="H970" s="56" t="s">
        <v>2946</v>
      </c>
      <c r="I970" s="57">
        <v>10.0</v>
      </c>
      <c r="J970" s="59">
        <v>11.1</v>
      </c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54" t="s">
        <v>2953</v>
      </c>
      <c r="B971" s="56" t="s">
        <v>12</v>
      </c>
      <c r="C971" s="56" t="s">
        <v>1236</v>
      </c>
      <c r="D971" s="56">
        <v>3.0</v>
      </c>
      <c r="E971" s="56" t="s">
        <v>2954</v>
      </c>
      <c r="F971" s="56" t="s">
        <v>2954</v>
      </c>
      <c r="G971" s="56" t="s">
        <v>2631</v>
      </c>
      <c r="H971" s="56" t="s">
        <v>2939</v>
      </c>
      <c r="I971" s="57">
        <v>10.0</v>
      </c>
      <c r="J971" s="59">
        <v>11.1</v>
      </c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54" t="s">
        <v>2955</v>
      </c>
      <c r="B972" s="56" t="s">
        <v>10</v>
      </c>
      <c r="C972" s="56" t="s">
        <v>1236</v>
      </c>
      <c r="D972" s="56">
        <v>2.0</v>
      </c>
      <c r="E972" s="56" t="s">
        <v>2956</v>
      </c>
      <c r="F972" s="56" t="s">
        <v>2956</v>
      </c>
      <c r="G972" s="56" t="s">
        <v>2631</v>
      </c>
      <c r="H972" s="56" t="s">
        <v>2939</v>
      </c>
      <c r="I972" s="57">
        <v>10.0</v>
      </c>
      <c r="J972" s="59">
        <v>11.1</v>
      </c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49" t="s">
        <v>2957</v>
      </c>
      <c r="B973" s="51" t="s">
        <v>8</v>
      </c>
      <c r="C973" s="51" t="s">
        <v>1236</v>
      </c>
      <c r="D973" s="51">
        <v>1.0</v>
      </c>
      <c r="E973" s="51" t="s">
        <v>2958</v>
      </c>
      <c r="F973" s="51" t="s">
        <v>2958</v>
      </c>
      <c r="G973" s="51" t="s">
        <v>2631</v>
      </c>
      <c r="H973" s="51" t="s">
        <v>2959</v>
      </c>
      <c r="I973" s="52">
        <v>10.0</v>
      </c>
      <c r="J973" s="62">
        <v>11.1</v>
      </c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8" t="s">
        <v>4</v>
      </c>
      <c r="B1" s="48" t="s">
        <v>2960</v>
      </c>
      <c r="C1" s="48" t="s">
        <v>187</v>
      </c>
      <c r="D1" s="48" t="s">
        <v>2961</v>
      </c>
      <c r="E1" s="48" t="s">
        <v>2962</v>
      </c>
      <c r="F1" s="48" t="s">
        <v>2963</v>
      </c>
      <c r="G1" s="48" t="s">
        <v>2964</v>
      </c>
      <c r="H1" s="48" t="s">
        <v>2965</v>
      </c>
      <c r="I1" s="48" t="s">
        <v>181</v>
      </c>
      <c r="J1" s="48" t="s">
        <v>5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63">
        <v>46094.377430555556</v>
      </c>
      <c r="B2" s="9" t="s">
        <v>2966</v>
      </c>
      <c r="C2" s="64">
        <v>7246.93</v>
      </c>
      <c r="D2" s="9" t="s">
        <v>2967</v>
      </c>
      <c r="E2" s="9" t="s">
        <v>2968</v>
      </c>
      <c r="F2" s="9" t="s">
        <v>2969</v>
      </c>
      <c r="G2" s="9" t="s">
        <v>2970</v>
      </c>
      <c r="H2" s="9" t="s">
        <v>2971</v>
      </c>
      <c r="I2" s="9" t="s">
        <v>2972</v>
      </c>
      <c r="J2" s="64">
        <v>21675.27</v>
      </c>
      <c r="K2" s="65">
        <v>8497.4</v>
      </c>
      <c r="L2" s="64">
        <f t="shared" ref="L2:L20" si="1">K2/C2</f>
        <v>1.172551687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63">
        <v>46093.38311342592</v>
      </c>
      <c r="B3" s="9" t="s">
        <v>2966</v>
      </c>
      <c r="C3" s="64">
        <v>5636.79</v>
      </c>
      <c r="D3" s="9" t="s">
        <v>2967</v>
      </c>
      <c r="E3" s="9" t="s">
        <v>2968</v>
      </c>
      <c r="F3" s="9" t="s">
        <v>2969</v>
      </c>
      <c r="G3" s="9" t="s">
        <v>2973</v>
      </c>
      <c r="H3" s="9" t="s">
        <v>2974</v>
      </c>
      <c r="I3" s="9" t="s">
        <v>2972</v>
      </c>
      <c r="J3" s="64">
        <v>13271.51</v>
      </c>
      <c r="K3" s="66">
        <v>6616.06</v>
      </c>
      <c r="L3" s="64">
        <f t="shared" si="1"/>
        <v>1.17372831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63">
        <v>46092.54670138889</v>
      </c>
      <c r="B4" s="9" t="s">
        <v>2966</v>
      </c>
      <c r="C4" s="64">
        <v>7114.08</v>
      </c>
      <c r="D4" s="9" t="s">
        <v>2967</v>
      </c>
      <c r="E4" s="9" t="s">
        <v>2968</v>
      </c>
      <c r="F4" s="9" t="s">
        <v>2969</v>
      </c>
      <c r="G4" s="9" t="s">
        <v>2975</v>
      </c>
      <c r="H4" s="9" t="s">
        <v>2976</v>
      </c>
      <c r="I4" s="9" t="s">
        <v>2972</v>
      </c>
      <c r="J4" s="64">
        <v>7634.72</v>
      </c>
      <c r="K4" s="65">
        <v>8326.37</v>
      </c>
      <c r="L4" s="64">
        <f t="shared" si="1"/>
        <v>1.170407136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63">
        <v>46091.564155092594</v>
      </c>
      <c r="B5" s="9" t="s">
        <v>2966</v>
      </c>
      <c r="C5" s="64">
        <v>17950.5</v>
      </c>
      <c r="D5" s="9" t="s">
        <v>2967</v>
      </c>
      <c r="E5" s="9" t="s">
        <v>2968</v>
      </c>
      <c r="F5" s="9" t="s">
        <v>2969</v>
      </c>
      <c r="G5" s="9" t="s">
        <v>2977</v>
      </c>
      <c r="H5" s="9" t="s">
        <v>2978</v>
      </c>
      <c r="I5" s="9" t="s">
        <v>2972</v>
      </c>
      <c r="J5" s="64">
        <v>21478.2</v>
      </c>
      <c r="K5" s="65">
        <v>20898.78</v>
      </c>
      <c r="L5" s="64">
        <f t="shared" si="1"/>
        <v>1.164245007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63">
        <v>46090.516851851855</v>
      </c>
      <c r="B6" s="9" t="s">
        <v>2966</v>
      </c>
      <c r="C6" s="64">
        <v>8618.89</v>
      </c>
      <c r="D6" s="9" t="s">
        <v>2967</v>
      </c>
      <c r="E6" s="9" t="s">
        <v>2968</v>
      </c>
      <c r="F6" s="9" t="s">
        <v>2969</v>
      </c>
      <c r="G6" s="9" t="s">
        <v>2979</v>
      </c>
      <c r="H6" s="9" t="s">
        <v>2980</v>
      </c>
      <c r="I6" s="9" t="s">
        <v>2972</v>
      </c>
      <c r="J6" s="64">
        <v>21631.22</v>
      </c>
      <c r="K6" s="65">
        <v>10161.88</v>
      </c>
      <c r="L6" s="64">
        <f t="shared" si="1"/>
        <v>1.179024213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63">
        <v>46087.551030092596</v>
      </c>
      <c r="B7" s="9" t="s">
        <v>2966</v>
      </c>
      <c r="C7" s="64">
        <v>7157.17</v>
      </c>
      <c r="D7" s="9" t="s">
        <v>2967</v>
      </c>
      <c r="E7" s="9" t="s">
        <v>2968</v>
      </c>
      <c r="F7" s="9" t="s">
        <v>2969</v>
      </c>
      <c r="G7" s="9" t="s">
        <v>2981</v>
      </c>
      <c r="H7" s="9" t="s">
        <v>2982</v>
      </c>
      <c r="I7" s="9" t="s">
        <v>2972</v>
      </c>
      <c r="J7" s="64">
        <v>9200.77</v>
      </c>
      <c r="K7" s="66">
        <v>8340.89</v>
      </c>
      <c r="L7" s="64">
        <f t="shared" si="1"/>
        <v>1.165389393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63">
        <v>46086.56145833333</v>
      </c>
      <c r="B8" s="9" t="s">
        <v>2966</v>
      </c>
      <c r="C8" s="64">
        <v>6995.21</v>
      </c>
      <c r="D8" s="9" t="s">
        <v>2967</v>
      </c>
      <c r="E8" s="9" t="s">
        <v>2968</v>
      </c>
      <c r="F8" s="9" t="s">
        <v>2969</v>
      </c>
      <c r="G8" s="9" t="s">
        <v>2983</v>
      </c>
      <c r="H8" s="9" t="s">
        <v>2984</v>
      </c>
      <c r="I8" s="9" t="s">
        <v>2972</v>
      </c>
      <c r="J8" s="64">
        <v>17589.42</v>
      </c>
      <c r="K8" s="66">
        <v>8132.72</v>
      </c>
      <c r="L8" s="64">
        <f t="shared" si="1"/>
        <v>1.162612702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63">
        <v>46085.60152777778</v>
      </c>
      <c r="B9" s="9" t="s">
        <v>2966</v>
      </c>
      <c r="C9" s="64">
        <v>7557.69</v>
      </c>
      <c r="D9" s="9" t="s">
        <v>2967</v>
      </c>
      <c r="E9" s="9" t="s">
        <v>2968</v>
      </c>
      <c r="F9" s="9" t="s">
        <v>2969</v>
      </c>
      <c r="G9" s="9" t="s">
        <v>2985</v>
      </c>
      <c r="H9" s="9" t="s">
        <v>2986</v>
      </c>
      <c r="I9" s="9" t="s">
        <v>2972</v>
      </c>
      <c r="J9" s="64">
        <v>7568.24</v>
      </c>
      <c r="K9" s="65">
        <v>8800.9</v>
      </c>
      <c r="L9" s="64">
        <f t="shared" si="1"/>
        <v>1.16449603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63">
        <v>46085.26819444444</v>
      </c>
      <c r="B10" s="9" t="s">
        <v>2966</v>
      </c>
      <c r="C10" s="64">
        <v>7830.68</v>
      </c>
      <c r="D10" s="9" t="s">
        <v>2967</v>
      </c>
      <c r="E10" s="9" t="s">
        <v>2968</v>
      </c>
      <c r="F10" s="9" t="s">
        <v>2969</v>
      </c>
      <c r="G10" s="9" t="s">
        <v>2987</v>
      </c>
      <c r="H10" s="9" t="s">
        <v>2988</v>
      </c>
      <c r="I10" s="9" t="s">
        <v>2972</v>
      </c>
      <c r="J10" s="64">
        <v>34434.12</v>
      </c>
      <c r="K10" s="67"/>
      <c r="L10" s="64">
        <f t="shared" si="1"/>
        <v>0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63">
        <v>46083.65219907407</v>
      </c>
      <c r="B11" s="9" t="s">
        <v>2966</v>
      </c>
      <c r="C11" s="64">
        <v>8874.35</v>
      </c>
      <c r="D11" s="9" t="s">
        <v>2967</v>
      </c>
      <c r="E11" s="9" t="s">
        <v>2968</v>
      </c>
      <c r="F11" s="9" t="s">
        <v>2969</v>
      </c>
      <c r="G11" s="9" t="s">
        <v>2989</v>
      </c>
      <c r="H11" s="9" t="s">
        <v>2990</v>
      </c>
      <c r="I11" s="9" t="s">
        <v>2972</v>
      </c>
      <c r="J11" s="64">
        <v>117627.95</v>
      </c>
      <c r="K11" s="9"/>
      <c r="L11" s="64">
        <f t="shared" si="1"/>
        <v>0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63">
        <v>46079.56453703704</v>
      </c>
      <c r="B12" s="9" t="s">
        <v>2966</v>
      </c>
      <c r="C12" s="64">
        <v>1192.18</v>
      </c>
      <c r="D12" s="9" t="s">
        <v>2967</v>
      </c>
      <c r="E12" s="9" t="s">
        <v>2968</v>
      </c>
      <c r="F12" s="9" t="s">
        <v>2969</v>
      </c>
      <c r="G12" s="9" t="s">
        <v>2991</v>
      </c>
      <c r="H12" s="9" t="s">
        <v>2992</v>
      </c>
      <c r="I12" s="9" t="s">
        <v>2972</v>
      </c>
      <c r="J12" s="64">
        <v>36489.69</v>
      </c>
      <c r="K12" s="66">
        <v>1393.26</v>
      </c>
      <c r="L12" s="64">
        <f t="shared" si="1"/>
        <v>1.168665805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63">
        <v>46079.49428240741</v>
      </c>
      <c r="B13" s="9" t="s">
        <v>2966</v>
      </c>
      <c r="C13" s="64">
        <v>679.42</v>
      </c>
      <c r="D13" s="9" t="s">
        <v>2967</v>
      </c>
      <c r="E13" s="9" t="s">
        <v>2968</v>
      </c>
      <c r="F13" s="9" t="s">
        <v>2969</v>
      </c>
      <c r="G13" s="9" t="s">
        <v>2993</v>
      </c>
      <c r="H13" s="9" t="s">
        <v>2994</v>
      </c>
      <c r="I13" s="9" t="s">
        <v>2972</v>
      </c>
      <c r="J13" s="64">
        <v>35297.51</v>
      </c>
      <c r="K13" s="64">
        <v>800.65</v>
      </c>
      <c r="L13" s="64">
        <f t="shared" si="1"/>
        <v>1.178431603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63">
        <v>46078.56486111111</v>
      </c>
      <c r="B14" s="9" t="s">
        <v>2966</v>
      </c>
      <c r="C14" s="64">
        <v>3676.4</v>
      </c>
      <c r="D14" s="9" t="s">
        <v>2967</v>
      </c>
      <c r="E14" s="9" t="s">
        <v>2968</v>
      </c>
      <c r="F14" s="9" t="s">
        <v>2969</v>
      </c>
      <c r="G14" s="9" t="s">
        <v>2995</v>
      </c>
      <c r="H14" s="9" t="s">
        <v>2996</v>
      </c>
      <c r="I14" s="9" t="s">
        <v>2972</v>
      </c>
      <c r="J14" s="64">
        <v>33057.04</v>
      </c>
      <c r="K14" s="66">
        <v>4241.2</v>
      </c>
      <c r="L14" s="64">
        <f t="shared" si="1"/>
        <v>1.15362855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63">
        <v>46076.660949074074</v>
      </c>
      <c r="B15" s="9" t="s">
        <v>2966</v>
      </c>
      <c r="C15" s="64">
        <v>2254.91</v>
      </c>
      <c r="D15" s="9" t="s">
        <v>2967</v>
      </c>
      <c r="E15" s="9" t="s">
        <v>2968</v>
      </c>
      <c r="F15" s="9" t="s">
        <v>2969</v>
      </c>
      <c r="G15" s="9" t="s">
        <v>2997</v>
      </c>
      <c r="H15" s="9" t="s">
        <v>2998</v>
      </c>
      <c r="I15" s="9" t="s">
        <v>2972</v>
      </c>
      <c r="J15" s="64">
        <v>25299.41</v>
      </c>
      <c r="K15" s="66">
        <v>2632.86</v>
      </c>
      <c r="L15" s="64">
        <f t="shared" si="1"/>
        <v>1.167612011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63">
        <v>46073.5294212963</v>
      </c>
      <c r="B16" s="9" t="s">
        <v>2966</v>
      </c>
      <c r="C16" s="64">
        <v>1130.11</v>
      </c>
      <c r="D16" s="9" t="s">
        <v>2967</v>
      </c>
      <c r="E16" s="9" t="s">
        <v>2968</v>
      </c>
      <c r="F16" s="9" t="s">
        <v>2969</v>
      </c>
      <c r="G16" s="9" t="s">
        <v>2999</v>
      </c>
      <c r="H16" s="9" t="s">
        <v>3000</v>
      </c>
      <c r="I16" s="9" t="s">
        <v>2972</v>
      </c>
      <c r="J16" s="64">
        <v>68698.81</v>
      </c>
      <c r="K16" s="9"/>
      <c r="L16" s="64">
        <f t="shared" si="1"/>
        <v>0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63">
        <v>46071.625127314815</v>
      </c>
      <c r="B17" s="9" t="s">
        <v>2966</v>
      </c>
      <c r="C17" s="64">
        <v>2744.24</v>
      </c>
      <c r="D17" s="9" t="s">
        <v>2967</v>
      </c>
      <c r="E17" s="9" t="s">
        <v>2968</v>
      </c>
      <c r="F17" s="9" t="s">
        <v>2969</v>
      </c>
      <c r="G17" s="9" t="s">
        <v>3001</v>
      </c>
      <c r="H17" s="9" t="s">
        <v>3002</v>
      </c>
      <c r="I17" s="9" t="s">
        <v>2972</v>
      </c>
      <c r="J17" s="64">
        <v>20996.53</v>
      </c>
      <c r="K17" s="9"/>
      <c r="L17" s="64">
        <f t="shared" si="1"/>
        <v>0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63">
        <v>46070.612546296295</v>
      </c>
      <c r="B18" s="9" t="s">
        <v>2966</v>
      </c>
      <c r="C18" s="64">
        <v>3283.66</v>
      </c>
      <c r="D18" s="9" t="s">
        <v>2967</v>
      </c>
      <c r="E18" s="9" t="s">
        <v>2968</v>
      </c>
      <c r="F18" s="9" t="s">
        <v>2969</v>
      </c>
      <c r="G18" s="9" t="s">
        <v>3003</v>
      </c>
      <c r="H18" s="9" t="s">
        <v>3004</v>
      </c>
      <c r="I18" s="9" t="s">
        <v>2972</v>
      </c>
      <c r="J18" s="64">
        <v>16697.76</v>
      </c>
      <c r="K18" s="66">
        <v>3801.41</v>
      </c>
      <c r="L18" s="64">
        <f t="shared" si="1"/>
        <v>1.157674668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63">
        <v>46069.570393518516</v>
      </c>
      <c r="B19" s="9" t="s">
        <v>2966</v>
      </c>
      <c r="C19" s="64">
        <v>4793.77</v>
      </c>
      <c r="D19" s="9" t="s">
        <v>2967</v>
      </c>
      <c r="E19" s="9" t="s">
        <v>2968</v>
      </c>
      <c r="F19" s="9" t="s">
        <v>2969</v>
      </c>
      <c r="G19" s="9" t="s">
        <v>3005</v>
      </c>
      <c r="H19" s="9" t="s">
        <v>3006</v>
      </c>
      <c r="I19" s="9" t="s">
        <v>2972</v>
      </c>
      <c r="J19" s="64">
        <v>12164.96</v>
      </c>
      <c r="K19" s="9"/>
      <c r="L19" s="64">
        <f t="shared" si="1"/>
        <v>0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63">
        <v>46038.553923611114</v>
      </c>
      <c r="B20" s="9" t="s">
        <v>2966</v>
      </c>
      <c r="C20" s="64">
        <v>86.43</v>
      </c>
      <c r="D20" s="9" t="s">
        <v>2967</v>
      </c>
      <c r="E20" s="9" t="s">
        <v>2968</v>
      </c>
      <c r="F20" s="9" t="s">
        <v>2969</v>
      </c>
      <c r="G20" s="9" t="s">
        <v>3007</v>
      </c>
      <c r="H20" s="9" t="s">
        <v>3008</v>
      </c>
      <c r="I20" s="9" t="s">
        <v>2972</v>
      </c>
      <c r="J20" s="64">
        <v>6653.09</v>
      </c>
      <c r="K20" s="9"/>
      <c r="L20" s="64">
        <f t="shared" si="1"/>
        <v>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</sheetData>
  <drawing r:id="rId1"/>
</worksheet>
</file>