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_Personal\convert-tool\data\Input\"/>
    </mc:Choice>
  </mc:AlternateContent>
  <xr:revisionPtr revIDLastSave="0" documentId="13_ncr:1_{12005823-4555-4EAB-AE13-C15F68A00A4F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案件追加項目" sheetId="10" r:id="rId1"/>
    <sheet name="ANKEN_ITEM_ID_1" sheetId="11" r:id="rId2"/>
    <sheet name="ANKEN_ITEM_ID_2" sheetId="12" r:id="rId3"/>
    <sheet name="ANKEN_ITEM_ID_3" sheetId="13" r:id="rId4"/>
    <sheet name="ANKEN_ITEM_ID_4" sheetId="14" r:id="rId5"/>
    <sheet name="ANKEN_ITEM_ID_5" sheetId="15" r:id="rId6"/>
    <sheet name="ANKEN_ITEM_ID_6" sheetId="16" r:id="rId7"/>
    <sheet name="ANKEN_ITEM_ID_7" sheetId="18" r:id="rId8"/>
    <sheet name="ANKEN_ITEM_ID_8" sheetId="20" r:id="rId9"/>
    <sheet name="ANKEN_ITEM_ID_9" sheetId="22" r:id="rId10"/>
    <sheet name="ANKEN_ITEM_ID_10" sheetId="24" r:id="rId11"/>
    <sheet name="ANKEN_ITEM_ID_11" sheetId="26" r:id="rId12"/>
    <sheet name="ANKEN_ITEM_ID_12" sheetId="28" r:id="rId13"/>
    <sheet name="ANKEN_ITEM_ID_13" sheetId="30" r:id="rId14"/>
    <sheet name="ANKEN_ITEM_ID_14" sheetId="32" r:id="rId15"/>
    <sheet name="ANKEN_ITEM_ID_15" sheetId="34" r:id="rId16"/>
  </sheets>
  <definedNames>
    <definedName name="_Order1" hidden="1">255</definedName>
    <definedName name="ANKEN01_COLUMN">案件追加項目!$AC$10</definedName>
    <definedName name="ANKEN02_COLUMN">案件追加項目!$AD$10</definedName>
    <definedName name="ANKEN03_COLUMN">案件追加項目!$AE$10</definedName>
    <definedName name="ANKEN04_COLUMN">案件追加項目!$AF$10</definedName>
    <definedName name="ANKEN05_COLUMN">案件追加項目!$AG$10</definedName>
    <definedName name="ANKEN06_COLUMN">案件追加項目!$AH$10</definedName>
    <definedName name="ANKEN07_COLUMN">案件追加項目!$AI$10</definedName>
    <definedName name="ANKEN08_COLUMN">案件追加項目!$AJ$10</definedName>
    <definedName name="ANKEN09_COLUMN">案件追加項目!$AK$10</definedName>
    <definedName name="ANKEN1">ANKEN_ITEM_ID_1!$C$2:$C$30000</definedName>
    <definedName name="ANKEN10">ANKEN_ITEM_ID_10!$C$2:$C$30000</definedName>
    <definedName name="ANKEN10_COLUMN">案件追加項目!$AL$10</definedName>
    <definedName name="ANKEN11">ANKEN_ITEM_ID_11!$C$2:$C$30000</definedName>
    <definedName name="ANKEN12">ANKEN_ITEM_ID_12!$C$2:$C$30000</definedName>
    <definedName name="ANKEN13">ANKEN_ITEM_ID_13!$C$2:$C$30000</definedName>
    <definedName name="ANKEN14">ANKEN_ITEM_ID_14!$C$2:$C$30000</definedName>
    <definedName name="ANKEN15">ANKEN_ITEM_ID_15!$C$2:$C$30000</definedName>
    <definedName name="ANKEN2">ANKEN_ITEM_ID_2!$C$2:$C$30000</definedName>
    <definedName name="ANKEN3">ANKEN_ITEM_ID_3!$C$2:$C$30000</definedName>
    <definedName name="ANKEN4">ANKEN_ITEM_ID_4!$C$2:$C$30000</definedName>
    <definedName name="ANKEN5">ANKEN_ITEM_ID_5!$C$2:$C$30000</definedName>
    <definedName name="ANKEN6">ANKEN_ITEM_ID_6!$C$2:$C$30000</definedName>
    <definedName name="ANKEN7">ANKEN_ITEM_ID_7!$C$2:$C$30000</definedName>
    <definedName name="ANKEN8">ANKEN_ITEM_ID_8!$C$2:$C$30000</definedName>
    <definedName name="ANKEN9">ANKEN_ITEM_ID_9!$C$2:$C$30000</definedName>
    <definedName name="anscount" hidden="1">3</definedName>
    <definedName name="solver_lin" hidden="1">0</definedName>
    <definedName name="solver_num" hidden="1">0</definedName>
    <definedName name="solver_typ" hidden="1">1</definedName>
    <definedName name="solver_val" hidden="1">0</definedName>
  </definedNames>
  <calcPr calcId="191029"/>
</workbook>
</file>

<file path=xl/sharedStrings.xml><?xml version="1.0" encoding="utf-8"?>
<sst xmlns="http://schemas.openxmlformats.org/spreadsheetml/2006/main" count="453" uniqueCount="128">
  <si>
    <t>ITEM_ID</t>
  </si>
  <si>
    <t>ITEM_LABEL</t>
  </si>
  <si>
    <t>_LOOP_</t>
  </si>
  <si>
    <t>{item_label}</t>
  </si>
  <si>
    <t>顧客ID</t>
  </si>
  <si>
    <t>顧客名</t>
  </si>
  <si>
    <t>顧客略称</t>
  </si>
  <si>
    <t>拠点番号</t>
  </si>
  <si>
    <t>拠点名</t>
  </si>
  <si>
    <t>案件名</t>
  </si>
  <si>
    <t>協力会社ID</t>
  </si>
  <si>
    <t>協力会社名</t>
  </si>
  <si>
    <t>支店ID</t>
  </si>
  <si>
    <t>支店名</t>
  </si>
  <si>
    <t>連絡先ID</t>
  </si>
  <si>
    <t>連絡先名</t>
  </si>
  <si>
    <t/>
  </si>
  <si>
    <t>案件ID</t>
  </si>
  <si>
    <t>作業区分</t>
  </si>
  <si>
    <t>対象年月</t>
  </si>
  <si>
    <t>年間工程ID</t>
  </si>
  <si>
    <t>作業予定日</t>
  </si>
  <si>
    <t>作業の有無</t>
  </si>
  <si>
    <t>完了区分</t>
  </si>
  <si>
    <t>報告書サイン区分</t>
  </si>
  <si>
    <t>(顧客用)コメント</t>
  </si>
  <si>
    <t>備考</t>
  </si>
  <si>
    <t>見積提出日</t>
  </si>
  <si>
    <t>計上部署コード</t>
  </si>
  <si>
    <t>計上部署名</t>
  </si>
  <si>
    <t>金額</t>
  </si>
  <si>
    <t>会計メモ</t>
  </si>
  <si>
    <t>計上年月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</si>
  <si>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</si>
  <si>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</si>
  <si>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</si>
  <si>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</si>
  <si>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</si>
  <si>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</si>
  <si>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</si>
  <si>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</si>
  <si>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</si>
  <si>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</si>
  <si>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</si>
  <si>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</si>
  <si>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</si>
  <si>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</si>
  <si>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</si>
  <si>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-</t>
  </si>
  <si>
    <t>追加情報20ラベル</t>
  </si>
  <si>
    <t>作成日</t>
  </si>
  <si>
    <t>作成者</t>
  </si>
  <si>
    <t>更新日</t>
  </si>
  <si>
    <t>更新者</t>
  </si>
  <si>
    <t>T2308001710</t>
  </si>
  <si>
    <t>000</t>
  </si>
  <si>
    <t>2023/08</t>
  </si>
  <si>
    <t>220259</t>
  </si>
  <si>
    <t>90001</t>
  </si>
  <si>
    <t>2</t>
  </si>
  <si>
    <t>1</t>
  </si>
  <si>
    <t>テスト拠点牧島1</t>
  </si>
  <si>
    <t>あんけん20230816-3</t>
  </si>
  <si>
    <t>110</t>
  </si>
  <si>
    <t>110会社名_ベトナムテスト</t>
  </si>
  <si>
    <t>111</t>
  </si>
  <si>
    <t>111支店名_ベトナムテスト</t>
  </si>
  <si>
    <t>9991</t>
  </si>
  <si>
    <t>9991連絡先名_ベトナムテスト</t>
  </si>
  <si>
    <t>002</t>
  </si>
  <si>
    <t>社内備考20230816-3</t>
  </si>
  <si>
    <t>会計メモ20230816-3</t>
  </si>
  <si>
    <t>a1</t>
  </si>
  <si>
    <t>20230816 16:51:86</t>
  </si>
  <si>
    <t>編集権限アリユーザ</t>
  </si>
  <si>
    <t>T2308001580</t>
  </si>
  <si>
    <t>2023/12</t>
  </si>
  <si>
    <t>220258</t>
  </si>
  <si>
    <t>あんけん20230816-2</t>
  </si>
  <si>
    <t>社内備考20230816-2</t>
  </si>
  <si>
    <t>会計メモ20230816-2</t>
  </si>
  <si>
    <t>b1</t>
  </si>
  <si>
    <t>d2</t>
  </si>
  <si>
    <t>g2</t>
  </si>
  <si>
    <t>20230816 16:46:78</t>
  </si>
  <si>
    <t>T2308001560</t>
  </si>
  <si>
    <t>2023/10</t>
  </si>
  <si>
    <t>20230816 16:46:64</t>
  </si>
  <si>
    <t>3</t>
  </si>
  <si>
    <t>c1</t>
  </si>
  <si>
    <t>4</t>
  </si>
  <si>
    <t>d1</t>
  </si>
  <si>
    <t>5</t>
  </si>
  <si>
    <t>e1</t>
  </si>
  <si>
    <t>6</t>
  </si>
  <si>
    <t>f1</t>
  </si>
  <si>
    <t>7</t>
  </si>
  <si>
    <t>g1</t>
  </si>
  <si>
    <t>8</t>
  </si>
  <si>
    <t>h1</t>
  </si>
  <si>
    <t>9</t>
  </si>
  <si>
    <t>i1</t>
  </si>
  <si>
    <t>10</t>
  </si>
  <si>
    <t>j1</t>
  </si>
  <si>
    <t>11</t>
  </si>
  <si>
    <t>k1</t>
  </si>
  <si>
    <t>12</t>
  </si>
  <si>
    <t>l1</t>
  </si>
  <si>
    <t>13</t>
  </si>
  <si>
    <t>m1</t>
  </si>
  <si>
    <t>14</t>
  </si>
  <si>
    <t>n1</t>
  </si>
  <si>
    <t>15</t>
  </si>
  <si>
    <t>o1</t>
  </si>
  <si>
    <t>a2</t>
  </si>
  <si>
    <t>b2</t>
  </si>
  <si>
    <t>c2</t>
  </si>
  <si>
    <t>e2</t>
  </si>
  <si>
    <t>f2</t>
  </si>
  <si>
    <t>h2</t>
  </si>
  <si>
    <t>i2</t>
  </si>
  <si>
    <t>j2</t>
  </si>
  <si>
    <t>k2</t>
  </si>
  <si>
    <t>l2</t>
  </si>
  <si>
    <t>m2</t>
  </si>
  <si>
    <t>n2</t>
  </si>
  <si>
    <t>o2</t>
  </si>
  <si>
    <t>{anken_add_item_id}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</si>
</sst>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&quot;¥&quot;\-#,##0"/>
    <numFmt numFmtId="165" formatCode="_ * #,##0_ ;_ * \-#,##0_ ;_ * &quot;-&quot;_ ;_ @_ "/>
    <numFmt numFmtId="166" formatCode="_ * #,##0.00_ ;_ * \-#,##0.00_ ;_ * &quot;-&quot;??_ ;_ @_ "/>
    <numFmt numFmtId="167" formatCode="* #,##0_%;* \-#,##0_%;* #,##0_%;@_%"/>
    <numFmt numFmtId="168" formatCode="_-* #,##0\ &quot;DM&quot;_-;\-* #,##0\ &quot;DM&quot;_-;_-* &quot;-&quot;\ &quot;DM&quot;_-;_-@_-"/>
    <numFmt numFmtId="169" formatCode="_-* #,##0\ _D_M_-;\-* #,##0\ _D_M_-;_-* &quot;-&quot;\ _D_M_-;_-@_-"/>
    <numFmt numFmtId="170" formatCode="_-* #,##0.00\ &quot;DM&quot;_-;\-* #,##0.00\ &quot;DM&quot;_-;_-* &quot;-&quot;??\ &quot;DM&quot;_-;_-@_-"/>
    <numFmt numFmtId="171" formatCode="_-* #,##0.00\ _D_M_-;\-* #,##0.00\ _D_M_-;_-* &quot;-&quot;??\ _D_M_-;_-@_-"/>
    <numFmt numFmtId="172" formatCode="0000"/>
    <numFmt numFmtId="173" formatCode="&quot;¥&quot;#,##0;[Red]&quot;¥&quot;#,##0"/>
    <numFmt numFmtId="174" formatCode="0000000000"/>
    <numFmt numFmtId="175" formatCode="yyyy/m/d;@"/>
    <numFmt numFmtId="176" formatCode="?&quot;/&quot;??"/>
    <numFmt numFmtId="177" formatCode="00000"/>
    <numFmt numFmtId="178" formatCode="&quot;出力日時 ： &quot;yyyy/m/d\ h:mm"/>
  </numFmts>
  <fonts count="49"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MS Sans Serif"/>
      <family val="2"/>
    </font>
    <font>
      <sz val="12"/>
      <color indexed="9"/>
      <name val="Osaka"/>
      <family val="3"/>
      <charset val="128"/>
    </font>
    <font>
      <sz val="12"/>
      <name val="Osaka"/>
      <family val="3"/>
      <charset val="128"/>
    </font>
    <font>
      <sz val="10"/>
      <name val="Book Antiqua"/>
      <family val="1"/>
    </font>
    <font>
      <sz val="11"/>
      <color indexed="8"/>
      <name val="ＭＳ Ｐゴシック"/>
      <family val="3"/>
      <charset val="128"/>
    </font>
    <font>
      <sz val="9"/>
      <name val="平成明朝"/>
      <family val="3"/>
      <charset val="128"/>
    </font>
    <font>
      <i/>
      <shadow/>
      <sz val="12"/>
      <color indexed="9"/>
      <name val="平成角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Helv"/>
      <family val="2"/>
    </font>
    <font>
      <b/>
      <sz val="10"/>
      <name val="MS Sans Serif"/>
      <family val="2"/>
    </font>
    <font>
      <sz val="10"/>
      <name val="Arial"/>
      <family val="2"/>
    </font>
    <font>
      <sz val="20"/>
      <name val="Letter Gothic (W1)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10"/>
      <name val="ＭＳ ゴシック"/>
      <family val="3"/>
      <charset val="128"/>
    </font>
    <font>
      <b/>
      <sz val="11"/>
      <name val="Helv"/>
      <family val="2"/>
    </font>
    <font>
      <sz val="10"/>
      <name val="Times New Roman"/>
      <family val="1"/>
    </font>
    <font>
      <sz val="11"/>
      <name val="明朝"/>
      <family val="3"/>
      <charset val="128"/>
    </font>
    <font>
      <sz val="14"/>
      <name val="ｺﾞｼｯｸ 16cpi"/>
      <family val="3"/>
      <charset val="128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ＨＧ丸ゴシックM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1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>
      <alignment vertical="center"/>
    </xf>
    <xf numFmtId="0" fontId="3" fillId="2" borderId="0" applyNumberFormat="0" applyProtection="0">
      <alignment horizontal="center"/>
    </xf>
    <xf numFmtId="49" fontId="4" fillId="0" borderId="0">
      <alignment horizontal="center" vertical="distributed"/>
    </xf>
    <xf numFmtId="0" fontId="5" fillId="0" borderId="1" applyNumberFormat="0" applyFont="0" applyFill="0" applyBorder="0" applyAlignment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3" fontId="7" fillId="0" borderId="2"/>
    <xf numFmtId="1" fontId="8" fillId="9" borderId="2" applyNumberFormat="0" applyBorder="0" applyAlignment="0">
      <alignment horizont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0" borderId="3">
      <alignment horizontal="left"/>
      <protection locked="0" hidden="1"/>
    </xf>
    <xf numFmtId="0" fontId="10" fillId="0" borderId="0" applyFill="0" applyBorder="0" applyAlignment="0"/>
    <xf numFmtId="0" fontId="11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5" fontId="2" fillId="0" borderId="0"/>
    <xf numFmtId="167" fontId="13" fillId="0" borderId="0"/>
    <xf numFmtId="38" fontId="15" fillId="18" borderId="0" applyNumberFormat="0" applyBorder="0" applyAlignment="0" applyProtection="0"/>
    <xf numFmtId="0" fontId="16" fillId="0" borderId="0">
      <alignment horizontal="left"/>
    </xf>
    <xf numFmtId="0" fontId="17" fillId="0" borderId="4" applyNumberFormat="0" applyAlignment="0" applyProtection="0">
      <alignment horizontal="left" vertical="center"/>
    </xf>
    <xf numFmtId="0" fontId="17" fillId="0" borderId="5">
      <alignment horizontal="left" vertical="center"/>
    </xf>
    <xf numFmtId="0" fontId="18" fillId="0" borderId="6">
      <alignment vertical="top"/>
    </xf>
    <xf numFmtId="10" fontId="15" fillId="19" borderId="7" applyNumberFormat="0" applyBorder="0" applyAlignment="0" applyProtection="0"/>
    <xf numFmtId="1" fontId="19" fillId="0" borderId="0" applyProtection="0">
      <protection locked="0"/>
    </xf>
    <xf numFmtId="16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0" fillId="0" borderId="8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1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10" fontId="1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0" fillId="0" borderId="0"/>
    <xf numFmtId="40" fontId="24" fillId="0" borderId="0"/>
    <xf numFmtId="0" fontId="25" fillId="0" borderId="0" applyAlignment="0">
      <alignment wrapText="1"/>
    </xf>
    <xf numFmtId="0" fontId="18" fillId="18" borderId="0">
      <alignment vertical="top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38" fontId="2" fillId="0" borderId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7" fillId="24" borderId="9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26" borderId="10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38" fontId="2" fillId="0" borderId="0" applyFill="0" applyBorder="0" applyAlignment="0" applyProtection="0"/>
    <xf numFmtId="0" fontId="32" fillId="4" borderId="0" applyNumberFormat="0" applyBorder="0" applyAlignment="0" applyProtection="0">
      <alignment vertical="center"/>
    </xf>
    <xf numFmtId="0" fontId="33" fillId="0" borderId="0"/>
    <xf numFmtId="0" fontId="34" fillId="27" borderId="12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27" borderId="1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8" borderId="12" applyNumberFormat="0" applyAlignment="0" applyProtection="0">
      <alignment vertical="center"/>
    </xf>
    <xf numFmtId="0" fontId="1" fillId="0" borderId="0">
      <alignment vertical="center"/>
    </xf>
    <xf numFmtId="49" fontId="43" fillId="0" borderId="0"/>
    <xf numFmtId="49" fontId="43" fillId="0" borderId="0" applyBorder="0"/>
    <xf numFmtId="49" fontId="43" fillId="0" borderId="0" applyNumberFormat="0" applyFill="0" applyBorder="0" applyAlignment="0" applyProtection="0"/>
    <xf numFmtId="0" fontId="44" fillId="0" borderId="0"/>
    <xf numFmtId="0" fontId="45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8" borderId="12" xfId="0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5" fontId="0" fillId="28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8" borderId="12" xfId="0" applyNumberForma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 wrapText="1"/>
    </xf>
    <xf numFmtId="14" fontId="46" fillId="0" borderId="7" xfId="0" applyNumberFormat="1" applyFont="1" applyBorder="1" applyAlignment="1">
      <alignment horizontal="right" vertical="center"/>
    </xf>
    <xf numFmtId="178" fontId="0" fillId="0" borderId="18" xfId="0" applyNumberFormat="1" applyBorder="1" applyAlignment="1">
      <alignment horizontal="right" vertical="center"/>
    </xf>
    <xf numFmtId="0" fontId="48" fillId="0" borderId="0" xfId="0" applyFont="1">
      <alignment vertical="center"/>
    </xf>
    <xf numFmtId="174" fontId="0" fillId="29" borderId="12" xfId="0" applyNumberFormat="1" applyFill="1" applyBorder="1" applyAlignment="1">
      <alignment horizontal="right" vertical="center"/>
    </xf>
    <xf numFmtId="0" fontId="0" fillId="29" borderId="12" xfId="0" applyFill="1" applyBorder="1" applyAlignment="1">
      <alignment horizontal="center" vertical="center"/>
    </xf>
    <xf numFmtId="176" fontId="0" fillId="29" borderId="12" xfId="0" applyNumberFormat="1" applyFill="1" applyBorder="1" applyAlignment="1">
      <alignment horizontal="center" vertical="center"/>
    </xf>
    <xf numFmtId="172" fontId="0" fillId="29" borderId="12" xfId="0" applyNumberFormat="1" applyFill="1" applyBorder="1" applyAlignment="1">
      <alignment horizontal="right" vertical="center"/>
    </xf>
    <xf numFmtId="0" fontId="0" fillId="29" borderId="12" xfId="0" applyFill="1" applyBorder="1" applyAlignment="1">
      <alignment horizontal="left" vertical="center"/>
    </xf>
    <xf numFmtId="0" fontId="0" fillId="29" borderId="12" xfId="0" applyFill="1" applyBorder="1" applyAlignment="1">
      <alignment horizontal="right" vertical="center"/>
    </xf>
    <xf numFmtId="177" fontId="0" fillId="29" borderId="12" xfId="0" applyNumberFormat="1" applyFill="1" applyBorder="1" applyAlignment="1">
      <alignment horizontal="right" vertical="center"/>
    </xf>
    <xf numFmtId="175" fontId="0" fillId="29" borderId="12" xfId="0" applyNumberFormat="1" applyFill="1" applyBorder="1" applyAlignment="1">
      <alignment horizontal="right" vertical="center"/>
    </xf>
    <xf numFmtId="173" fontId="0" fillId="29" borderId="12" xfId="0" applyNumberFormat="1" applyFill="1" applyBorder="1" applyAlignment="1">
      <alignment horizontal="center" vertical="center"/>
    </xf>
    <xf numFmtId="38" fontId="0" fillId="29" borderId="12" xfId="0" applyNumberFormat="1" applyFill="1" applyBorder="1" applyAlignment="1">
      <alignment horizontal="right" vertical="center"/>
    </xf>
    <xf numFmtId="49" fontId="0" fillId="29" borderId="12" xfId="0" applyNumberFormat="1" applyFill="1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49" fontId="46" fillId="0" borderId="7" xfId="0" applyNumberFormat="1" applyFont="1" applyBorder="1" applyAlignment="1">
      <alignment horizontal="right" vertical="center"/>
    </xf>
  </cellXfs>
  <cellStyles count="100">
    <cellStyle name="0088" xfId="1" xr:uid="{00000000-0005-0000-0000-000000000000}"/>
    <cellStyle name="1" xfId="2" xr:uid="{00000000-0005-0000-0000-000001000000}"/>
    <cellStyle name="1Normal" xfId="3" xr:uid="{00000000-0005-0000-0000-000002000000}"/>
    <cellStyle name="20% - Accent1" xfId="4" builtinId="30" customBuiltin="1"/>
    <cellStyle name="20% - Accent2" xfId="5" builtinId="34" customBuiltin="1"/>
    <cellStyle name="20% - Accent3" xfId="6" builtinId="38" customBuiltin="1"/>
    <cellStyle name="20% - Accent4" xfId="7" builtinId="42" customBuiltin="1"/>
    <cellStyle name="20% - Accent5" xfId="8" builtinId="46" customBuiltin="1"/>
    <cellStyle name="20% - Accent6" xfId="9" builtinId="50" customBuiltin="1"/>
    <cellStyle name="3" xfId="10" xr:uid="{00000000-0005-0000-0000-000009000000}"/>
    <cellStyle name="33221100" xfId="11" xr:uid="{00000000-0005-0000-0000-00000A000000}"/>
    <cellStyle name="40% - Accent1" xfId="12" builtinId="31" customBuiltin="1"/>
    <cellStyle name="40% - Accent2" xfId="13" builtinId="35" customBuiltin="1"/>
    <cellStyle name="40% - Accent3" xfId="14" builtinId="39" customBuiltin="1"/>
    <cellStyle name="40% - Accent4" xfId="15" builtinId="43" customBuiltin="1"/>
    <cellStyle name="40% - Accent5" xfId="16" builtinId="47" customBuiltin="1"/>
    <cellStyle name="40% - Accent6" xfId="17" builtinId="51" customBuiltin="1"/>
    <cellStyle name="60% - Accent1" xfId="18" builtinId="32" customBuiltin="1"/>
    <cellStyle name="60% - Accent2" xfId="19" builtinId="36" customBuiltin="1"/>
    <cellStyle name="60% - Accent3" xfId="20" builtinId="40" customBuiltin="1"/>
    <cellStyle name="60% - Accent4" xfId="21" builtinId="44" customBuiltin="1"/>
    <cellStyle name="60% - Accent5" xfId="22" builtinId="48" customBuiltin="1"/>
    <cellStyle name="60% - Accent6" xfId="23" builtinId="52" customBuiltin="1"/>
    <cellStyle name="666" xfId="24" xr:uid="{00000000-0005-0000-0000-000017000000}"/>
    <cellStyle name="Accent1" xfId="68" builtinId="29" customBuiltin="1"/>
    <cellStyle name="Accent2" xfId="69" builtinId="33" customBuiltin="1"/>
    <cellStyle name="Accent3" xfId="70" builtinId="37" customBuiltin="1"/>
    <cellStyle name="Accent4" xfId="71" builtinId="41" customBuiltin="1"/>
    <cellStyle name="Accent5" xfId="72" builtinId="45" customBuiltin="1"/>
    <cellStyle name="Accent6" xfId="73" builtinId="49" customBuiltin="1"/>
    <cellStyle name="Bad" xfId="82" builtinId="27" customBuiltin="1"/>
    <cellStyle name="Calc Currency (0)" xfId="25" xr:uid="{00000000-0005-0000-0000-000018000000}"/>
    <cellStyle name="Calculation" xfId="84" builtinId="22" customBuiltin="1"/>
    <cellStyle name="category" xfId="26" xr:uid="{00000000-0005-0000-0000-000019000000}"/>
    <cellStyle name="Check Cell" xfId="76" builtinId="23" customBuiltin="1"/>
    <cellStyle name="ColLevel_1_BE (2)" xfId="27" xr:uid="{00000000-0005-0000-0000-00001A000000}"/>
    <cellStyle name="Comma  - Style1" xfId="28" xr:uid="{00000000-0005-0000-0000-00001B000000}"/>
    <cellStyle name="Comma  - Style2" xfId="29" xr:uid="{00000000-0005-0000-0000-00001C000000}"/>
    <cellStyle name="Comma  - Style3" xfId="30" xr:uid="{00000000-0005-0000-0000-00001D000000}"/>
    <cellStyle name="Comma  - Style4" xfId="31" xr:uid="{00000000-0005-0000-0000-00001E000000}"/>
    <cellStyle name="Comma  - Style5" xfId="32" xr:uid="{00000000-0005-0000-0000-00001F000000}"/>
    <cellStyle name="Comma  - Style6" xfId="33" xr:uid="{00000000-0005-0000-0000-000020000000}"/>
    <cellStyle name="Comma  - Style7" xfId="34" xr:uid="{00000000-0005-0000-0000-000021000000}"/>
    <cellStyle name="Comma  - Style8" xfId="35" xr:uid="{00000000-0005-0000-0000-000022000000}"/>
    <cellStyle name="Date" xfId="36" xr:uid="{00000000-0005-0000-0000-000027000000}"/>
    <cellStyle name="dgw" xfId="37" xr:uid="{00000000-0005-0000-0000-000028000000}"/>
    <cellStyle name="Explanatory Text" xfId="92" builtinId="53" customBuiltin="1"/>
    <cellStyle name="Good" xfId="99" builtinId="26" customBuiltin="1"/>
    <cellStyle name="Grey" xfId="38" xr:uid="{00000000-0005-0000-0000-000029000000}"/>
    <cellStyle name="HEADER" xfId="39" xr:uid="{00000000-0005-0000-0000-00002A000000}"/>
    <cellStyle name="Header1" xfId="40" xr:uid="{00000000-0005-0000-0000-00002B000000}"/>
    <cellStyle name="Header2" xfId="41" xr:uid="{00000000-0005-0000-0000-00002C000000}"/>
    <cellStyle name="Heading 1" xfId="86" builtinId="16" customBuiltin="1"/>
    <cellStyle name="Heading 2" xfId="87" builtinId="17" customBuiltin="1"/>
    <cellStyle name="Heading 3" xfId="88" builtinId="18" customBuiltin="1"/>
    <cellStyle name="Heading 4" xfId="89" builtinId="19" customBuiltin="1"/>
    <cellStyle name="Inhaltsverzeichnispunke" xfId="42" xr:uid="{00000000-0005-0000-0000-00002D000000}"/>
    <cellStyle name="Input" xfId="93" builtinId="20" customBuiltin="1"/>
    <cellStyle name="Input [yellow]" xfId="43" xr:uid="{00000000-0005-0000-0000-00002E000000}"/>
    <cellStyle name="KWE標準" xfId="44" xr:uid="{00000000-0005-0000-0000-00002F000000}"/>
    <cellStyle name="Linked Cell" xfId="80" builtinId="24" customBuiltin="1"/>
    <cellStyle name="Milliers [0]_laroux" xfId="45" xr:uid="{00000000-0005-0000-0000-000030000000}"/>
    <cellStyle name="Milliers_laroux" xfId="46" xr:uid="{00000000-0005-0000-0000-000031000000}"/>
    <cellStyle name="Model" xfId="47" xr:uid="{00000000-0005-0000-0000-000032000000}"/>
    <cellStyle name="Mon騁aire [0]_laroux" xfId="48" xr:uid="{00000000-0005-0000-0000-000033000000}"/>
    <cellStyle name="Mon騁aire_laroux" xfId="49" xr:uid="{00000000-0005-0000-0000-000034000000}"/>
    <cellStyle name="Neutral" xfId="77" builtinId="28" customBuiltin="1"/>
    <cellStyle name="New Times Roman" xfId="50" xr:uid="{00000000-0005-0000-0000-000035000000}"/>
    <cellStyle name="Normal" xfId="0" builtinId="0"/>
    <cellStyle name="Normal - Style1" xfId="51" xr:uid="{00000000-0005-0000-0000-000036000000}"/>
    <cellStyle name="Normal - スタイル1" xfId="52" xr:uid="{00000000-0005-0000-0000-000037000000}"/>
    <cellStyle name="Normal - スタイル2" xfId="53" xr:uid="{00000000-0005-0000-0000-000038000000}"/>
    <cellStyle name="Normal - スタイル3" xfId="54" xr:uid="{00000000-0005-0000-0000-000039000000}"/>
    <cellStyle name="Normal - スタイル4" xfId="55" xr:uid="{00000000-0005-0000-0000-00003A000000}"/>
    <cellStyle name="Normal - スタイル5" xfId="56" xr:uid="{00000000-0005-0000-0000-00003B000000}"/>
    <cellStyle name="Normal - スタイル6" xfId="57" xr:uid="{00000000-0005-0000-0000-00003C000000}"/>
    <cellStyle name="Normal - スタイル7" xfId="58" xr:uid="{00000000-0005-0000-0000-00003D000000}"/>
    <cellStyle name="Normal - スタイル8" xfId="59" xr:uid="{00000000-0005-0000-0000-00003E000000}"/>
    <cellStyle name="Note" xfId="79" builtinId="10" customBuiltin="1"/>
    <cellStyle name="oft Excel]_x000a__x000a_Comment=open=/f を指定すると、ユーザー定義関数を関数貼り付けの一覧に登録することができます。_x000a__x000a_Maximized" xfId="60" xr:uid="{00000000-0005-0000-0000-000040000000}"/>
    <cellStyle name="oft Excel]_x000d__x000a_Comment=open=/f を指定すると、ユーザー定義関数を関数貼り付けの一覧に登録することができます。_x000d__x000a_Maximized" xfId="61" xr:uid="{00000000-0005-0000-0000-000041000000}"/>
    <cellStyle name="Output" xfId="91" builtinId="21" customBuiltin="1"/>
    <cellStyle name="Percent [2]" xfId="62" xr:uid="{00000000-0005-0000-0000-000042000000}"/>
    <cellStyle name="RowLevel_1_BE (2)" xfId="63" xr:uid="{00000000-0005-0000-0000-000043000000}"/>
    <cellStyle name="subhead" xfId="64" xr:uid="{00000000-0005-0000-0000-000044000000}"/>
    <cellStyle name="Times New Roman" xfId="65" xr:uid="{00000000-0005-0000-0000-000045000000}"/>
    <cellStyle name="Title" xfId="75" builtinId="15" customBuiltin="1"/>
    <cellStyle name="Total" xfId="90" builtinId="25" customBuiltin="1"/>
    <cellStyle name="UB1" xfId="66" xr:uid="{00000000-0005-0000-0000-000046000000}"/>
    <cellStyle name="UB2" xfId="67" xr:uid="{00000000-0005-0000-0000-000047000000}"/>
    <cellStyle name="Warning Text" xfId="85" builtinId="11" customBuiltin="1"/>
    <cellStyle name="スタイル 1" xfId="74" xr:uid="{00000000-0005-0000-0000-00004E000000}"/>
    <cellStyle name="ハイパーリンク 2" xfId="78" xr:uid="{00000000-0005-0000-0000-000052000000}"/>
    <cellStyle name="_x001d_%U・H9_x0008_･_x0014__x0015__x0007__x0001__x0001_" xfId="81" xr:uid="{00000000-0005-0000-0000-000055000000}"/>
    <cellStyle name="丸ゴシック" xfId="83" xr:uid="{00000000-0005-0000-0000-000057000000}"/>
    <cellStyle name="未定義" xfId="98" xr:uid="{00000000-0005-0000-0000-000067000000}"/>
    <cellStyle name="標準 2" xfId="94" xr:uid="{00000000-0005-0000-0000-000063000000}"/>
    <cellStyle name="標準2" xfId="95" xr:uid="{00000000-0005-0000-0000-000064000000}"/>
    <cellStyle name="標準３" xfId="96" xr:uid="{00000000-0005-0000-0000-000065000000}"/>
    <cellStyle name="標準フォント" xfId="97" xr:uid="{00000000-0005-0000-0000-00006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8035-2891-4863-A91D-2B2A0C84E052}">
  <dimension ref="A1:BL15"/>
  <sheetViews>
    <sheetView tabSelected="1" workbookViewId="0">
      <pane ySplit="6" topLeftCell="A7" activePane="bottomLeft" state="frozen"/>
      <selection pane="bottomLeft" activeCell="E15" sqref="E15"/>
    </sheetView>
  </sheetViews>
  <sheetFormatPr defaultRowHeight="13.5"/>
  <sheetData>
    <row r="1" spans="1:64" ht="13.5" customHeight="1">
      <c r="A1" t="s">
        <v>16</v>
      </c>
      <c r="AC1" s="5" t="s">
        <v>16</v>
      </c>
      <c r="AD1" s="5" t="s">
        <v>16</v>
      </c>
      <c r="AE1" s="5" t="s">
        <v>16</v>
      </c>
      <c r="AF1" s="5" t="s">
        <v>16</v>
      </c>
      <c r="AG1" s="5" t="s">
        <v>16</v>
      </c>
      <c r="AH1" s="5" t="s">
        <v>16</v>
      </c>
      <c r="AI1" s="5" t="s">
        <v>16</v>
      </c>
      <c r="AJ1" s="9" t="s">
        <v>16</v>
      </c>
      <c r="AK1" s="5" t="s">
        <v>16</v>
      </c>
      <c r="AL1" s="9" t="s">
        <v>16</v>
      </c>
      <c r="BI1" s="22" t="s">
        <v>16</v>
      </c>
      <c r="BJ1" s="22" t="s">
        <v>16</v>
      </c>
      <c r="BK1" s="22" t="s">
        <v>16</v>
      </c>
      <c r="BL1" s="22" t="s">
        <v>16</v>
      </c>
    </row>
    <row r="2" spans="1:64" ht="13.5" customHeight="1">
      <c r="A2">
        <v>1</v>
      </c>
      <c r="B2">
        <v>1</v>
      </c>
      <c r="C2">
        <v>1</v>
      </c>
      <c r="AC2" s="5"/>
      <c r="AD2" s="5"/>
      <c r="AE2" s="5"/>
      <c r="AF2" s="5"/>
      <c r="AG2" s="5"/>
      <c r="AH2" s="5"/>
      <c r="AI2" s="5"/>
      <c r="AJ2" s="9"/>
      <c r="AK2" s="5"/>
      <c r="AL2" s="9"/>
      <c r="BI2" s="22"/>
      <c r="BJ2" s="22"/>
      <c r="BK2" s="22"/>
      <c r="BL2" s="22"/>
    </row>
    <row r="3" spans="1:64" ht="13.5" customHeight="1">
      <c r="B3">
        <v>1</v>
      </c>
      <c r="AC3" s="5"/>
      <c r="AD3" s="5"/>
      <c r="AE3" s="5"/>
      <c r="AF3" s="5"/>
      <c r="AG3" s="5"/>
      <c r="AH3" s="5"/>
      <c r="AI3" s="5"/>
      <c r="AJ3" s="9"/>
      <c r="AK3" s="5"/>
      <c r="AL3" s="9"/>
      <c r="BI3" s="22"/>
      <c r="BJ3" s="22"/>
      <c r="BK3" s="22"/>
      <c r="BL3" s="22"/>
    </row>
    <row r="4" spans="1:64" ht="13.5" customHeight="1">
      <c r="AC4" s="5"/>
      <c r="AD4" s="5"/>
      <c r="AE4" s="5"/>
      <c r="AF4" s="5"/>
      <c r="AG4" s="5"/>
      <c r="AH4" s="5"/>
      <c r="AI4" s="5"/>
      <c r="AJ4" s="9"/>
      <c r="AK4" s="5"/>
      <c r="AL4" s="9"/>
      <c r="BI4" s="22"/>
      <c r="BJ4" s="22"/>
      <c r="BK4" s="22"/>
      <c r="BL4" s="22"/>
    </row>
    <row r="5" spans="1:64" ht="13.5" customHeight="1">
      <c r="AC5" s="5"/>
      <c r="AD5" s="5"/>
      <c r="AE5" s="5"/>
      <c r="AF5" s="5"/>
      <c r="AG5" s="5"/>
      <c r="AH5" s="5"/>
      <c r="AI5" s="5"/>
      <c r="AJ5" s="9"/>
      <c r="AK5" s="5"/>
      <c r="AL5" s="9"/>
      <c r="BI5" s="22"/>
      <c r="BJ5" s="22"/>
      <c r="BK5" s="22"/>
      <c r="BL5" s="22"/>
    </row>
    <row r="6" spans="1:64" ht="13.5" customHeight="1">
      <c r="A6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4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4" t="s">
        <v>26</v>
      </c>
      <c r="X6" s="1" t="s">
        <v>27</v>
      </c>
      <c r="Y6" s="1" t="s">
        <v>28</v>
      </c>
      <c r="Z6" s="6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36</v>
      </c>
      <c r="AH6" s="1" t="s">
        <v>37</v>
      </c>
      <c r="AI6" s="1" t="s">
        <v>38</v>
      </c>
      <c r="AJ6" s="1" t="s">
        <v>39</v>
      </c>
      <c r="AK6" s="1" t="s">
        <v>40</v>
      </c>
      <c r="AL6" s="1" t="s">
        <v>41</v>
      </c>
      <c r="AM6" s="1" t="s">
        <v>42</v>
      </c>
      <c r="AN6" s="1" t="s">
        <v>43</v>
      </c>
      <c r="AO6" s="1" t="s">
        <v>44</v>
      </c>
      <c r="AP6" s="1" t="s">
        <v>45</v>
      </c>
      <c r="AQ6" s="1" t="s">
        <v>46</v>
      </c>
      <c r="AR6" s="1" t="s">
        <v>47</v>
      </c>
      <c r="AS6" s="1" t="s">
        <v>48</v>
      </c>
      <c r="AT6" s="1" t="s">
        <v>47</v>
      </c>
      <c r="AU6" s="1" t="s">
        <v>48</v>
      </c>
      <c r="AV6" s="1" t="s">
        <v>48</v>
      </c>
      <c r="AW6" s="1" t="s">
        <v>49</v>
      </c>
      <c r="AX6" s="1" t="s">
        <v>48</v>
      </c>
      <c r="AY6" s="1" t="s">
        <v>48</v>
      </c>
      <c r="AZ6" s="1" t="s">
        <v>48</v>
      </c>
      <c r="BA6" s="1" t="s">
        <v>48</v>
      </c>
      <c r="BB6" s="1" t="s">
        <v>48</v>
      </c>
      <c r="BC6" s="1" t="s">
        <v>48</v>
      </c>
      <c r="BD6" s="1" t="s">
        <v>48</v>
      </c>
      <c r="BE6" s="1" t="s">
        <v>48</v>
      </c>
      <c r="BF6" s="1" t="s">
        <v>48</v>
      </c>
      <c r="BG6" s="1" t="s">
        <v>48</v>
      </c>
      <c r="BI6" s="7" t="s">
        <v>50</v>
      </c>
      <c r="BJ6" s="7" t="s">
        <v>51</v>
      </c>
      <c r="BK6" s="7" t="s">
        <v>52</v>
      </c>
      <c r="BL6" s="7" t="s">
        <v>53</v>
      </c>
    </row>
    <row r="7" spans="1:64" ht="13.5" customHeight="1">
      <c r="A7" s="10" t="s">
        <v>16</v>
      </c>
      <c r="B7" s="11" t="s">
        <v>54</v>
      </c>
      <c r="C7" s="12" t="s">
        <v>55</v>
      </c>
      <c r="D7" s="13" t="s">
        <v>56</v>
      </c>
      <c r="E7" s="11" t="s">
        <v>57</v>
      </c>
      <c r="F7" s="14" t="s">
        <v>58</v>
      </c>
      <c r="G7" s="15" t="s">
        <v>59</v>
      </c>
      <c r="H7" s="15" t="s">
        <v>6</v>
      </c>
      <c r="I7" s="16" t="s">
        <v>60</v>
      </c>
      <c r="J7" s="15" t="s">
        <v>61</v>
      </c>
      <c r="K7" s="15" t="s">
        <v>62</v>
      </c>
      <c r="L7" s="17" t="s">
        <v>63</v>
      </c>
      <c r="M7" s="15" t="s">
        <v>64</v>
      </c>
      <c r="N7" s="17" t="s">
        <v>65</v>
      </c>
      <c r="O7" s="15" t="s">
        <v>66</v>
      </c>
      <c r="P7" s="17" t="s">
        <v>67</v>
      </c>
      <c r="Q7" s="15" t="s">
        <v>68</v>
      </c>
      <c r="R7" s="18" t="s">
        <v>16</v>
      </c>
      <c r="S7" s="19" t="s">
        <v>69</v>
      </c>
      <c r="T7" s="12" t="s">
        <v>16</v>
      </c>
      <c r="U7" s="15" t="s">
        <v>16</v>
      </c>
      <c r="V7" s="15" t="s">
        <v>16</v>
      </c>
      <c r="W7" s="18" t="s">
        <v>70</v>
      </c>
      <c r="X7" s="16" t="s">
        <v>16</v>
      </c>
      <c r="Y7" s="15" t="s">
        <v>16</v>
      </c>
      <c r="Z7" s="20" t="s">
        <v>16</v>
      </c>
      <c r="AA7" s="15" t="s">
        <v>16</v>
      </c>
      <c r="AB7" s="13" t="s">
        <v>71</v>
      </c>
      <c r="AC7" s="21" t="s">
        <v>16</v>
      </c>
      <c r="AD7" s="21" t="s">
        <v>72</v>
      </c>
      <c r="AE7" s="21" t="s">
        <v>16</v>
      </c>
      <c r="AF7" s="21" t="s">
        <v>16</v>
      </c>
      <c r="AG7" s="21" t="s">
        <v>16</v>
      </c>
      <c r="AH7" s="21" t="s">
        <v>16</v>
      </c>
      <c r="AI7" s="21" t="s">
        <v>16</v>
      </c>
      <c r="AJ7" s="21" t="s">
        <v>16</v>
      </c>
      <c r="AK7" s="21" t="s">
        <v>16</v>
      </c>
      <c r="AL7" s="21" t="s">
        <v>16</v>
      </c>
      <c r="AM7" s="21" t="s">
        <v>16</v>
      </c>
      <c r="AN7" s="21" t="s">
        <v>16</v>
      </c>
      <c r="AO7" s="21" t="s">
        <v>16</v>
      </c>
      <c r="AP7" s="21" t="s">
        <v>16</v>
      </c>
      <c r="AQ7" s="21" t="s">
        <v>16</v>
      </c>
      <c r="AR7" s="21" t="s">
        <v>16</v>
      </c>
      <c r="AS7" s="21" t="s">
        <v>16</v>
      </c>
      <c r="AT7" s="21" t="s">
        <v>16</v>
      </c>
      <c r="AU7" s="21" t="s">
        <v>16</v>
      </c>
      <c r="AV7" s="21" t="s">
        <v>16</v>
      </c>
      <c r="AW7" s="21" t="s">
        <v>60</v>
      </c>
      <c r="AX7" s="21" t="s">
        <v>16</v>
      </c>
      <c r="AY7" s="21" t="s">
        <v>16</v>
      </c>
      <c r="AZ7" s="21" t="s">
        <v>16</v>
      </c>
      <c r="BA7" s="21" t="s">
        <v>16</v>
      </c>
      <c r="BB7" s="21" t="s">
        <v>16</v>
      </c>
      <c r="BC7" s="21" t="s">
        <v>16</v>
      </c>
      <c r="BD7" s="21" t="s">
        <v>16</v>
      </c>
      <c r="BE7" s="21" t="s">
        <v>16</v>
      </c>
      <c r="BF7" s="21" t="s">
        <v>16</v>
      </c>
      <c r="BG7" s="21" t="s">
        <v>16</v>
      </c>
      <c r="BI7" s="23" t="s">
        <v>73</v>
      </c>
      <c r="BJ7" s="8" t="s">
        <v>74</v>
      </c>
      <c r="BK7" s="23" t="s">
        <v>73</v>
      </c>
      <c r="BL7" s="8" t="s">
        <v>74</v>
      </c>
    </row>
    <row r="8" spans="1:64" ht="13.5" customHeight="1">
      <c r="A8" s="10" t="s">
        <v>16</v>
      </c>
      <c r="B8" s="11" t="s">
        <v>75</v>
      </c>
      <c r="C8" s="12" t="s">
        <v>55</v>
      </c>
      <c r="D8" s="13" t="s">
        <v>76</v>
      </c>
      <c r="E8" s="11" t="s">
        <v>77</v>
      </c>
      <c r="F8" s="14" t="s">
        <v>58</v>
      </c>
      <c r="G8" s="15" t="s">
        <v>59</v>
      </c>
      <c r="H8" s="15" t="s">
        <v>6</v>
      </c>
      <c r="I8" s="16" t="s">
        <v>60</v>
      </c>
      <c r="J8" s="15" t="s">
        <v>61</v>
      </c>
      <c r="K8" s="15" t="s">
        <v>78</v>
      </c>
      <c r="L8" s="17" t="s">
        <v>63</v>
      </c>
      <c r="M8" s="15" t="s">
        <v>64</v>
      </c>
      <c r="N8" s="17" t="s">
        <v>65</v>
      </c>
      <c r="O8" s="15" t="s">
        <v>66</v>
      </c>
      <c r="P8" s="17" t="s">
        <v>67</v>
      </c>
      <c r="Q8" s="15" t="s">
        <v>68</v>
      </c>
      <c r="R8" s="18" t="s">
        <v>16</v>
      </c>
      <c r="S8" s="19" t="s">
        <v>69</v>
      </c>
      <c r="T8" s="12" t="s">
        <v>16</v>
      </c>
      <c r="U8" s="15" t="s">
        <v>16</v>
      </c>
      <c r="V8" s="15" t="s">
        <v>16</v>
      </c>
      <c r="W8" s="18" t="s">
        <v>79</v>
      </c>
      <c r="X8" s="16" t="s">
        <v>16</v>
      </c>
      <c r="Y8" s="15" t="s">
        <v>16</v>
      </c>
      <c r="Z8" s="20" t="s">
        <v>16</v>
      </c>
      <c r="AA8" s="15" t="s">
        <v>16</v>
      </c>
      <c r="AB8" s="13" t="s">
        <v>80</v>
      </c>
      <c r="AC8" s="21" t="s">
        <v>16</v>
      </c>
      <c r="AD8" s="21" t="s">
        <v>16</v>
      </c>
      <c r="AE8" s="21" t="s">
        <v>81</v>
      </c>
      <c r="AF8" s="21" t="s">
        <v>16</v>
      </c>
      <c r="AG8" s="21" t="s">
        <v>82</v>
      </c>
      <c r="AH8" s="21" t="s">
        <v>16</v>
      </c>
      <c r="AI8" s="21" t="s">
        <v>16</v>
      </c>
      <c r="AJ8" s="21" t="s">
        <v>83</v>
      </c>
      <c r="AK8" s="21" t="s">
        <v>16</v>
      </c>
      <c r="AL8" s="21" t="s">
        <v>16</v>
      </c>
      <c r="AM8" s="21" t="s">
        <v>16</v>
      </c>
      <c r="AN8" s="21" t="s">
        <v>16</v>
      </c>
      <c r="AO8" s="21" t="s">
        <v>16</v>
      </c>
      <c r="AP8" s="21" t="s">
        <v>16</v>
      </c>
      <c r="AQ8" s="21" t="s">
        <v>16</v>
      </c>
      <c r="AR8" s="21" t="s">
        <v>16</v>
      </c>
      <c r="AS8" s="21" t="s">
        <v>16</v>
      </c>
      <c r="AT8" s="21" t="s">
        <v>16</v>
      </c>
      <c r="AU8" s="21" t="s">
        <v>16</v>
      </c>
      <c r="AV8" s="21" t="s">
        <v>16</v>
      </c>
      <c r="AW8" s="21" t="s">
        <v>16</v>
      </c>
      <c r="AX8" s="21" t="s">
        <v>16</v>
      </c>
      <c r="AY8" s="21" t="s">
        <v>16</v>
      </c>
      <c r="AZ8" s="21" t="s">
        <v>16</v>
      </c>
      <c r="BA8" s="21" t="s">
        <v>16</v>
      </c>
      <c r="BB8" s="21" t="s">
        <v>16</v>
      </c>
      <c r="BC8" s="21" t="s">
        <v>16</v>
      </c>
      <c r="BD8" s="21" t="s">
        <v>16</v>
      </c>
      <c r="BE8" s="21" t="s">
        <v>16</v>
      </c>
      <c r="BF8" s="21" t="s">
        <v>16</v>
      </c>
      <c r="BG8" s="21" t="s">
        <v>16</v>
      </c>
      <c r="BI8" s="23" t="s">
        <v>84</v>
      </c>
      <c r="BJ8" s="8" t="s">
        <v>74</v>
      </c>
      <c r="BK8" s="23" t="s">
        <v>84</v>
      </c>
      <c r="BL8" s="8" t="s">
        <v>74</v>
      </c>
    </row>
    <row r="9" spans="1:64" ht="13.5" customHeight="1">
      <c r="A9" s="10" t="s">
        <v>16</v>
      </c>
      <c r="B9" s="11" t="s">
        <v>85</v>
      </c>
      <c r="C9" s="12" t="s">
        <v>55</v>
      </c>
      <c r="D9" s="13" t="s">
        <v>86</v>
      </c>
      <c r="E9" s="11" t="s">
        <v>77</v>
      </c>
      <c r="F9" s="14" t="s">
        <v>58</v>
      </c>
      <c r="G9" s="15" t="s">
        <v>59</v>
      </c>
      <c r="H9" s="15" t="s">
        <v>6</v>
      </c>
      <c r="I9" s="16" t="s">
        <v>60</v>
      </c>
      <c r="J9" s="15" t="s">
        <v>61</v>
      </c>
      <c r="K9" s="15" t="s">
        <v>78</v>
      </c>
      <c r="L9" s="17" t="s">
        <v>63</v>
      </c>
      <c r="M9" s="15" t="s">
        <v>64</v>
      </c>
      <c r="N9" s="17" t="s">
        <v>65</v>
      </c>
      <c r="O9" s="15" t="s">
        <v>66</v>
      </c>
      <c r="P9" s="17" t="s">
        <v>67</v>
      </c>
      <c r="Q9" s="15" t="s">
        <v>68</v>
      </c>
      <c r="R9" s="18" t="s">
        <v>16</v>
      </c>
      <c r="S9" s="19" t="s">
        <v>69</v>
      </c>
      <c r="T9" s="12" t="s">
        <v>16</v>
      </c>
      <c r="U9" s="15" t="s">
        <v>16</v>
      </c>
      <c r="V9" s="15" t="s">
        <v>16</v>
      </c>
      <c r="W9" s="18" t="s">
        <v>79</v>
      </c>
      <c r="X9" s="16" t="s">
        <v>16</v>
      </c>
      <c r="Y9" s="15" t="s">
        <v>16</v>
      </c>
      <c r="Z9" s="20" t="s">
        <v>16</v>
      </c>
      <c r="AA9" s="15" t="s">
        <v>16</v>
      </c>
      <c r="AB9" s="13" t="s">
        <v>80</v>
      </c>
      <c r="AC9" s="21" t="s">
        <v>16</v>
      </c>
      <c r="AD9" s="21" t="s">
        <v>72</v>
      </c>
      <c r="AE9" s="21" t="s">
        <v>16</v>
      </c>
      <c r="AF9" s="21" t="s">
        <v>16</v>
      </c>
      <c r="AG9" s="21" t="s">
        <v>16</v>
      </c>
      <c r="AH9" s="21" t="s">
        <v>16</v>
      </c>
      <c r="AI9" s="21" t="s">
        <v>16</v>
      </c>
      <c r="AJ9" s="21" t="s">
        <v>16</v>
      </c>
      <c r="AK9" s="21" t="s">
        <v>16</v>
      </c>
      <c r="AL9" s="21" t="s">
        <v>16</v>
      </c>
      <c r="AM9" s="21" t="s">
        <v>16</v>
      </c>
      <c r="AN9" s="21" t="s">
        <v>16</v>
      </c>
      <c r="AO9" s="21" t="s">
        <v>16</v>
      </c>
      <c r="AP9" s="21" t="s">
        <v>16</v>
      </c>
      <c r="AQ9" s="21" t="s">
        <v>16</v>
      </c>
      <c r="AR9" s="21" t="s">
        <v>16</v>
      </c>
      <c r="AS9" s="21" t="s">
        <v>16</v>
      </c>
      <c r="AT9" s="21" t="s">
        <v>16</v>
      </c>
      <c r="AU9" s="21" t="s">
        <v>16</v>
      </c>
      <c r="AV9" s="21" t="s">
        <v>16</v>
      </c>
      <c r="AW9" s="21" t="s">
        <v>16</v>
      </c>
      <c r="AX9" s="21" t="s">
        <v>16</v>
      </c>
      <c r="AY9" s="21" t="s">
        <v>16</v>
      </c>
      <c r="AZ9" s="21" t="s">
        <v>16</v>
      </c>
      <c r="BA9" s="21" t="s">
        <v>16</v>
      </c>
      <c r="BB9" s="21" t="s">
        <v>16</v>
      </c>
      <c r="BC9" s="21" t="s">
        <v>16</v>
      </c>
      <c r="BD9" s="21" t="s">
        <v>16</v>
      </c>
      <c r="BE9" s="21" t="s">
        <v>16</v>
      </c>
      <c r="BF9" s="21" t="s">
        <v>16</v>
      </c>
      <c r="BG9" s="21" t="s">
        <v>16</v>
      </c>
      <c r="BI9" s="23" t="s">
        <v>87</v>
      </c>
      <c r="BJ9" s="8" t="s">
        <v>74</v>
      </c>
      <c r="BK9" s="23" t="s">
        <v>87</v>
      </c>
      <c r="BL9" s="8" t="s">
        <v>74</v>
      </c>
    </row>
    <row r="10" spans="1:64" ht="13.5" customHeight="1">
      <c r="A10" t="s">
        <v>16</v>
      </c>
      <c r="J10" s="3" t="s">
        <v>16</v>
      </c>
    </row>
    <row r="11" spans="1:64" ht="13.5" customHeight="1">
      <c r="A11" t="s">
        <v>16</v>
      </c>
      <c r="J11" s="3" t="s">
        <v>16</v>
      </c>
    </row>
    <row r="12" spans="1:64" ht="13.5" customHeight="1">
      <c r="A12" t="s">
        <v>16</v>
      </c>
      <c r="J12" s="3" t="s">
        <v>16</v>
      </c>
    </row>
    <row r="13" spans="1:64" ht="13.5" customHeight="1">
      <c r="A13" t="s">
        <v>16</v>
      </c>
      <c r="J13" s="3" t="s">
        <v>16</v>
      </c>
    </row>
    <row r="14" spans="1:64" ht="13.5" customHeight="1">
      <c r="A14" t="s">
        <v>16</v>
      </c>
      <c r="J14" s="3" t="s">
        <v>16</v>
      </c>
    </row>
    <row r="15" spans="1:64" ht="13.5" customHeight="1">
      <c r="A15" t="s">
        <v>16</v>
      </c>
      <c r="J15" s="3" t="s">
        <v>16</v>
      </c>
    </row>
  </sheetData>
  <phoneticPr fontId="47"/>
  <dataValidations count="15">
    <dataValidation type="list" allowBlank="1" sqref="AD7:AD17" xr:uid="{00000000-0002-0000-0000-000000000000}">
      <formula1>ANKEN1</formula1>
    </dataValidation>
    <dataValidation type="list" allowBlank="1" sqref="AE7:AE17" xr:uid="{00000000-0002-0000-0000-000001000000}">
      <formula1>ANKEN2</formula1>
    </dataValidation>
    <dataValidation type="list" allowBlank="1" sqref="AF7:AF17" xr:uid="{00000000-0002-0000-0000-000002000000}">
      <formula1>ANKEN3</formula1>
    </dataValidation>
    <dataValidation type="list" allowBlank="1" sqref="AG7:AG17" xr:uid="{00000000-0002-0000-0000-000003000000}">
      <formula1>ANKEN4</formula1>
    </dataValidation>
    <dataValidation type="list" allowBlank="1" sqref="AH7:AH17" xr:uid="{00000000-0002-0000-0000-000004000000}">
      <formula1>ANKEN5</formula1>
    </dataValidation>
    <dataValidation type="list" allowBlank="1" sqref="AI7:AI17" xr:uid="{00000000-0002-0000-0000-000005000000}">
      <formula1>ANKEN6</formula1>
    </dataValidation>
    <dataValidation type="list" allowBlank="1" sqref="AJ7:AJ17" xr:uid="{00000000-0002-0000-0000-000006000000}">
      <formula1>ANKEN7</formula1>
    </dataValidation>
    <dataValidation type="list" allowBlank="1" sqref="AK7:AK17" xr:uid="{00000000-0002-0000-0000-000007000000}">
      <formula1>ANKEN8</formula1>
    </dataValidation>
    <dataValidation type="list" allowBlank="1" sqref="AL7:AL17" xr:uid="{00000000-0002-0000-0000-000008000000}">
      <formula1>ANKEN9</formula1>
    </dataValidation>
    <dataValidation type="list" allowBlank="1" sqref="AM7:AM17" xr:uid="{00000000-0002-0000-0000-000009000000}">
      <formula1>ANKEN10</formula1>
    </dataValidation>
    <dataValidation type="list" allowBlank="1" sqref="AN7:AN17" xr:uid="{00000000-0002-0000-0000-00000A000000}">
      <formula1>ANKEN11</formula1>
    </dataValidation>
    <dataValidation type="list" allowBlank="1" sqref="AO7:AO17" xr:uid="{00000000-0002-0000-0000-00000B000000}">
      <formula1>ANKEN12</formula1>
    </dataValidation>
    <dataValidation type="list" allowBlank="1" sqref="AP7:AP17" xr:uid="{00000000-0002-0000-0000-00000C000000}">
      <formula1>ANKEN13</formula1>
    </dataValidation>
    <dataValidation type="list" allowBlank="1" sqref="AQ7:AQ17" xr:uid="{00000000-0002-0000-0000-00000D000000}">
      <formula1>ANKEN14</formula1>
    </dataValidation>
    <dataValidation type="list" allowBlank="1" sqref="AR7:AR17" xr:uid="{00000000-0002-0000-0000-00000E000000}">
      <formula1>ANKEN15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9746-D47E-4FF8-A85E-D9422B951374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B3A4-EAD3-4EB0-99D0-431E859F4E19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A359-2B77-4670-B8AE-FDB656AD7D5A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FE8B-36A0-467D-8242-740B93A85668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E058-4AFD-4C48-BFD9-88C62697B0EF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8F44-F176-4ECD-B3D9-3F601F4E3540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A6AD-7D87-425D-9AB6-CEDCF4DE4300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E888-AFF0-4647-AFDB-738E24972DFD}">
  <dimension ref="A1:C16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16</v>
      </c>
      <c r="B2" s="2" t="s">
        <v>60</v>
      </c>
      <c r="C2" s="2" t="s">
        <v>72</v>
      </c>
    </row>
    <row r="3" spans="1:3" ht="13.5" customHeight="1">
      <c r="A3" s="10" t="s">
        <v>16</v>
      </c>
      <c r="B3" s="2" t="s">
        <v>59</v>
      </c>
      <c r="C3" s="2" t="s">
        <v>81</v>
      </c>
    </row>
    <row r="4" spans="1:3" ht="13.5" customHeight="1">
      <c r="A4" s="10" t="s">
        <v>16</v>
      </c>
      <c r="B4" s="2" t="s">
        <v>88</v>
      </c>
      <c r="C4" s="2" t="s">
        <v>89</v>
      </c>
    </row>
    <row r="5" spans="1:3" ht="13.5" customHeight="1">
      <c r="A5" s="10" t="s">
        <v>16</v>
      </c>
      <c r="B5" s="2" t="s">
        <v>90</v>
      </c>
      <c r="C5" s="2" t="s">
        <v>91</v>
      </c>
    </row>
    <row r="6" spans="1:3" ht="13.5" customHeight="1">
      <c r="A6" s="10" t="s">
        <v>16</v>
      </c>
      <c r="B6" s="2" t="s">
        <v>92</v>
      </c>
      <c r="C6" s="2" t="s">
        <v>93</v>
      </c>
    </row>
    <row r="7" spans="1:3" ht="13.5" customHeight="1">
      <c r="A7" s="10" t="s">
        <v>16</v>
      </c>
      <c r="B7" s="2" t="s">
        <v>94</v>
      </c>
      <c r="C7" s="2" t="s">
        <v>95</v>
      </c>
    </row>
    <row r="8" spans="1:3" ht="13.5" customHeight="1">
      <c r="A8" s="10" t="s">
        <v>16</v>
      </c>
      <c r="B8" s="2" t="s">
        <v>96</v>
      </c>
      <c r="C8" s="2" t="s">
        <v>97</v>
      </c>
    </row>
    <row r="9" spans="1:3" ht="13.5" customHeight="1">
      <c r="A9" s="10" t="s">
        <v>16</v>
      </c>
      <c r="B9" s="2" t="s">
        <v>98</v>
      </c>
      <c r="C9" s="2" t="s">
        <v>99</v>
      </c>
    </row>
    <row r="10" spans="1:3" ht="13.5" customHeight="1">
      <c r="A10" s="10" t="s">
        <v>16</v>
      </c>
      <c r="B10" s="2" t="s">
        <v>100</v>
      </c>
      <c r="C10" s="2" t="s">
        <v>101</v>
      </c>
    </row>
    <row r="11" spans="1:3" ht="13.5" customHeight="1">
      <c r="A11" s="10" t="s">
        <v>16</v>
      </c>
      <c r="B11" s="2" t="s">
        <v>102</v>
      </c>
      <c r="C11" s="2" t="s">
        <v>103</v>
      </c>
    </row>
    <row r="12" spans="1:3" ht="13.5" customHeight="1">
      <c r="A12" s="10" t="s">
        <v>16</v>
      </c>
      <c r="B12" s="2" t="s">
        <v>104</v>
      </c>
      <c r="C12" s="2" t="s">
        <v>105</v>
      </c>
    </row>
    <row r="13" spans="1:3" ht="13.5" customHeight="1">
      <c r="A13" s="10" t="s">
        <v>16</v>
      </c>
      <c r="B13" s="2" t="s">
        <v>106</v>
      </c>
      <c r="C13" s="2" t="s">
        <v>107</v>
      </c>
    </row>
    <row r="14" spans="1:3" ht="13.5" customHeight="1">
      <c r="A14" s="10" t="s">
        <v>16</v>
      </c>
      <c r="B14" s="2" t="s">
        <v>108</v>
      </c>
      <c r="C14" s="2" t="s">
        <v>109</v>
      </c>
    </row>
    <row r="15" spans="1:3" ht="13.5" customHeight="1">
      <c r="A15" s="10" t="s">
        <v>16</v>
      </c>
      <c r="B15" s="2" t="s">
        <v>110</v>
      </c>
      <c r="C15" s="2" t="s">
        <v>111</v>
      </c>
    </row>
    <row r="16" spans="1:3" ht="13.5" customHeight="1">
      <c r="A16" s="10" t="s">
        <v>16</v>
      </c>
      <c r="B16" s="2" t="s">
        <v>112</v>
      </c>
      <c r="C16" s="2" t="s">
        <v>113</v>
      </c>
    </row>
  </sheetData>
  <phoneticPr fontId="4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9ACD-650C-46B2-8CF6-77B6B6B732E5}">
  <dimension ref="A1:C16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16</v>
      </c>
      <c r="B2" s="2" t="s">
        <v>60</v>
      </c>
      <c r="C2" s="2" t="s">
        <v>114</v>
      </c>
    </row>
    <row r="3" spans="1:3" ht="13.5" customHeight="1">
      <c r="A3" s="10" t="s">
        <v>16</v>
      </c>
      <c r="B3" s="2" t="s">
        <v>59</v>
      </c>
      <c r="C3" s="2" t="s">
        <v>115</v>
      </c>
    </row>
    <row r="4" spans="1:3" ht="13.5" customHeight="1">
      <c r="A4" s="10" t="s">
        <v>16</v>
      </c>
      <c r="B4" s="2" t="s">
        <v>88</v>
      </c>
      <c r="C4" s="2" t="s">
        <v>116</v>
      </c>
    </row>
    <row r="5" spans="1:3" ht="13.5" customHeight="1">
      <c r="A5" s="10" t="s">
        <v>16</v>
      </c>
      <c r="B5" s="2" t="s">
        <v>90</v>
      </c>
      <c r="C5" s="2" t="s">
        <v>82</v>
      </c>
    </row>
    <row r="6" spans="1:3" ht="13.5" customHeight="1">
      <c r="A6" s="10" t="s">
        <v>16</v>
      </c>
      <c r="B6" s="2" t="s">
        <v>92</v>
      </c>
      <c r="C6" s="2" t="s">
        <v>117</v>
      </c>
    </row>
    <row r="7" spans="1:3" ht="13.5" customHeight="1">
      <c r="A7" s="10" t="s">
        <v>16</v>
      </c>
      <c r="B7" s="2" t="s">
        <v>94</v>
      </c>
      <c r="C7" s="2" t="s">
        <v>118</v>
      </c>
    </row>
    <row r="8" spans="1:3" ht="13.5" customHeight="1">
      <c r="A8" s="10" t="s">
        <v>16</v>
      </c>
      <c r="B8" s="2" t="s">
        <v>96</v>
      </c>
      <c r="C8" s="2" t="s">
        <v>83</v>
      </c>
    </row>
    <row r="9" spans="1:3" ht="13.5" customHeight="1">
      <c r="A9" s="10" t="s">
        <v>16</v>
      </c>
      <c r="B9" s="2" t="s">
        <v>98</v>
      </c>
      <c r="C9" s="2" t="s">
        <v>119</v>
      </c>
    </row>
    <row r="10" spans="1:3" ht="13.5" customHeight="1">
      <c r="A10" s="10" t="s">
        <v>16</v>
      </c>
      <c r="B10" s="2" t="s">
        <v>100</v>
      </c>
      <c r="C10" s="2" t="s">
        <v>120</v>
      </c>
    </row>
    <row r="11" spans="1:3" ht="13.5" customHeight="1">
      <c r="A11" s="10" t="s">
        <v>16</v>
      </c>
      <c r="B11" s="2" t="s">
        <v>102</v>
      </c>
      <c r="C11" s="2" t="s">
        <v>121</v>
      </c>
    </row>
    <row r="12" spans="1:3" ht="13.5" customHeight="1">
      <c r="A12" s="10" t="s">
        <v>16</v>
      </c>
      <c r="B12" s="2" t="s">
        <v>104</v>
      </c>
      <c r="C12" s="2" t="s">
        <v>122</v>
      </c>
    </row>
    <row r="13" spans="1:3" ht="13.5" customHeight="1">
      <c r="A13" s="10" t="s">
        <v>16</v>
      </c>
      <c r="B13" s="2" t="s">
        <v>106</v>
      </c>
      <c r="C13" s="2" t="s">
        <v>123</v>
      </c>
    </row>
    <row r="14" spans="1:3" ht="13.5" customHeight="1">
      <c r="A14" s="10" t="s">
        <v>16</v>
      </c>
      <c r="B14" s="2" t="s">
        <v>108</v>
      </c>
      <c r="C14" s="2" t="s">
        <v>124</v>
      </c>
    </row>
    <row r="15" spans="1:3" ht="13.5" customHeight="1">
      <c r="A15" s="10" t="s">
        <v>16</v>
      </c>
      <c r="B15" s="2" t="s">
        <v>110</v>
      </c>
      <c r="C15" s="2" t="s">
        <v>125</v>
      </c>
    </row>
    <row r="16" spans="1:3" ht="13.5" customHeight="1">
      <c r="A16" s="10" t="s">
        <v>16</v>
      </c>
      <c r="B16" s="2" t="s">
        <v>112</v>
      </c>
      <c r="C16" s="2" t="s">
        <v>126</v>
      </c>
    </row>
  </sheetData>
  <phoneticPr fontId="4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0E31-7C32-4132-8FD2-1A09A7BD504E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374-BCC9-408D-9FD1-164AB8BD6B66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52B7-84A0-47D8-B284-2C4015179169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0364-0FD5-4AFE-8D60-2B624A2EA2E6}">
  <dimension ref="A1:C2"/>
  <sheetViews>
    <sheetView topLeftCell="A2"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D094-8B5A-49D4-9DF8-D8CFC627E5BF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DA29-EDD8-4800-9832-7B5E9F4AE072}">
  <dimension ref="A1:C2"/>
  <sheetViews>
    <sheetView workbookViewId="0"/>
  </sheetViews>
  <sheetFormatPr defaultRowHeight="13.5"/>
  <sheetData>
    <row r="1" spans="1:3" ht="13.5" customHeight="1">
      <c r="A1" t="s">
        <v>16</v>
      </c>
      <c r="B1" s="2" t="s">
        <v>0</v>
      </c>
      <c r="C1" s="2" t="s">
        <v>1</v>
      </c>
    </row>
    <row r="2" spans="1:3" ht="13.5" customHeight="1">
      <c r="A2" s="10" t="s">
        <v>2</v>
      </c>
      <c r="B2" s="2" t="s">
        <v>127</v>
      </c>
      <c r="C2" s="2" t="s">
        <v>3</v>
      </c>
    </row>
  </sheetData>
  <phoneticPr fontId="4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25</vt:i4>
      </vt:variant>
    </vt:vector>
  </HeadingPairs>
  <TitlesOfParts>
    <vt:vector size="41" baseType="lpstr">
      <vt:lpstr>案件追加項目</vt:lpstr>
      <vt:lpstr>ANKEN_ITEM_ID_1</vt:lpstr>
      <vt:lpstr>ANKEN_ITEM_ID_2</vt:lpstr>
      <vt:lpstr>ANKEN_ITEM_ID_3</vt:lpstr>
      <vt:lpstr>ANKEN_ITEM_ID_4</vt:lpstr>
      <vt:lpstr>ANKEN_ITEM_ID_5</vt:lpstr>
      <vt:lpstr>ANKEN_ITEM_ID_6</vt:lpstr>
      <vt:lpstr>ANKEN_ITEM_ID_7</vt:lpstr>
      <vt:lpstr>ANKEN_ITEM_ID_8</vt:lpstr>
      <vt:lpstr>ANKEN_ITEM_ID_9</vt:lpstr>
      <vt:lpstr>ANKEN_ITEM_ID_10</vt:lpstr>
      <vt:lpstr>ANKEN_ITEM_ID_11</vt:lpstr>
      <vt:lpstr>ANKEN_ITEM_ID_12</vt:lpstr>
      <vt:lpstr>ANKEN_ITEM_ID_13</vt:lpstr>
      <vt:lpstr>ANKEN_ITEM_ID_14</vt:lpstr>
      <vt:lpstr>ANKEN_ITEM_ID_15</vt:lpstr>
      <vt:lpstr>ANKEN01_COLUMN</vt:lpstr>
      <vt:lpstr>ANKEN02_COLUMN</vt:lpstr>
      <vt:lpstr>ANKEN03_COLUMN</vt:lpstr>
      <vt:lpstr>ANKEN04_COLUMN</vt:lpstr>
      <vt:lpstr>ANKEN05_COLUMN</vt:lpstr>
      <vt:lpstr>ANKEN06_COLUMN</vt:lpstr>
      <vt:lpstr>ANKEN07_COLUMN</vt:lpstr>
      <vt:lpstr>ANKEN08_COLUMN</vt:lpstr>
      <vt:lpstr>ANKEN09_COLUMN</vt:lpstr>
      <vt:lpstr>ANKEN1</vt:lpstr>
      <vt:lpstr>ANKEN10</vt:lpstr>
      <vt:lpstr>ANKEN10_COLUMN</vt:lpstr>
      <vt:lpstr>ANKEN11</vt:lpstr>
      <vt:lpstr>ANKEN12</vt:lpstr>
      <vt:lpstr>ANKEN13</vt:lpstr>
      <vt:lpstr>ANKEN14</vt:lpstr>
      <vt:lpstr>ANKEN15</vt:lpstr>
      <vt:lpstr>ANKEN2</vt:lpstr>
      <vt:lpstr>ANKEN3</vt:lpstr>
      <vt:lpstr>ANKEN4</vt:lpstr>
      <vt:lpstr>ANKEN5</vt:lpstr>
      <vt:lpstr>ANKEN6</vt:lpstr>
      <vt:lpstr>ANKEN7</vt:lpstr>
      <vt:lpstr>ANKEN8</vt:lpstr>
      <vt:lpstr>ANKEN9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FKC 富田 江梨子</dc:creator>
  <cp:lastModifiedBy>Nguyen Hoang Anh</cp:lastModifiedBy>
  <dcterms:created xsi:type="dcterms:W3CDTF">2009-12-07T04:02:23Z</dcterms:created>
  <dcterms:modified xsi:type="dcterms:W3CDTF">2023-10-06T09:04:38Z</dcterms:modified>
</cp:coreProperties>
</file>