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ourses\Power BI + Excel VBA\"/>
    </mc:Choice>
  </mc:AlternateContent>
  <xr:revisionPtr revIDLastSave="0" documentId="8_{8FF2482B-A048-40AA-A23E-FAEC01CA6D40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Printing Compan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<sst xmlns="http://schemas.openxmlformats.org/spreadsheetml/2006/main" count="38" uniqueCount="28">
  <si>
    <t>Order ID</t>
  </si>
  <si>
    <t>Customer Name</t>
  </si>
  <si>
    <t>Product Type</t>
  </si>
  <si>
    <t>Quantity</t>
  </si>
  <si>
    <t>Price per Unit</t>
  </si>
  <si>
    <t>Total Price</t>
  </si>
  <si>
    <t>Order Date</t>
  </si>
  <si>
    <t>Status</t>
  </si>
  <si>
    <t>John Doe</t>
  </si>
  <si>
    <t>Brochures</t>
  </si>
  <si>
    <t>Pending</t>
  </si>
  <si>
    <t>Jane Smith</t>
  </si>
  <si>
    <t>Flyers</t>
  </si>
  <si>
    <t>Completed</t>
  </si>
  <si>
    <t>Acme Corp</t>
  </si>
  <si>
    <t>Business Cards</t>
  </si>
  <si>
    <t>Bob Johnson</t>
  </si>
  <si>
    <t>Posters</t>
  </si>
  <si>
    <t>Alice Wonderland</t>
  </si>
  <si>
    <t>Banners</t>
  </si>
  <si>
    <t>Tech Inc</t>
  </si>
  <si>
    <t>Foodies Ltd</t>
  </si>
  <si>
    <t>Menus</t>
  </si>
  <si>
    <t>Sports Gear</t>
  </si>
  <si>
    <t>Book Club</t>
  </si>
  <si>
    <t>Booklets</t>
  </si>
  <si>
    <t>Event Planners</t>
  </si>
  <si>
    <t>Invitations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</si>
</sst>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500</v>
      </c>
      <c r="E2">
        <v>0.25</v>
      </c>
      <c r="F2">
        <f t="shared" ref="F2:F11" si="0">D2*E2</f>
        <v>125</v>
      </c>
      <c r="G2" s="1">
        <v>45672</v>
      </c>
      <c r="H2" t="s">
        <v>10</v>
      </c>
    </row>
    <row r="3" spans="1:8" x14ac:dyDescent="0.25">
      <c r="A3">
        <v>2</v>
      </c>
      <c r="B3" t="s">
        <v>11</v>
      </c>
      <c r="C3" t="s">
        <v>12</v>
      </c>
      <c r="D3">
        <v>1000</v>
      </c>
      <c r="E3">
        <v>0.15</v>
      </c>
      <c r="F3">
        <f t="shared" si="0"/>
        <v>150</v>
      </c>
      <c r="G3" s="1">
        <v>45708</v>
      </c>
      <c r="H3" t="s">
        <v>13</v>
      </c>
    </row>
    <row r="4" spans="1:8" x14ac:dyDescent="0.25">
      <c r="A4">
        <v>3</v>
      </c>
      <c r="B4" t="s">
        <v>14</v>
      </c>
      <c r="C4" t="s">
        <v>15</v>
      </c>
      <c r="D4">
        <v>2000</v>
      </c>
      <c r="E4">
        <v>0.1</v>
      </c>
      <c r="F4">
        <f t="shared" si="0"/>
        <v>200</v>
      </c>
      <c r="G4" s="1">
        <v>45721</v>
      </c>
      <c r="H4" t="s">
        <v>10</v>
      </c>
    </row>
    <row r="5" spans="1:8" x14ac:dyDescent="0.25">
      <c r="A5">
        <v>4</v>
      </c>
      <c r="B5" t="s">
        <v>16</v>
      </c>
      <c r="C5" t="s">
        <v>17</v>
      </c>
      <c r="D5">
        <v>100</v>
      </c>
      <c r="E5">
        <v>2.5</v>
      </c>
      <c r="F5">
        <f t="shared" si="0"/>
        <v>250</v>
      </c>
      <c r="G5" s="1">
        <v>45757</v>
      </c>
      <c r="H5" t="s">
        <v>13</v>
      </c>
    </row>
    <row r="6" spans="1:8" x14ac:dyDescent="0.25">
      <c r="A6">
        <v>5</v>
      </c>
      <c r="B6" t="s">
        <v>18</v>
      </c>
      <c r="C6" t="s">
        <v>19</v>
      </c>
      <c r="D6">
        <v>50</v>
      </c>
      <c r="E6">
        <v>5</v>
      </c>
      <c r="F6">
        <f t="shared" si="0"/>
        <v>250</v>
      </c>
      <c r="G6" s="1">
        <v>45792</v>
      </c>
      <c r="H6" t="s">
        <v>10</v>
      </c>
    </row>
    <row r="7" spans="1:8" x14ac:dyDescent="0.25">
      <c r="A7">
        <v>6</v>
      </c>
      <c r="B7" t="s">
        <v>20</v>
      </c>
      <c r="C7" t="s">
        <v>9</v>
      </c>
      <c r="D7">
        <v>750</v>
      </c>
      <c r="E7">
        <v>0.2</v>
      </c>
      <c r="F7">
        <f t="shared" si="0"/>
        <v>150</v>
      </c>
      <c r="G7" s="1">
        <v>45828</v>
      </c>
      <c r="H7" t="s">
        <v>13</v>
      </c>
    </row>
    <row r="8" spans="1:8" x14ac:dyDescent="0.25">
      <c r="A8">
        <v>7</v>
      </c>
      <c r="B8" t="s">
        <v>21</v>
      </c>
      <c r="C8" t="s">
        <v>22</v>
      </c>
      <c r="D8">
        <v>300</v>
      </c>
      <c r="E8">
        <v>0.4</v>
      </c>
      <c r="F8">
        <f t="shared" si="0"/>
        <v>120</v>
      </c>
      <c r="G8" s="1">
        <v>45863</v>
      </c>
      <c r="H8" t="s">
        <v>10</v>
      </c>
    </row>
    <row r="9" spans="1:8" x14ac:dyDescent="0.25">
      <c r="A9">
        <v>8</v>
      </c>
      <c r="B9" t="s">
        <v>23</v>
      </c>
      <c r="C9" t="s">
        <v>12</v>
      </c>
      <c r="D9">
        <v>1500</v>
      </c>
      <c r="E9">
        <v>0.12</v>
      </c>
      <c r="F9">
        <f t="shared" si="0"/>
        <v>180</v>
      </c>
      <c r="G9" s="1">
        <v>45899</v>
      </c>
      <c r="H9" t="s">
        <v>13</v>
      </c>
    </row>
    <row r="10" spans="1:8" x14ac:dyDescent="0.25">
      <c r="A10">
        <v>9</v>
      </c>
      <c r="B10" t="s">
        <v>24</v>
      </c>
      <c r="C10" t="s">
        <v>25</v>
      </c>
      <c r="D10">
        <v>200</v>
      </c>
      <c r="E10">
        <v>1</v>
      </c>
      <c r="F10">
        <f t="shared" si="0"/>
        <v>200</v>
      </c>
      <c r="G10" s="1">
        <v>45905</v>
      </c>
      <c r="H10" t="s">
        <v>10</v>
      </c>
    </row>
    <row r="11" spans="1:8" x14ac:dyDescent="0.25">
      <c r="A11">
        <v>10</v>
      </c>
      <c r="B11" t="s">
        <v>26</v>
      </c>
      <c r="C11" t="s">
        <v>27</v>
      </c>
      <c r="D11">
        <v>400</v>
      </c>
      <c r="E11">
        <v>0.3</v>
      </c>
      <c r="F11">
        <f t="shared" si="0"/>
        <v>120</v>
      </c>
      <c r="G11" s="1">
        <v>45940</v>
      </c>
      <c r="H1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Printing Company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 Rasouli</cp:lastModifiedBy>
  <dcterms:created xsi:type="dcterms:W3CDTF">2025-12-17T06:03:54Z</dcterms:created>
  <dcterms:modified xsi:type="dcterms:W3CDTF">2025-12-17T06:46:15Z</dcterms:modified>
</cp:coreProperties>
</file>