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<sst xmlns="http://schemas.openxmlformats.org/spreadsheetml/2006/main" count="32" uniqueCount="21">
  <si>
    <t>KODE</t>
  </si>
  <si>
    <t>NAMA ITEM</t>
  </si>
  <si>
    <t>EXTRA INFO 1 (BRAND)</t>
  </si>
  <si>
    <t>EXTRA INFO 2 (NAMA PRODUK)</t>
  </si>
  <si>
    <t>EXTRA INFO 3 (SIZE)</t>
  </si>
  <si>
    <t>EXPECTED RESULT</t>
  </si>
  <si>
    <t>CATEGORY PRODUCT</t>
  </si>
  <si>
    <t>(J464) INSTANT SOUP CREAM @60GR</t>
  </si>
  <si>
    <t>Chung Jung One</t>
  </si>
  <si>
    <t>Instant Soup Cream</t>
  </si>
  <si>
    <t>60 GR</t>
  </si>
  <si>
    <t>Instan@Bumbu Lengkap@Bumbu Dapur@Bumbu Penyedap@Import@Asia@Sup@</t>
  </si>
  <si>
    <t>(J465) INSTANT SOUP BEEF @60GR</t>
  </si>
  <si>
    <t>Instant Soup Beef</t>
  </si>
  <si>
    <t>(J466) INSTANT SOUP MUSHROOM @60GR</t>
  </si>
  <si>
    <t>Instant Soup Mushroom</t>
  </si>
  <si>
    <t>Instan@Bumbu Lengkap@Bumbu Dapur@Bumbu Penyedap@Import@Asia@Sup</t>
  </si>
  <si>
    <t>(J467) INSTANT SOUP VEGETABLES @60GR</t>
  </si>
  <si>
    <t>Instant Soup Vegetables</t>
  </si>
  <si>
    <t>(J468) INSTANT SOUP GARLIC @60GR</t>
  </si>
  <si>
    <t>Instant Soup Garlic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</si>
</sst>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1.0"/>
      <color theme="1"/>
      <name val="Arial"/>
    </font>
    <font>
      <b/>
      <sz val="11.0"/>
      <color theme="1"/>
      <name val="Arial"/>
    </font>
    <font>
      <b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2" numFmtId="0" xfId="0" applyAlignment="1" applyBorder="1" applyFont="1">
      <alignment vertical="bottom"/>
    </xf>
    <xf borderId="2" fillId="2" fontId="3" numFmtId="0" xfId="0" applyAlignment="1" applyBorder="1" applyFont="1">
      <alignment vertical="bottom"/>
    </xf>
    <xf borderId="2" fillId="3" fontId="3" numFmtId="0" xfId="0" applyAlignment="1" applyBorder="1" applyFill="1" applyFont="1">
      <alignment vertical="bottom"/>
    </xf>
    <xf borderId="3" fillId="0" fontId="1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4" fillId="0" fontId="4" numFmtId="0" xfId="0" applyAlignment="1" applyBorder="1" applyFont="1">
      <alignment vertical="bottom"/>
    </xf>
    <xf borderId="4" fillId="3" fontId="4" numFmtId="0" xfId="0" applyAlignment="1" applyBorder="1" applyFont="1">
      <alignment vertical="bottom"/>
    </xf>
    <xf borderId="4" fillId="4" fontId="1" numFmtId="0" xfId="0" applyAlignment="1" applyBorder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</row>
    <row r="2">
      <c r="A2" s="5">
        <v>8.801052742038E12</v>
      </c>
      <c r="B2" s="6" t="s">
        <v>7</v>
      </c>
      <c r="C2" s="7" t="s">
        <v>8</v>
      </c>
      <c r="D2" s="8" t="s">
        <v>9</v>
      </c>
      <c r="E2" s="7" t="s">
        <v>10</v>
      </c>
      <c r="F2" s="7" t="str">
        <f t="shared" ref="F2:F6" si="1">CONCATENATE(IF(C2 = "No Brand", "", C2)," ",D2," ",E2)</f>
        <v>Chung Jung One Instant Soup Cream 60 GR</v>
      </c>
      <c r="G2" s="7" t="s">
        <v>11</v>
      </c>
    </row>
    <row r="3">
      <c r="A3" s="5">
        <v>8.801052742045E12</v>
      </c>
      <c r="B3" s="6" t="s">
        <v>12</v>
      </c>
      <c r="C3" s="7" t="s">
        <v>8</v>
      </c>
      <c r="D3" s="8" t="s">
        <v>13</v>
      </c>
      <c r="E3" s="7" t="s">
        <v>10</v>
      </c>
      <c r="F3" s="7" t="str">
        <f t="shared" si="1"/>
        <v>Chung Jung One Instant Soup Beef 60 GR</v>
      </c>
      <c r="G3" s="7" t="s">
        <v>11</v>
      </c>
    </row>
    <row r="4">
      <c r="A4" s="5">
        <v>8.801052742052E12</v>
      </c>
      <c r="B4" s="6" t="s">
        <v>14</v>
      </c>
      <c r="C4" s="7" t="s">
        <v>8</v>
      </c>
      <c r="D4" s="8" t="s">
        <v>15</v>
      </c>
      <c r="E4" s="7" t="s">
        <v>10</v>
      </c>
      <c r="F4" s="7" t="str">
        <f t="shared" si="1"/>
        <v>Chung Jung One Instant Soup Mushroom 60 GR</v>
      </c>
      <c r="G4" s="7" t="s">
        <v>16</v>
      </c>
    </row>
    <row r="5">
      <c r="A5" s="5">
        <v>8.801052742069E12</v>
      </c>
      <c r="B5" s="6" t="s">
        <v>17</v>
      </c>
      <c r="C5" s="7" t="s">
        <v>8</v>
      </c>
      <c r="D5" s="8" t="s">
        <v>18</v>
      </c>
      <c r="E5" s="7" t="s">
        <v>10</v>
      </c>
      <c r="F5" s="7" t="str">
        <f t="shared" si="1"/>
        <v>Chung Jung One Instant Soup Vegetables 60 GR</v>
      </c>
      <c r="G5" s="7" t="s">
        <v>16</v>
      </c>
    </row>
    <row r="6">
      <c r="A6" s="5">
        <v>8.801052742076E12</v>
      </c>
      <c r="B6" s="9" t="s">
        <v>19</v>
      </c>
      <c r="C6" s="7" t="s">
        <v>8</v>
      </c>
      <c r="D6" s="8" t="s">
        <v>20</v>
      </c>
      <c r="E6" s="7" t="s">
        <v>10</v>
      </c>
      <c r="F6" s="7" t="str">
        <f t="shared" si="1"/>
        <v>Chung Jung One Instant Soup Garlic 60 GR</v>
      </c>
      <c r="G6" s="7" t="s">
        <v>16</v>
      </c>
    </row>
  </sheetData>
  <drawing r:id="rId1"/>
</worksheet>
</file>