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  <font>
      <b val="1"/>
    </font>
  </fonts>
  <fills count="40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D9E2F3"/>
        <bgColor rgb="00D9E2F3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  <xf numFmtId="0" fontId="14" fillId="3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inlineStr">
        <is>
          <t>로그인 유지 체크박스, toast 안내, 에러 자동 클리어 (2026-03-13)</t>
        </is>
      </c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inlineStr">
        <is>
          <t>실데이터 차트, soft delete 필터, 클릭 네비게이션 (2026-03-13)</t>
        </is>
      </c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inlineStr">
        <is>
          <t>상태 변경 모달 개선, 서버사이드 페이지네이션/정렬 (2026-03-13)</t>
        </is>
      </c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inlineStr">
        <is>
          <t>Supabase 실데이터, 메모/목표 탭 (2026-03-13)</t>
        </is>
      </c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inlineStr">
        <is>
          <t>차트 Supabase 연동 (2026-03-13)</t>
        </is>
      </c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inlineStr">
        <is>
          <t>날짜 필터 DataTable 연동, 키보드 접근성 개선 (2026-03-13)</t>
        </is>
      </c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inlineStr">
        <is>
          <t>FullCalendar 드래그앤드롭 리뉴얼 (2026-03-13)</t>
        </is>
      </c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inlineStr">
        <is>
          <t>탭별 집계 뷰 (기간/상품/결제수단/담당자) (2026-03-13)</t>
        </is>
      </c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inlineStr">
        <is>
          <t>장바구니 UX, ConfirmDialog 적용 (2026-03-13)</t>
        </is>
      </c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inlineStr">
        <is>
          <t>window.confirm → ConfirmDialog 개선 (2026-03-13)</t>
        </is>
      </c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inlineStr">
        <is>
          <t>락커 DB 동기화, 그리드 접근성, 모달 통일 (2026-03-13)</t>
        </is>
      </c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inlineStr">
        <is>
          <t>만료일 동적 계산 + date picker (2026-03-13)</t>
        </is>
      </c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inlineStr">
        <is>
          <t>날짜 필터 동적화. DB 테이블 생성 예정 (2026-03-13)</t>
        </is>
      </c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inlineStr">
        <is>
          <t>페이지네이션 동작 수정, 퇴사 ConfirmDialog (2026-03-13)</t>
        </is>
      </c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inlineStr">
        <is>
          <t>페이지네이션 동작 수정, 필터 시 페이지 리셋 (2026-03-13)</t>
        </is>
      </c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inlineStr">
        <is>
          <t>수신자 수 실데이터, Toggle 공통화 (2026-03-13)</t>
        </is>
      </c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inlineStr">
        <is>
          <t>탭 UI 개선. localStorage 설정 저장 (2026-03-13)</t>
        </is>
      </c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inlineStr">
        <is>
          <t>CRUD Supabase 연동 (2026-03-13)</t>
        </is>
      </c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inlineStr">
        <is>
          <t>이력 탭 엑셀 다운로드 구현 (2026-03-13)</t>
        </is>
      </c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inlineStr">
        <is>
          <t>전자서명 (양방향) Canvas 구현 (2026-03-13)</t>
        </is>
      </c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inlineStr">
        <is>
          <t>구독 플랜 카드 UI (2026-03-13)</t>
        </is>
      </c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inlineStr">
        <is>
          <t>센터 설정 Supabase 연동. 토큰 정리 (2026-03-13)</t>
        </is>
      </c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inlineStr">
        <is>
          <t>역할별 권한 매트릭스 UI (2026-03-13)</t>
        </is>
      </c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inlineStr">
        <is>
          <t>placeholder URL 제거, 빈 상태 UI (2026-03-13)</t>
        </is>
      </c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inlineStr">
        <is>
          <t>기기 CRUD Mock. DB 테이블 생성 예정 (2026-03-13)</t>
        </is>
      </c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inlineStr">
        <is>
          <t>하드코딩 날짜→동적 변환 (2026-03-13)</t>
        </is>
      </c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Done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Done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Done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Done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Done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Done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Done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Done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Done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Done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Done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Done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Done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Done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Done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Done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Done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Done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Done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Done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Done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Done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Done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Done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  <row r="58">
      <c r="A58" t="inlineStr">
        <is>
          <t>US-044</t>
        </is>
      </c>
      <c r="B58" t="inlineStr">
        <is>
          <t>시설관리</t>
        </is>
      </c>
      <c r="C58" t="inlineStr">
        <is>
          <t>센터 관리자</t>
        </is>
      </c>
      <c r="D58" t="inlineStr">
        <is>
          <t>RFID 카드를 등록하고 회원에게 매핑할 수 있다</t>
        </is>
      </c>
      <c r="E58" t="inlineStr">
        <is>
          <t>1. 카드 번호 입력/스캔으로 등록
2. 회원 검색→매핑
3. 카드 목록에서 확인</t>
        </is>
      </c>
      <c r="F58" t="inlineStr">
        <is>
          <t>SCR-052</t>
        </is>
      </c>
      <c r="G58" t="inlineStr">
        <is>
          <t>P1</t>
        </is>
      </c>
      <c r="H58" t="inlineStr">
        <is>
          <t>M</t>
        </is>
      </c>
      <c r="J58" t="inlineStr">
        <is>
          <t>To Do</t>
        </is>
      </c>
      <c r="M58" t="inlineStr">
        <is>
          <t>DB 테이블 생성 후 구현 (2026-03-13)</t>
        </is>
      </c>
    </row>
    <row r="59">
      <c r="A59" t="inlineStr">
        <is>
          <t>US-045</t>
        </is>
      </c>
      <c r="B59" t="inlineStr">
        <is>
          <t>시설관리</t>
        </is>
      </c>
      <c r="C59" t="inlineStr">
        <is>
          <t>센터 관리자</t>
        </is>
      </c>
      <c r="D59" t="inlineStr">
        <is>
          <t>RFID 카드 분실 시 비활성화하고 재발급할 수 있다</t>
        </is>
      </c>
      <c r="E59" t="inlineStr">
        <is>
          <t>1. 카드 분실 처리
2. 기존 카드 비활성화
3. 신규 카드 발급→매핑</t>
        </is>
      </c>
      <c r="F59" t="inlineStr">
        <is>
          <t>SCR-052</t>
        </is>
      </c>
      <c r="G59" t="inlineStr">
        <is>
          <t>P1</t>
        </is>
      </c>
      <c r="H59" t="inlineStr">
        <is>
          <t>S</t>
        </is>
      </c>
      <c r="J59" t="inlineStr">
        <is>
          <t>To Do</t>
        </is>
      </c>
    </row>
    <row r="60">
      <c r="A60" t="inlineStr">
        <is>
          <t>US-046</t>
        </is>
      </c>
      <c r="B60" t="inlineStr">
        <is>
          <t>설정</t>
        </is>
      </c>
      <c r="C60" t="inlineStr">
        <is>
          <t>센터 관리자</t>
        </is>
      </c>
      <c r="D60" t="inlineStr">
        <is>
          <t>IoT 기기를 등록하고 연결 상태를 모니터링할 수 있다</t>
        </is>
      </c>
      <c r="E60" t="inlineStr">
        <is>
          <t>1. 기기 정보 입력→등록
2. 연결 테스트 실행
3. 상태 대시보드에서 모니터링</t>
        </is>
      </c>
      <c r="F60" t="inlineStr">
        <is>
          <t>SCR-093</t>
        </is>
      </c>
      <c r="G60" t="inlineStr">
        <is>
          <t>P2</t>
        </is>
      </c>
      <c r="H60" t="inlineStr">
        <is>
          <t>L</t>
        </is>
      </c>
      <c r="J60" t="inlineStr">
        <is>
          <t>To Do</t>
        </is>
      </c>
      <c r="M60" t="inlineStr">
        <is>
          <t>DB 테이블 생성 후 구현 (2026-03-13)</t>
        </is>
      </c>
    </row>
    <row r="61">
      <c r="A61" t="inlineStr">
        <is>
          <t>US-047</t>
        </is>
      </c>
      <c r="B61" t="inlineStr">
        <is>
          <t>출입관리</t>
        </is>
      </c>
      <c r="C61" t="inlineStr">
        <is>
          <t>센터 관리자</t>
        </is>
      </c>
      <c r="D61" t="inlineStr">
        <is>
          <t>출입 로그를 조회하고 비정상 출입을 확인할 수 있다</t>
        </is>
      </c>
      <c r="E61" t="inlineStr">
        <is>
          <t>1. 기간/게이트 필터로 로그 조회
2. 비정상 출입 표시
3. 엑셀 다운로드</t>
        </is>
      </c>
      <c r="F61" t="inlineStr">
        <is>
          <t>SCR-093</t>
        </is>
      </c>
      <c r="G61" t="inlineStr">
        <is>
          <t>P2</t>
        </is>
      </c>
      <c r="H61" t="inlineStr">
        <is>
          <t>M</t>
        </is>
      </c>
      <c r="J61" t="inlineStr">
        <is>
          <t>To Do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4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inlineStr">
        <is>
          <t>비밀번호 변경 모달 AppHeader에 구현. 로그인 유지 체크박스 추가 (2026-03-13)</t>
        </is>
      </c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34" t="inlineStr">
        <is>
          <t>Supabase 실데이터 차트 연동. 통계 카드 클릭→상세 이동 (2026-03-13)</t>
        </is>
      </c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inlineStr">
        <is>
          <t>window.prompt→상태 선택 모달 전환. DataTable 키보드 접근성 (2026-03-13)</t>
        </is>
      </c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inlineStr">
        <is>
          <t>Supabase 실데이터 전환. 메모/목표 탭 추가. useSearchParams 탭 동기화 (2026-03-13)</t>
        </is>
      </c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inlineStr">
        <is>
          <t>textarea maxLength 일치 수정 (520→500). aria-required/aria-invalid 추가 (2026-03-13)</t>
        </is>
      </c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inlineStr">
        <is>
          <t>textarea maxLength 일치 수정. 유효성 검사 접근성 개선 (2026-03-13)</t>
        </is>
      </c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inlineStr">
        <is>
          <t>차트 Supabase 연동. 로딩/빈상태 처리 (2026-03-13)</t>
        </is>
      </c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inlineStr">
        <is>
          <t>날짜 필터 DataTable 적용. 실시간 출석 통계 (2026-03-13)</t>
        </is>
      </c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inlineStr">
        <is>
          <t>FullCalendar 라이브러리 전환. 드래그앤드롭 일정 이동/리사이즈 (2026-03-13)</t>
        </is>
      </c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inlineStr">
        <is>
          <t>탭별 집계 뷰 추가 (기간/상품/결제수단/담당자). useMemo 최적화 (2026-03-13)</t>
        </is>
      </c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inlineStr">
        <is>
          <t>장바구니 UX, ConfirmDialog 적용 (2026-03-13)</t>
        </is>
      </c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inlineStr">
        <is>
          <t>window.confirm→ConfirmDialog 컴포넌트 전환 (2026-03-13)</t>
        </is>
      </c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inlineStr">
        <is>
          <t>Supabase 연동. 카테고리 필터 동작 (2026-03-13)</t>
        </is>
      </c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inlineStr">
        <is>
          <t>aria-required/aria-invalid 추가. 폼 필드 접근성 개선 (2026-03-13)</t>
        </is>
      </c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inlineStr">
        <is>
          <t>락커 그리드 DB 동기화. role=button/tabIndex 접근성. 텍스트 크기 10px↑ (2026-03-13)</t>
        </is>
      </c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inlineStr">
        <is>
          <t>만료일 동적 계산 (today+3개월). date picker 추가 (2026-03-13)</t>
        </is>
      </c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inlineStr">
        <is>
          <t>날짜 필터 동적 변경. Mock 데이터 (DB 테이블 생성 예정) (2026-03-13)</t>
        </is>
      </c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inlineStr">
        <is>
          <t>빈상태 UI 구현 (2026-03-13)</t>
        </is>
      </c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inlineStr">
        <is>
          <t>페이지네이션 상태 관리 구현. 퇴사 처리 ConfirmDialog (2026-03-13)</t>
        </is>
      </c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inlineStr">
        <is>
          <t>text-error→text-state-error 토큰 통일. aria 접근성 추가 (2026-03-13)</t>
        </is>
      </c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inlineStr">
        <is>
          <t>페이지네이션 상태 관리 구현. 필터 변경 시 1페이지 리셋 (2026-03-13)</t>
        </is>
      </c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inlineStr">
        <is>
          <t>명세서 인쇄/PDF 레이아웃 (2026-03-13)</t>
        </is>
      </c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inlineStr">
        <is>
          <t>수신자 수 Supabase count 쿼리로 전환. Toggle 공통 컴포넌트 적용 (2026-03-13)</t>
        </is>
      </c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inlineStr">
        <is>
          <t>자동알림 탭 UI 개선. localStorage 기반 설정 저장 (2026-03-13)</t>
        </is>
      </c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inlineStr">
        <is>
          <t>쿠폰 관리 CRUD Supabase 연동 (2026-03-13)</t>
        </is>
      </c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inlineStr">
        <is>
          <t>마일리지 이력 탭 엑셀 다운로드 실제 구현 (2026-03-13)</t>
        </is>
      </c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inlineStr">
        <is>
          <t>전자서명 Canvas (센터측+고객측 양방향) 구현 (2026-03-13)</t>
        </is>
      </c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inlineStr">
        <is>
          <t>구독 플랜 카드 UI (2026-03-13)</t>
        </is>
      </c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inlineStr">
        <is>
          <t>센터 설정 Supabase 연동. 토큰 정리 (2026-03-13)</t>
        </is>
      </c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inlineStr">
        <is>
          <t>역할별 권한 매트릭스 UI. hasPermission 연동 (2026-03-13)</t>
        </is>
      </c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inlineStr">
        <is>
          <t>placeholder URL 제거, 빈 상태 UI 구현 (2026-03-13)</t>
        </is>
      </c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inlineStr">
        <is>
          <t>IoT 기기 CRUD. Mock 데이터 (DB 테이블 생성 예정) (2026-03-13)</t>
        </is>
      </c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inlineStr">
        <is>
          <t>하드코딩 날짜→동적 today 변환 (2026-03-13)</t>
        </is>
      </c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inlineStr">
        <is>
          <t>사이드바 aria-label/sr-only 접근성. 역할 기반 메뉴 필터링. 슈퍼관리자 지점 전환 (2026-03-13)</t>
        </is>
      </c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inlineStr">
        <is>
          <t>aria-label/title 축소 모드. sr-only 스크린리더. 역할 기반 필터링 (2026-03-13)</t>
        </is>
      </c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inlineStr">
        <is>
          <t>모바일 sticky 첫 번째 컬럼 (left-0, z-10). md:static 데스크톱 해제 (2026-03-13)</t>
        </is>
      </c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inlineStr">
        <is>
          <t>sonner 기반 전역 toast. alert() 40+건 교체 완료 (2026-03-13)</t>
        </is>
      </c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inlineStr">
        <is>
          <t>ConfirmDialog focus ring 수정 (ring-0/20→ring-primary/30). window.confirm 전면 교체 (2026-03-13)</t>
        </is>
      </c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inlineStr">
        <is>
          <t>모바일 sticky 첫 컬럼. 페이지네이션 상태 관리. 정렬/필터 통합 (2026-03-13)</t>
        </is>
      </c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inlineStr">
        <is>
          <t>window.confirm 전면 교체. focus ring 수정. role=alertdialog (2026-03-13)</t>
        </is>
      </c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inlineStr">
        <is>
          <t>전 페이지 빈 상태 UI 적용. 아이콘+메시지+액션 패턴 (2026-03-13)</t>
        </is>
      </c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inlineStr">
        <is>
          <t>sonner 기반. alert() 40+건 교체 완료. 성공/실패/정보 variant (2026-03-13)</t>
        </is>
      </c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inlineStr">
        <is>
          <t>공통 컴포넌트 분리. IoT/자동알림/메시지 페이지에서 사용 (2026-03-13)</t>
        </is>
      </c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>
      <c r="A192" t="inlineStr">
        <is>
          <t>UI-228</t>
        </is>
      </c>
      <c r="B192" t="inlineStr">
        <is>
          <t>공통</t>
        </is>
      </c>
      <c r="C192" t="inlineStr">
        <is>
          <t>Modal</t>
        </is>
      </c>
      <c r="D192" t="inlineStr">
        <is>
          <t>Dialog</t>
        </is>
      </c>
      <c r="E192" t="inlineStr">
        <is>
          <t>공통 모달 컴포넌트</t>
        </is>
      </c>
      <c r="F192" t="inlineStr">
        <is>
          <t>ESC 닫기, 바깥 클릭 닫기, body scroll lock</t>
        </is>
      </c>
      <c r="I192" t="inlineStr">
        <is>
          <t>구현완료</t>
        </is>
      </c>
      <c r="M192" t="inlineStr">
        <is>
          <t>role=dialog, aria-modal=true, focus trap</t>
        </is>
      </c>
      <c r="N192" t="inlineStr">
        <is>
          <t>확정</t>
        </is>
      </c>
      <c r="S192" t="inlineStr">
        <is>
          <t>인라인 모달 전면 교체. Attendance/Locker/MemberList 등 적용 (2026-03-13)</t>
        </is>
      </c>
      <c r="T192" t="inlineStr">
        <is>
          <t>Overlay + Content + Header + Body + Footer</t>
        </is>
      </c>
      <c r="U192" t="inlineStr">
        <is>
          <t>max-w-[480px] p-xl</t>
        </is>
      </c>
      <c r="V192" t="inlineStr">
        <is>
          <t>open, closing(애니메이션)</t>
        </is>
      </c>
      <c r="W192" t="inlineStr">
        <is>
          <t>overlay dim 처리</t>
        </is>
      </c>
      <c r="X192" t="inlineStr">
        <is>
          <t>modal-content</t>
        </is>
      </c>
      <c r="AA192" t="inlineStr">
        <is>
          <t>TK-601</t>
        </is>
      </c>
    </row>
    <row r="193">
      <c r="A193" t="inlineStr">
        <is>
          <t>UI-229</t>
        </is>
      </c>
      <c r="B193" t="inlineStr">
        <is>
          <t>공통</t>
        </is>
      </c>
      <c r="C193" t="inlineStr">
        <is>
          <t>SearchFilter</t>
        </is>
      </c>
      <c r="D193" t="inlineStr">
        <is>
          <t>Filter</t>
        </is>
      </c>
      <c r="E193" t="inlineStr">
        <is>
          <t>검색+필터 통합 컴포넌트</t>
        </is>
      </c>
      <c r="F193" t="inlineStr">
        <is>
          <t>검색어 입력, 필터 선택, 리셋</t>
        </is>
      </c>
      <c r="I193" t="inlineStr">
        <is>
          <t>구현완료</t>
        </is>
      </c>
      <c r="M193" t="inlineStr">
        <is>
          <t>aria-label 검색 입력</t>
        </is>
      </c>
      <c r="N193" t="inlineStr">
        <is>
          <t>확정</t>
        </is>
      </c>
      <c r="S193" t="inlineStr">
        <is>
          <t>회원/직원/매출/출석 등 전 페이지 적용 (2026-03-13)</t>
        </is>
      </c>
      <c r="T193" t="inlineStr">
        <is>
          <t>SearchInput + FilterSelect + ResetButton</t>
        </is>
      </c>
      <c r="V193" t="inlineStr">
        <is>
          <t>default, filtered(활성필터 표시)</t>
        </is>
      </c>
      <c r="W193" t="inlineStr">
        <is>
          <t>필터 활성 시 뱃지 표시</t>
        </is>
      </c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inlineStr">
        <is>
          <t>로그인 유지, sr-only 접근성, aria 속성 (2026-03-13)</t>
        </is>
      </c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 세션 관리
비밀번호 변경: AppHeader 모달 → supabase.auth.updateUser()
감사로그: 로그인 실패/로그아웃 시 자동 기록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비밀번호 변경 모달 구현 (2026-03-13). 로그인 유지 + 세션 자동관리 + 감사로그 연동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inlineStr">
        <is>
          <t>실데이터 차트, 카드 클릭 네비게이션 (2026-03-13)</t>
        </is>
      </c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36" t="inlineStr">
        <is>
          <t>실 데이터 차트 연동 완료. soft delete 필터 적용. 클릭 네비게이션 구현 (2026-03-13)</t>
        </is>
      </c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36" t="inlineStr">
        <is>
          <t>서버사이드 페이지네이션/정렬/필터 완료. 상태 변경 모달 (window.prompt→셀렉트) 개선 (2026-03-13)</t>
        </is>
      </c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36" t="n"/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inlineStr">
        <is>
          <t>Supabase 실데이터 전환 완료. 메모/목표 탭 구현 (2026-03-13)</t>
        </is>
      </c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36" t="inlineStr">
        <is>
          <t>날짜 필터 동적화, DataTable 키보드 접근성, Modal 컴포넌트 통일 (2026-03-13)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(@fullcalendar/react + daygrid/timegrid/interaction 플러그인)
드래그앤드롭 일정 이동/리사이즈
주/월/일 뷰 전환
일정 추가/수정 모달
Supabase 연동 CRUD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inlineStr">
        <is>
          <t>FullCalendar D&amp;D, 노쇼/패널티 mock→빈상태, 모달 통일 (2026-03-13)</t>
        </is>
      </c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36" t="inlineStr">
        <is>
          <t>탭별 실제 집계 뷰 구현 (기간별/상품별/결제수단별/담당자별) (2026-03-13)</t>
        </is>
      </c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36" t="n"/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36" t="n"/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36" t="n"/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36" t="n"/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inlineStr">
        <is>
          <t>락커 DB 동기화 완료, 그리드 셀 접근성 개선, 모달 통일 (2026-03-13)</t>
        </is>
      </c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inlineStr">
        <is>
          <t>락커 배정 만료일 동적 계산 (현재+3개월), date picker UI (2026-03-13)</t>
        </is>
      </c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inlineStr">
        <is>
          <t>페이지네이션 수정, sticky 컬럼 (모바일), 퇴사 ConfirmDialog (2026-03-13)</t>
        </is>
      </c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inlineStr">
        <is>
          <t>페이지네이션 수정, 수정→명세서 바로 이동 (2026-03-13)</t>
        </is>
      </c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inlineStr">
        <is>
          <t>수신자 수 Supabase 실데이터, Toggle 공통 컴포넌트 교체 (2026-03-13)</t>
        </is>
      </c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36" t="inlineStr">
        <is>
          <t>마일리지 이력 탭 엑셀 다운로드 구현 완료 (2026-03-13). stub toast 제거</t>
        </is>
      </c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Canvas 전자서명 (센터측+고객측 양방향)
서명 데이터 Base64 저장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inlineStr">
        <is>
          <t>전자서명 양방향 + 중복결제 체크 순서 교정 + ConfirmDialog + 모바일 Step (2026-03-13)</t>
        </is>
      </c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inlineStr">
        <is>
          <t>Supabase branches 테이블 CRUD 실데이터 완료. 지점별 회원수 표시 (2026-03-13)</t>
        </is>
      </c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(회원/매출/직원/상품/출석/락커/RFID/급여/마일리지/쿠폰/메시지)
exportToExcel() 공통 유틸리티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inlineStr">
        <is>
          <t>전체 페이지 엑셀 다운로드, DataTable sticky 컬럼 (모바일) (2026-03-13)</t>
        </is>
      </c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inlineStr">
        <is>
          <t>실데이터 차트, 카드 클릭 네비게이션 (2026-03-13)</t>
        </is>
      </c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inlineStr">
        <is>
          <t>실데이터 차트, 카드 클릭 네비게이션 (2026-03-13)</t>
        </is>
      </c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전용 지점간 비교 리포트 컴포넌트
Supabase branches + members + sales 크로스 쿼리
Bar/Pie 차트 비교 UI</t>
        </is>
      </c>
      <c r="N122" s="74" t="n"/>
      <c r="O122" s="74" t="n"/>
      <c r="P122" s="74" t="inlineStr">
        <is>
          <t>개발완료</t>
        </is>
      </c>
      <c r="Q122" s="74" t="n"/>
      <c r="R122" s="74" t="n"/>
      <c r="S122" s="74" t="n"/>
      <c r="T122" s="74" t="inlineStr">
        <is>
          <t>지점 간 비교 리포트 UI 구현 완료 (2026-03-13)</t>
        </is>
      </c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inlineStr">
        <is>
          <t>StaffList 퇴사 처리 ConfirmDialog (확인 텍스트 입력 필수)
Supabase staff.isActive = false 업데이트
감사로그 자동 기록</t>
        </is>
      </c>
      <c r="N124" s="75" t="n"/>
      <c r="O124" s="75" t="n"/>
      <c r="P124" s="75" t="inlineStr">
        <is>
          <t>개발완료</t>
        </is>
      </c>
      <c r="Q124" s="75" t="n"/>
      <c r="R124" s="75" t="n"/>
      <c r="S124" s="75" t="n"/>
      <c r="T124" s="75" t="inlineStr">
        <is>
          <t>퇴사 처리 ConfirmDialog + 감사로그 연동 (2026-03-13)</t>
        </is>
      </c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inlineStr">
        <is>
          <t>MemberDetail soft delete (deletedAt + status=INACTIVE)
회원 삭제 ConfirmDialog
감사로그 자동 기록</t>
        </is>
      </c>
      <c r="N125" s="76" t="n"/>
      <c r="O125" s="76" t="n"/>
      <c r="P125" s="76" t="inlineStr">
        <is>
          <t>개발완료</t>
        </is>
      </c>
      <c r="Q125" s="76" t="n"/>
      <c r="R125" s="76" t="n"/>
      <c r="S125" s="76" t="n"/>
      <c r="T125" s="76" t="inlineStr">
        <is>
          <t>회원 soft delete + 감사로그 연동 (2026-03-13)</t>
        </is>
      </c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inlineStr">
        <is>
          <t>StaffForm 역할 선택 드롭다운 (6종: primary/owner/manager/fc/trainer/staff)
Supabase staff.role 업데이트</t>
        </is>
      </c>
      <c r="N129" s="75" t="n"/>
      <c r="O129" s="75" t="n"/>
      <c r="P129" s="75" t="inlineStr">
        <is>
          <t>개발완료</t>
        </is>
      </c>
      <c r="Q129" s="75" t="n"/>
      <c r="R129" s="75" t="n"/>
      <c r="S129" s="75" t="n"/>
      <c r="T129" s="75" t="inlineStr">
        <is>
          <t>StaffForm에서 역할 변경 가능 (2026-03-13)</t>
        </is>
      </c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inlineStr">
        <is>
          <t>createAuditLog() fire-and-forget 패턴
audit_logs 테이블 자동 기록
회원/매출/직원 CRUD + 로그인/로그아웃 전체 연동</t>
        </is>
      </c>
      <c r="N130" s="79" t="n"/>
      <c r="O130" s="79" t="n"/>
      <c r="P130" s="79" t="inlineStr">
        <is>
          <t>개발완료</t>
        </is>
      </c>
      <c r="Q130" s="79" t="n"/>
      <c r="R130" s="79" t="n"/>
      <c r="S130" s="79" t="n"/>
      <c r="T130" s="79" t="inlineStr">
        <is>
          <t>감사 로그 기록 전체 연동 완료 (2026-03-13). 조회 UI는 추후</t>
        </is>
      </c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  <row r="143">
      <c r="A143" t="inlineStr">
        <is>
          <t>F-110</t>
        </is>
      </c>
      <c r="B143" t="inlineStr">
        <is>
          <t>RFID 카드 목록 조회</t>
        </is>
      </c>
      <c r="C143" t="inlineStr">
        <is>
          <t>시설관리</t>
        </is>
      </c>
      <c r="D143" t="inlineStr">
        <is>
          <t>Web</t>
        </is>
      </c>
      <c r="E143" t="inlineStr">
        <is>
          <t>P1</t>
        </is>
      </c>
      <c r="F143" t="inlineStr">
        <is>
          <t>RFID 카드 목록 조회 및 검색</t>
        </is>
      </c>
      <c r="G143" t="inlineStr">
        <is>
          <t>카드번호/회원명 검색, 상태 필터, 날짜 범위 필터</t>
        </is>
      </c>
      <c r="H143" t="inlineStr">
        <is>
          <t>SCR-052</t>
        </is>
      </c>
      <c r="I143" t="inlineStr">
        <is>
          <t>검색어, 상태필터, 날짜범위</t>
        </is>
      </c>
      <c r="J143" t="inlineStr">
        <is>
          <t>카드 목록 테이블</t>
        </is>
      </c>
      <c r="K143" t="inlineStr">
        <is>
          <t>지점별 조회</t>
        </is>
      </c>
      <c r="L143" t="inlineStr">
        <is>
          <t>카드 없을 시 빈 상태 표시</t>
        </is>
      </c>
      <c r="M143" t="inlineStr">
        <is>
          <t>Mock 데이터 (DB 예정)</t>
        </is>
      </c>
      <c r="O143" t="inlineStr">
        <is>
          <t>API-110</t>
        </is>
      </c>
      <c r="P143" t="inlineStr">
        <is>
          <t>기획완료</t>
        </is>
      </c>
      <c r="T143" t="inlineStr">
        <is>
          <t>DB 테이블 생성 후 Supabase 연동 (2026-03-13)</t>
        </is>
      </c>
    </row>
    <row r="144">
      <c r="A144" t="inlineStr">
        <is>
          <t>F-111</t>
        </is>
      </c>
      <c r="B144" t="inlineStr">
        <is>
          <t>RFID 카드 등록</t>
        </is>
      </c>
      <c r="C144" t="inlineStr">
        <is>
          <t>시설관리</t>
        </is>
      </c>
      <c r="D144" t="inlineStr">
        <is>
          <t>Web</t>
        </is>
      </c>
      <c r="E144" t="inlineStr">
        <is>
          <t>P1</t>
        </is>
      </c>
      <c r="F144" t="inlineStr">
        <is>
          <t>새 RFID 카드 등록 (카드번호 스캔)</t>
        </is>
      </c>
      <c r="G144" t="inlineStr">
        <is>
          <t>카드번호 입력/스캔, 자동 중복 체크</t>
        </is>
      </c>
      <c r="H144" t="inlineStr">
        <is>
          <t>SCR-052</t>
        </is>
      </c>
      <c r="I144" t="inlineStr">
        <is>
          <t>카드번호</t>
        </is>
      </c>
      <c r="J144" t="inlineStr">
        <is>
          <t>등록 결과</t>
        </is>
      </c>
      <c r="K144" t="inlineStr">
        <is>
          <t>카드번호 고유성</t>
        </is>
      </c>
      <c r="L144" t="inlineStr">
        <is>
          <t>중복 카드 에러 처리</t>
        </is>
      </c>
      <c r="M144" t="inlineStr">
        <is>
          <t>Mock 데이터 (DB 예정)</t>
        </is>
      </c>
      <c r="O144" t="inlineStr">
        <is>
          <t>API-111</t>
        </is>
      </c>
      <c r="P144" t="inlineStr">
        <is>
          <t>기획완료</t>
        </is>
      </c>
      <c r="T144" t="inlineStr">
        <is>
          <t>DB 테이블 생성 후 구현 (2026-03-13)</t>
        </is>
      </c>
    </row>
    <row r="145">
      <c r="A145" t="inlineStr">
        <is>
          <t>F-112</t>
        </is>
      </c>
      <c r="B145" t="inlineStr">
        <is>
          <t>RFID 카드 회원 매핑</t>
        </is>
      </c>
      <c r="C145" t="inlineStr">
        <is>
          <t>시설관리</t>
        </is>
      </c>
      <c r="D145" t="inlineStr">
        <is>
          <t>Web</t>
        </is>
      </c>
      <c r="E145" t="inlineStr">
        <is>
          <t>P1</t>
        </is>
      </c>
      <c r="F145" t="inlineStr">
        <is>
          <t>카드에 회원/직원 매핑</t>
        </is>
      </c>
      <c r="G145" t="inlineStr">
        <is>
          <t>회원 검색→선택→매핑 확인</t>
        </is>
      </c>
      <c r="H145" t="inlineStr">
        <is>
          <t>SCR-052</t>
        </is>
      </c>
      <c r="I145" t="inlineStr">
        <is>
          <t>카드ID, 회원ID, 사용자유형</t>
        </is>
      </c>
      <c r="J145" t="inlineStr">
        <is>
          <t>매핑 결과</t>
        </is>
      </c>
      <c r="K145" t="inlineStr">
        <is>
          <t>1인 1카드</t>
        </is>
      </c>
      <c r="L145" t="inlineStr">
        <is>
          <t>이미 매핑된 카드 경고</t>
        </is>
      </c>
      <c r="M145" t="inlineStr">
        <is>
          <t>Mock 데이터 (DB 예정)</t>
        </is>
      </c>
      <c r="O145" t="inlineStr">
        <is>
          <t>API-112</t>
        </is>
      </c>
      <c r="P145" t="inlineStr">
        <is>
          <t>기획완료</t>
        </is>
      </c>
    </row>
    <row r="146">
      <c r="A146" t="inlineStr">
        <is>
          <t>F-113</t>
        </is>
      </c>
      <c r="B146" t="inlineStr">
        <is>
          <t>IoT 기기 관리</t>
        </is>
      </c>
      <c r="C146" t="inlineStr">
        <is>
          <t>설정</t>
        </is>
      </c>
      <c r="D146" t="inlineStr">
        <is>
          <t>Web</t>
        </is>
      </c>
      <c r="E146" t="inlineStr">
        <is>
          <t>P2</t>
        </is>
      </c>
      <c r="F146" t="inlineStr">
        <is>
          <t>IoT 기기 CRUD + 연결 테스트</t>
        </is>
      </c>
      <c r="G146" t="inlineStr">
        <is>
          <t>기기 등록/수정/삭제, 연결 테스트, 상태 모니터링</t>
        </is>
      </c>
      <c r="H146" t="inlineStr">
        <is>
          <t>SCR-093</t>
        </is>
      </c>
      <c r="I146" t="inlineStr">
        <is>
          <t>기기 정보 (이름/IP/포트 등)</t>
        </is>
      </c>
      <c r="J146" t="inlineStr">
        <is>
          <t>기기 목록, 연결 상태</t>
        </is>
      </c>
      <c r="K146" t="inlineStr">
        <is>
          <t>IP:Port 고유성</t>
        </is>
      </c>
      <c r="L146" t="inlineStr">
        <is>
          <t>연결 실패 시 오류 상태 표시</t>
        </is>
      </c>
      <c r="M146" t="inlineStr">
        <is>
          <t>Mock 데이터 (DB 예정)</t>
        </is>
      </c>
      <c r="O146" t="inlineStr">
        <is>
          <t>API-114~116</t>
        </is>
      </c>
      <c r="P146" t="inlineStr">
        <is>
          <t>기획완료</t>
        </is>
      </c>
      <c r="T146" t="inlineStr">
        <is>
          <t>DB 테이블 생성 후 구현 (2026-03-13)</t>
        </is>
      </c>
    </row>
    <row r="147">
      <c r="A147" t="inlineStr">
        <is>
          <t>F-114</t>
        </is>
      </c>
      <c r="B147" t="inlineStr">
        <is>
          <t>출입 로그 조회</t>
        </is>
      </c>
      <c r="C147" t="inlineStr">
        <is>
          <t>설정</t>
        </is>
      </c>
      <c r="D147" t="inlineStr">
        <is>
          <t>Web</t>
        </is>
      </c>
      <c r="E147" t="inlineStr">
        <is>
          <t>P2</t>
        </is>
      </c>
      <c r="F147" t="inlineStr">
        <is>
          <t>출입 로그 목록 조회 (기간/게이트 필터)</t>
        </is>
      </c>
      <c r="G147" t="inlineStr">
        <is>
          <t>날짜 범위, 게이트 필터, 검색</t>
        </is>
      </c>
      <c r="H147" t="inlineStr">
        <is>
          <t>SCR-093</t>
        </is>
      </c>
      <c r="I147" t="inlineStr">
        <is>
          <t>기간, 게이트명, 검색어</t>
        </is>
      </c>
      <c r="J147" t="inlineStr">
        <is>
          <t>출입 로그 테이블</t>
        </is>
      </c>
      <c r="L147" t="inlineStr">
        <is>
          <t>로그 없을 시 빈 상태</t>
        </is>
      </c>
      <c r="M147" t="inlineStr">
        <is>
          <t>Mock 데이터 (DB 예정)</t>
        </is>
      </c>
      <c r="O147" t="inlineStr">
        <is>
          <t>API-117</t>
        </is>
      </c>
      <c r="P147" t="inlineStr">
        <is>
          <t>기획완료</t>
        </is>
      </c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  <row r="61">
      <c r="A61" t="inlineStr">
        <is>
          <t>API-110</t>
        </is>
      </c>
      <c r="B61" t="inlineStr">
        <is>
          <t>RFID 카드 목록 조회</t>
        </is>
      </c>
      <c r="C61" t="inlineStr">
        <is>
          <t>GET</t>
        </is>
      </c>
      <c r="D61" t="inlineStr">
        <is>
          <t>/api/v1/rfid-cards</t>
        </is>
      </c>
      <c r="E61" t="inlineStr">
        <is>
          <t>지점별 RFID 카드 목록 조회 (페이지네이션)</t>
        </is>
      </c>
      <c r="F61" t="inlineStr">
        <is>
          <t>Authorization: Bearer {token}</t>
        </is>
      </c>
      <c r="H61" t="inlineStr">
        <is>
          <t>{"success":true,"data":[{"id":1,"cardNo":"RF-xxx","memberName":"홍길동",...}]}</t>
        </is>
      </c>
      <c r="I61" t="inlineStr">
        <is>
          <t>{"success":false,"message":"..."}</t>
        </is>
      </c>
      <c r="J61" t="inlineStr">
        <is>
          <t>Y</t>
        </is>
      </c>
      <c r="K61" t="inlineStr">
        <is>
          <t>SCR-052</t>
        </is>
      </c>
      <c r="L61" t="inlineStr">
        <is>
          <t>F-052</t>
        </is>
      </c>
      <c r="M61" t="inlineStr">
        <is>
          <t>설계중</t>
        </is>
      </c>
      <c r="Q61" t="inlineStr">
        <is>
          <t>DB 테이블 생성 예정 (2026-03-13)</t>
        </is>
      </c>
    </row>
    <row r="62">
      <c r="A62" t="inlineStr">
        <is>
          <t>API-111</t>
        </is>
      </c>
      <c r="B62" t="inlineStr">
        <is>
          <t>RFID 카드 등록</t>
        </is>
      </c>
      <c r="C62" t="inlineStr">
        <is>
          <t>POST</t>
        </is>
      </c>
      <c r="D62" t="inlineStr">
        <is>
          <t>/api/v1/rfid-cards</t>
        </is>
      </c>
      <c r="E62" t="inlineStr">
        <is>
          <t>새 RFID 카드 등록</t>
        </is>
      </c>
      <c r="F62" t="inlineStr">
        <is>
          <t>Authorization: Bearer {token}</t>
        </is>
      </c>
      <c r="G62" t="inlineStr">
        <is>
          <t>{"cardNo":"RF-xxx","memberId":null}</t>
        </is>
      </c>
      <c r="H62" t="inlineStr">
        <is>
          <t>{"success":true,"data":{"id":9,...}}</t>
        </is>
      </c>
      <c r="I62" t="inlineStr">
        <is>
          <t>{"success":false,"message":"..."}</t>
        </is>
      </c>
      <c r="J62" t="inlineStr">
        <is>
          <t>Y</t>
        </is>
      </c>
      <c r="K62" t="inlineStr">
        <is>
          <t>SCR-052</t>
        </is>
      </c>
      <c r="L62" t="inlineStr">
        <is>
          <t>F-052</t>
        </is>
      </c>
      <c r="M62" t="inlineStr">
        <is>
          <t>설계중</t>
        </is>
      </c>
      <c r="Q62" t="inlineStr">
        <is>
          <t>DB 테이블 생성 예정 (2026-03-13)</t>
        </is>
      </c>
    </row>
    <row r="63">
      <c r="A63" t="inlineStr">
        <is>
          <t>API-112</t>
        </is>
      </c>
      <c r="B63" t="inlineStr">
        <is>
          <t>RFID 카드 회원 매핑</t>
        </is>
      </c>
      <c r="C63" t="inlineStr">
        <is>
          <t>PUT</t>
        </is>
      </c>
      <c r="D63" t="inlineStr">
        <is>
          <t>/api/v1/rfid-cards/{id}/assign</t>
        </is>
      </c>
      <c r="E63" t="inlineStr">
        <is>
          <t>카드에 회원/직원 매핑</t>
        </is>
      </c>
      <c r="F63" t="inlineStr">
        <is>
          <t>Authorization: Bearer {token}</t>
        </is>
      </c>
      <c r="G63" t="inlineStr">
        <is>
          <t>{"memberId":123,"userType":"회원"}</t>
        </is>
      </c>
      <c r="H63" t="inlineStr">
        <is>
          <t>{"success":true}</t>
        </is>
      </c>
      <c r="I63" t="inlineStr">
        <is>
          <t>{"success":false,"message":"..."}</t>
        </is>
      </c>
      <c r="J63" t="inlineStr">
        <is>
          <t>Y</t>
        </is>
      </c>
      <c r="K63" t="inlineStr">
        <is>
          <t>SCR-052</t>
        </is>
      </c>
      <c r="L63" t="inlineStr">
        <is>
          <t>F-052</t>
        </is>
      </c>
      <c r="M63" t="inlineStr">
        <is>
          <t>설계중</t>
        </is>
      </c>
      <c r="Q63" t="inlineStr">
        <is>
          <t>DB 테이블 생성 예정 (2026-03-13)</t>
        </is>
      </c>
    </row>
    <row r="64">
      <c r="A64" t="inlineStr">
        <is>
          <t>API-113</t>
        </is>
      </c>
      <c r="B64" t="inlineStr">
        <is>
          <t>RFID 카드 상태 변경</t>
        </is>
      </c>
      <c r="C64" t="inlineStr">
        <is>
          <t>PUT</t>
        </is>
      </c>
      <c r="D64" t="inlineStr">
        <is>
          <t>/api/v1/rfid-cards/{id}/status</t>
        </is>
      </c>
      <c r="E64" t="inlineStr">
        <is>
          <t>카드 상태 변경 (활성/분실/해제)</t>
        </is>
      </c>
      <c r="F64" t="inlineStr">
        <is>
          <t>Authorization: Bearer {token}</t>
        </is>
      </c>
      <c r="G64" t="inlineStr">
        <is>
          <t>{"status":"분실"}</t>
        </is>
      </c>
      <c r="H64" t="inlineStr">
        <is>
          <t>{"success":true}</t>
        </is>
      </c>
      <c r="I64" t="inlineStr">
        <is>
          <t>{"success":false,"message":"..."}</t>
        </is>
      </c>
      <c r="J64" t="inlineStr">
        <is>
          <t>Y</t>
        </is>
      </c>
      <c r="K64" t="inlineStr">
        <is>
          <t>SCR-052</t>
        </is>
      </c>
      <c r="L64" t="inlineStr">
        <is>
          <t>F-052</t>
        </is>
      </c>
      <c r="M64" t="inlineStr">
        <is>
          <t>설계중</t>
        </is>
      </c>
    </row>
    <row r="65">
      <c r="A65" t="inlineStr">
        <is>
          <t>API-114</t>
        </is>
      </c>
      <c r="B65" t="inlineStr">
        <is>
          <t>IoT 기기 목록 조회</t>
        </is>
      </c>
      <c r="C65" t="inlineStr">
        <is>
          <t>GET</t>
        </is>
      </c>
      <c r="D65" t="inlineStr">
        <is>
          <t>/api/v1/iot-devices</t>
        </is>
      </c>
      <c r="E65" t="inlineStr">
        <is>
          <t>지점별 IoT 기기 목록 조회</t>
        </is>
      </c>
      <c r="F65" t="inlineStr">
        <is>
          <t>Authorization: Bearer {token}</t>
        </is>
      </c>
      <c r="H65" t="inlineStr">
        <is>
          <t>{"success":true,"data":[{"id":1,"name":"메인 출입구",...}]}</t>
        </is>
      </c>
      <c r="I65" t="inlineStr">
        <is>
          <t>{"success":false,"message":"..."}</t>
        </is>
      </c>
      <c r="J65" t="inlineStr">
        <is>
          <t>Y</t>
        </is>
      </c>
      <c r="K65" t="inlineStr">
        <is>
          <t>SCR-093</t>
        </is>
      </c>
      <c r="L65" t="inlineStr">
        <is>
          <t>F-093</t>
        </is>
      </c>
      <c r="M65" t="inlineStr">
        <is>
          <t>설계중</t>
        </is>
      </c>
      <c r="Q65" t="inlineStr">
        <is>
          <t>DB 테이블 생성 예정 (2026-03-13)</t>
        </is>
      </c>
    </row>
    <row r="66">
      <c r="A66" t="inlineStr">
        <is>
          <t>API-115</t>
        </is>
      </c>
      <c r="B66" t="inlineStr">
        <is>
          <t>IoT 기기 등록</t>
        </is>
      </c>
      <c r="C66" t="inlineStr">
        <is>
          <t>POST</t>
        </is>
      </c>
      <c r="D66" t="inlineStr">
        <is>
          <t>/api/v1/iot-devices</t>
        </is>
      </c>
      <c r="E66" t="inlineStr">
        <is>
          <t>새 IoT 기기 등록</t>
        </is>
      </c>
      <c r="F66" t="inlineStr">
        <is>
          <t>Authorization: Bearer {token}</t>
        </is>
      </c>
      <c r="G66" t="inlineStr">
        <is>
          <t>{"name":"...","type":"출입문","ip":"...","port":8080}</t>
        </is>
      </c>
      <c r="H66" t="inlineStr">
        <is>
          <t>{"success":true,"data":{"id":5,...}}</t>
        </is>
      </c>
      <c r="I66" t="inlineStr">
        <is>
          <t>{"success":false,"message":"..."}</t>
        </is>
      </c>
      <c r="J66" t="inlineStr">
        <is>
          <t>Y</t>
        </is>
      </c>
      <c r="K66" t="inlineStr">
        <is>
          <t>SCR-093</t>
        </is>
      </c>
      <c r="L66" t="inlineStr">
        <is>
          <t>F-093</t>
        </is>
      </c>
      <c r="M66" t="inlineStr">
        <is>
          <t>설계중</t>
        </is>
      </c>
    </row>
    <row r="67">
      <c r="A67" t="inlineStr">
        <is>
          <t>API-116</t>
        </is>
      </c>
      <c r="B67" t="inlineStr">
        <is>
          <t>IoT 기기 연결 테스트</t>
        </is>
      </c>
      <c r="C67" t="inlineStr">
        <is>
          <t>POST</t>
        </is>
      </c>
      <c r="D67" t="inlineStr">
        <is>
          <t>/api/v1/iot-devices/{id}/test</t>
        </is>
      </c>
      <c r="E67" t="inlineStr">
        <is>
          <t>기기 연결 상태 확인</t>
        </is>
      </c>
      <c r="F67" t="inlineStr">
        <is>
          <t>Authorization: Bearer {token}</t>
        </is>
      </c>
      <c r="H67" t="inlineStr">
        <is>
          <t>{"success":true,"status":"온라인","latency":12}</t>
        </is>
      </c>
      <c r="I67" t="inlineStr">
        <is>
          <t>{"success":false,"message":"..."}</t>
        </is>
      </c>
      <c r="J67" t="inlineStr">
        <is>
          <t>Y</t>
        </is>
      </c>
      <c r="K67" t="inlineStr">
        <is>
          <t>SCR-093</t>
        </is>
      </c>
      <c r="L67" t="inlineStr">
        <is>
          <t>F-093</t>
        </is>
      </c>
      <c r="M67" t="inlineStr">
        <is>
          <t>설계중</t>
        </is>
      </c>
    </row>
    <row r="68">
      <c r="A68" t="inlineStr">
        <is>
          <t>API-117</t>
        </is>
      </c>
      <c r="B68" t="inlineStr">
        <is>
          <t>출입 로그 조회</t>
        </is>
      </c>
      <c r="C68" t="inlineStr">
        <is>
          <t>GET</t>
        </is>
      </c>
      <c r="D68" t="inlineStr">
        <is>
          <t>/api/v1/access-logs</t>
        </is>
      </c>
      <c r="E68" t="inlineStr">
        <is>
          <t>출입 로그 목록 조회 (기간 필터)</t>
        </is>
      </c>
      <c r="F68" t="inlineStr">
        <is>
          <t>Authorization: Bearer {token}</t>
        </is>
      </c>
      <c r="H68" t="inlineStr">
        <is>
          <t>{"success":true,"data":[{"id":1,"memberName":"...","gate":"메인","time":"..."}]}</t>
        </is>
      </c>
      <c r="I68" t="inlineStr">
        <is>
          <t>{"success":false,"message":"..."}</t>
        </is>
      </c>
      <c r="J68" t="inlineStr">
        <is>
          <t>Y</t>
        </is>
      </c>
      <c r="K68" t="inlineStr">
        <is>
          <t>SCR-093</t>
        </is>
      </c>
      <c r="L68" t="inlineStr">
        <is>
          <t>F-093</t>
        </is>
      </c>
      <c r="M68" t="inlineStr">
        <is>
          <t>설계중</t>
        </is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7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  <row r="338">
      <c r="A338" t="inlineStr">
        <is>
          <t>rfid_cards</t>
        </is>
      </c>
      <c r="B338" t="inlineStr">
        <is>
          <t>id</t>
        </is>
      </c>
      <c r="C338" t="inlineStr">
        <is>
          <t>SERIAL</t>
        </is>
      </c>
      <c r="E338" t="inlineStr">
        <is>
          <t>N</t>
        </is>
      </c>
      <c r="F338" t="inlineStr">
        <is>
          <t>auto_increment</t>
        </is>
      </c>
      <c r="G338" t="inlineStr">
        <is>
          <t>Y</t>
        </is>
      </c>
      <c r="J338" t="inlineStr">
        <is>
          <t>RFID 카드 고유 ID</t>
        </is>
      </c>
      <c r="K338" t="inlineStr">
        <is>
          <t>API-110~113</t>
        </is>
      </c>
      <c r="L338" t="inlineStr">
        <is>
          <t>설계중</t>
        </is>
      </c>
      <c r="M338" t="inlineStr">
        <is>
          <t>신규 테이블 (2026-03-13)</t>
        </is>
      </c>
    </row>
    <row r="339">
      <c r="A339" t="inlineStr">
        <is>
          <t>rfid_cards</t>
        </is>
      </c>
      <c r="B339" t="inlineStr">
        <is>
          <t>card_no</t>
        </is>
      </c>
      <c r="C339" t="inlineStr">
        <is>
          <t>VARCHAR</t>
        </is>
      </c>
      <c r="D339" t="n">
        <v>50</v>
      </c>
      <c r="E339" t="inlineStr">
        <is>
          <t>N</t>
        </is>
      </c>
      <c r="I339" t="inlineStr">
        <is>
          <t>UQ</t>
        </is>
      </c>
      <c r="J339" t="inlineStr">
        <is>
          <t>카드 번호 (RF-xxxxxxxx)</t>
        </is>
      </c>
      <c r="L339" t="inlineStr">
        <is>
          <t>설계중</t>
        </is>
      </c>
    </row>
    <row r="340">
      <c r="A340" t="inlineStr">
        <is>
          <t>rfid_cards</t>
        </is>
      </c>
      <c r="B340" t="inlineStr">
        <is>
          <t>member_id</t>
        </is>
      </c>
      <c r="C340" t="inlineStr">
        <is>
          <t>INT</t>
        </is>
      </c>
      <c r="E340" t="inlineStr">
        <is>
          <t>Y</t>
        </is>
      </c>
      <c r="H340" t="inlineStr">
        <is>
          <t>members(id)</t>
        </is>
      </c>
      <c r="I340" t="inlineStr">
        <is>
          <t>IDX</t>
        </is>
      </c>
      <c r="J340" t="inlineStr">
        <is>
          <t>매핑된 회원 ID</t>
        </is>
      </c>
      <c r="L340" t="inlineStr">
        <is>
          <t>설계중</t>
        </is>
      </c>
    </row>
    <row r="341">
      <c r="A341" t="inlineStr">
        <is>
          <t>rfid_cards</t>
        </is>
      </c>
      <c r="B341" t="inlineStr">
        <is>
          <t>member_name</t>
        </is>
      </c>
      <c r="C341" t="inlineStr">
        <is>
          <t>VARCHAR</t>
        </is>
      </c>
      <c r="D341" t="n">
        <v>100</v>
      </c>
      <c r="E341" t="inlineStr">
        <is>
          <t>Y</t>
        </is>
      </c>
      <c r="J341" t="inlineStr">
        <is>
          <t>회원명 (비정규화)</t>
        </is>
      </c>
      <c r="L341" t="inlineStr">
        <is>
          <t>설계중</t>
        </is>
      </c>
    </row>
    <row r="342">
      <c r="A342" t="inlineStr">
        <is>
          <t>rfid_cards</t>
        </is>
      </c>
      <c r="B342" t="inlineStr">
        <is>
          <t>status</t>
        </is>
      </c>
      <c r="C342" t="inlineStr">
        <is>
          <t>VARCHAR</t>
        </is>
      </c>
      <c r="D342" t="n">
        <v>20</v>
      </c>
      <c r="E342" t="inlineStr">
        <is>
          <t>N</t>
        </is>
      </c>
      <c r="F342" t="inlineStr">
        <is>
          <t>'활성'</t>
        </is>
      </c>
      <c r="I342" t="inlineStr">
        <is>
          <t>IDX</t>
        </is>
      </c>
      <c r="J342" t="inlineStr">
        <is>
          <t>카드 상태 (활성/분실/해제)</t>
        </is>
      </c>
      <c r="L342" t="inlineStr">
        <is>
          <t>설계중</t>
        </is>
      </c>
    </row>
    <row r="343">
      <c r="A343" t="inlineStr">
        <is>
          <t>rfid_cards</t>
        </is>
      </c>
      <c r="B343" t="inlineStr">
        <is>
          <t>user_type</t>
        </is>
      </c>
      <c r="C343" t="inlineStr">
        <is>
          <t>VARCHAR</t>
        </is>
      </c>
      <c r="D343" t="n">
        <v>20</v>
      </c>
      <c r="E343" t="inlineStr">
        <is>
          <t>Y</t>
        </is>
      </c>
      <c r="J343" t="inlineStr">
        <is>
          <t>사용자 유형 (회원/직원)</t>
        </is>
      </c>
      <c r="L343" t="inlineStr">
        <is>
          <t>설계중</t>
        </is>
      </c>
    </row>
    <row r="344">
      <c r="A344" t="inlineStr">
        <is>
          <t>rfid_cards</t>
        </is>
      </c>
      <c r="B344" t="inlineStr">
        <is>
          <t>locker_no</t>
        </is>
      </c>
      <c r="C344" t="inlineStr">
        <is>
          <t>VARCHAR</t>
        </is>
      </c>
      <c r="D344" t="n">
        <v>20</v>
      </c>
      <c r="E344" t="inlineStr">
        <is>
          <t>Y</t>
        </is>
      </c>
      <c r="J344" t="inlineStr">
        <is>
          <t>연결된 락커 번호</t>
        </is>
      </c>
      <c r="L344" t="inlineStr">
        <is>
          <t>설계중</t>
        </is>
      </c>
    </row>
    <row r="345">
      <c r="A345" t="inlineStr">
        <is>
          <t>rfid_cards</t>
        </is>
      </c>
      <c r="B345" t="inlineStr">
        <is>
          <t>issued_at</t>
        </is>
      </c>
      <c r="C345" t="inlineStr">
        <is>
          <t>TIMESTAMP</t>
        </is>
      </c>
      <c r="E345" t="inlineStr">
        <is>
          <t>Y</t>
        </is>
      </c>
      <c r="J345" t="inlineStr">
        <is>
          <t>카드 발급 일시</t>
        </is>
      </c>
      <c r="L345" t="inlineStr">
        <is>
          <t>설계중</t>
        </is>
      </c>
    </row>
    <row r="346">
      <c r="A346" t="inlineStr">
        <is>
          <t>rfid_cards</t>
        </is>
      </c>
      <c r="B346" t="inlineStr">
        <is>
          <t>branch_id</t>
        </is>
      </c>
      <c r="C346" t="inlineStr">
        <is>
          <t>INT</t>
        </is>
      </c>
      <c r="E346" t="inlineStr">
        <is>
          <t>N</t>
        </is>
      </c>
      <c r="H346" t="inlineStr">
        <is>
          <t>branches(id)</t>
        </is>
      </c>
      <c r="I346" t="inlineStr">
        <is>
          <t>IDX</t>
        </is>
      </c>
      <c r="J346" t="inlineStr">
        <is>
          <t>지점 ID</t>
        </is>
      </c>
      <c r="L346" t="inlineStr">
        <is>
          <t>설계중</t>
        </is>
      </c>
    </row>
    <row r="347">
      <c r="A347" t="inlineStr">
        <is>
          <t>rfid_cards</t>
        </is>
      </c>
      <c r="B347" t="inlineStr">
        <is>
          <t>created_at</t>
        </is>
      </c>
      <c r="C347" t="inlineStr">
        <is>
          <t>TIMESTAMP</t>
        </is>
      </c>
      <c r="E347" t="inlineStr">
        <is>
          <t>N</t>
        </is>
      </c>
      <c r="F347" t="inlineStr">
        <is>
          <t>now()</t>
        </is>
      </c>
      <c r="J347" t="inlineStr">
        <is>
          <t>등록 일시</t>
        </is>
      </c>
      <c r="L347" t="inlineStr">
        <is>
          <t>설계중</t>
        </is>
      </c>
    </row>
    <row r="348">
      <c r="A348" t="inlineStr">
        <is>
          <t>rfid_cards</t>
        </is>
      </c>
      <c r="B348" t="inlineStr">
        <is>
          <t>updated_at</t>
        </is>
      </c>
      <c r="C348" t="inlineStr">
        <is>
          <t>TIMESTAMP</t>
        </is>
      </c>
      <c r="E348" t="inlineStr">
        <is>
          <t>N</t>
        </is>
      </c>
      <c r="F348" t="inlineStr">
        <is>
          <t>now()</t>
        </is>
      </c>
      <c r="J348" t="inlineStr">
        <is>
          <t>수정 일시</t>
        </is>
      </c>
      <c r="L348" t="inlineStr">
        <is>
          <t>설계중</t>
        </is>
      </c>
    </row>
    <row r="349">
      <c r="A349" t="inlineStr">
        <is>
          <t>iot_devices</t>
        </is>
      </c>
      <c r="B349" t="inlineStr">
        <is>
          <t>id</t>
        </is>
      </c>
      <c r="C349" t="inlineStr">
        <is>
          <t>SERIAL</t>
        </is>
      </c>
      <c r="E349" t="inlineStr">
        <is>
          <t>N</t>
        </is>
      </c>
      <c r="F349" t="inlineStr">
        <is>
          <t>auto_increment</t>
        </is>
      </c>
      <c r="G349" t="inlineStr">
        <is>
          <t>Y</t>
        </is>
      </c>
      <c r="J349" t="inlineStr">
        <is>
          <t>IoT 기기 고유 ID</t>
        </is>
      </c>
      <c r="K349" t="inlineStr">
        <is>
          <t>API-114~116</t>
        </is>
      </c>
      <c r="L349" t="inlineStr">
        <is>
          <t>설계중</t>
        </is>
      </c>
      <c r="M349" t="inlineStr">
        <is>
          <t>신규 테이블 (2026-03-13)</t>
        </is>
      </c>
    </row>
    <row r="350">
      <c r="A350" t="inlineStr">
        <is>
          <t>iot_devices</t>
        </is>
      </c>
      <c r="B350" t="inlineStr">
        <is>
          <t>name</t>
        </is>
      </c>
      <c r="C350" t="inlineStr">
        <is>
          <t>VARCHAR</t>
        </is>
      </c>
      <c r="D350" t="n">
        <v>100</v>
      </c>
      <c r="E350" t="inlineStr">
        <is>
          <t>N</t>
        </is>
      </c>
      <c r="J350" t="inlineStr">
        <is>
          <t>기기명</t>
        </is>
      </c>
      <c r="L350" t="inlineStr">
        <is>
          <t>설계중</t>
        </is>
      </c>
    </row>
    <row r="351">
      <c r="A351" t="inlineStr">
        <is>
          <t>iot_devices</t>
        </is>
      </c>
      <c r="B351" t="inlineStr">
        <is>
          <t>type</t>
        </is>
      </c>
      <c r="C351" t="inlineStr">
        <is>
          <t>VARCHAR</t>
        </is>
      </c>
      <c r="D351" t="n">
        <v>30</v>
      </c>
      <c r="E351" t="inlineStr">
        <is>
          <t>N</t>
        </is>
      </c>
      <c r="I351" t="inlineStr">
        <is>
          <t>IDX</t>
        </is>
      </c>
      <c r="J351" t="inlineStr">
        <is>
          <t>기기 유형 (출입문/체성분/키오스크/RFID/카메라)</t>
        </is>
      </c>
      <c r="L351" t="inlineStr">
        <is>
          <t>설계중</t>
        </is>
      </c>
    </row>
    <row r="352">
      <c r="A352" t="inlineStr">
        <is>
          <t>iot_devices</t>
        </is>
      </c>
      <c r="B352" t="inlineStr">
        <is>
          <t>ip</t>
        </is>
      </c>
      <c r="C352" t="inlineStr">
        <is>
          <t>VARCHAR</t>
        </is>
      </c>
      <c r="D352" t="n">
        <v>45</v>
      </c>
      <c r="E352" t="inlineStr">
        <is>
          <t>N</t>
        </is>
      </c>
      <c r="J352" t="inlineStr">
        <is>
          <t>IP 주소</t>
        </is>
      </c>
      <c r="L352" t="inlineStr">
        <is>
          <t>설계중</t>
        </is>
      </c>
    </row>
    <row r="353">
      <c r="A353" t="inlineStr">
        <is>
          <t>iot_devices</t>
        </is>
      </c>
      <c r="B353" t="inlineStr">
        <is>
          <t>port</t>
        </is>
      </c>
      <c r="C353" t="inlineStr">
        <is>
          <t>INT</t>
        </is>
      </c>
      <c r="E353" t="inlineStr">
        <is>
          <t>N</t>
        </is>
      </c>
      <c r="F353" t="inlineStr">
        <is>
          <t>8080</t>
        </is>
      </c>
      <c r="J353" t="inlineStr">
        <is>
          <t>포트 번호</t>
        </is>
      </c>
      <c r="L353" t="inlineStr">
        <is>
          <t>설계중</t>
        </is>
      </c>
    </row>
    <row r="354">
      <c r="A354" t="inlineStr">
        <is>
          <t>iot_devices</t>
        </is>
      </c>
      <c r="B354" t="inlineStr">
        <is>
          <t>serial</t>
        </is>
      </c>
      <c r="C354" t="inlineStr">
        <is>
          <t>VARCHAR</t>
        </is>
      </c>
      <c r="D354" t="n">
        <v>50</v>
      </c>
      <c r="E354" t="inlineStr">
        <is>
          <t>Y</t>
        </is>
      </c>
      <c r="I354" t="inlineStr">
        <is>
          <t>UQ</t>
        </is>
      </c>
      <c r="J354" t="inlineStr">
        <is>
          <t>시리얼 번호</t>
        </is>
      </c>
      <c r="L354" t="inlineStr">
        <is>
          <t>설계중</t>
        </is>
      </c>
    </row>
    <row r="355">
      <c r="A355" t="inlineStr">
        <is>
          <t>iot_devices</t>
        </is>
      </c>
      <c r="B355" t="inlineStr">
        <is>
          <t>firmware</t>
        </is>
      </c>
      <c r="C355" t="inlineStr">
        <is>
          <t>VARCHAR</t>
        </is>
      </c>
      <c r="D355" t="n">
        <v>30</v>
      </c>
      <c r="E355" t="inlineStr">
        <is>
          <t>Y</t>
        </is>
      </c>
      <c r="J355" t="inlineStr">
        <is>
          <t>펌웨어 버전</t>
        </is>
      </c>
      <c r="L355" t="inlineStr">
        <is>
          <t>설계중</t>
        </is>
      </c>
    </row>
    <row r="356">
      <c r="A356" t="inlineStr">
        <is>
          <t>iot_devices</t>
        </is>
      </c>
      <c r="B356" t="inlineStr">
        <is>
          <t>status</t>
        </is>
      </c>
      <c r="C356" t="inlineStr">
        <is>
          <t>VARCHAR</t>
        </is>
      </c>
      <c r="D356" t="n">
        <v>20</v>
      </c>
      <c r="E356" t="inlineStr">
        <is>
          <t>N</t>
        </is>
      </c>
      <c r="F356" t="inlineStr">
        <is>
          <t>'오프라인'</t>
        </is>
      </c>
      <c r="I356" t="inlineStr">
        <is>
          <t>IDX</t>
        </is>
      </c>
      <c r="J356" t="inlineStr">
        <is>
          <t>기기 상태 (온라인/오프라인/오류)</t>
        </is>
      </c>
      <c r="L356" t="inlineStr">
        <is>
          <t>설계중</t>
        </is>
      </c>
    </row>
    <row r="357">
      <c r="A357" t="inlineStr">
        <is>
          <t>iot_devices</t>
        </is>
      </c>
      <c r="B357" t="inlineStr">
        <is>
          <t>last_comm</t>
        </is>
      </c>
      <c r="C357" t="inlineStr">
        <is>
          <t>TIMESTAMP</t>
        </is>
      </c>
      <c r="E357" t="inlineStr">
        <is>
          <t>Y</t>
        </is>
      </c>
      <c r="J357" t="inlineStr">
        <is>
          <t>마지막 통신 일시</t>
        </is>
      </c>
      <c r="L357" t="inlineStr">
        <is>
          <t>설계중</t>
        </is>
      </c>
    </row>
    <row r="358">
      <c r="A358" t="inlineStr">
        <is>
          <t>iot_devices</t>
        </is>
      </c>
      <c r="B358" t="inlineStr">
        <is>
          <t>branch_id</t>
        </is>
      </c>
      <c r="C358" t="inlineStr">
        <is>
          <t>INT</t>
        </is>
      </c>
      <c r="E358" t="inlineStr">
        <is>
          <t>N</t>
        </is>
      </c>
      <c r="H358" t="inlineStr">
        <is>
          <t>branches(id)</t>
        </is>
      </c>
      <c r="I358" t="inlineStr">
        <is>
          <t>IDX</t>
        </is>
      </c>
      <c r="J358" t="inlineStr">
        <is>
          <t>지점 ID</t>
        </is>
      </c>
      <c r="L358" t="inlineStr">
        <is>
          <t>설계중</t>
        </is>
      </c>
    </row>
    <row r="359">
      <c r="A359" t="inlineStr">
        <is>
          <t>iot_devices</t>
        </is>
      </c>
      <c r="B359" t="inlineStr">
        <is>
          <t>created_at</t>
        </is>
      </c>
      <c r="C359" t="inlineStr">
        <is>
          <t>TIMESTAMP</t>
        </is>
      </c>
      <c r="E359" t="inlineStr">
        <is>
          <t>N</t>
        </is>
      </c>
      <c r="F359" t="inlineStr">
        <is>
          <t>now()</t>
        </is>
      </c>
      <c r="J359" t="inlineStr">
        <is>
          <t>등록 일시</t>
        </is>
      </c>
      <c r="L359" t="inlineStr">
        <is>
          <t>설계중</t>
        </is>
      </c>
    </row>
    <row r="360">
      <c r="A360" t="inlineStr">
        <is>
          <t>iot_devices</t>
        </is>
      </c>
      <c r="B360" t="inlineStr">
        <is>
          <t>updated_at</t>
        </is>
      </c>
      <c r="C360" t="inlineStr">
        <is>
          <t>TIMESTAMP</t>
        </is>
      </c>
      <c r="E360" t="inlineStr">
        <is>
          <t>N</t>
        </is>
      </c>
      <c r="F360" t="inlineStr">
        <is>
          <t>now()</t>
        </is>
      </c>
      <c r="J360" t="inlineStr">
        <is>
          <t>수정 일시</t>
        </is>
      </c>
      <c r="L360" t="inlineStr">
        <is>
          <t>설계중</t>
        </is>
      </c>
    </row>
    <row r="361">
      <c r="A361" t="inlineStr">
        <is>
          <t>access_logs</t>
        </is>
      </c>
      <c r="B361" t="inlineStr">
        <is>
          <t>id</t>
        </is>
      </c>
      <c r="C361" t="inlineStr">
        <is>
          <t>SERIAL</t>
        </is>
      </c>
      <c r="E361" t="inlineStr">
        <is>
          <t>N</t>
        </is>
      </c>
      <c r="F361" t="inlineStr">
        <is>
          <t>auto_increment</t>
        </is>
      </c>
      <c r="G361" t="inlineStr">
        <is>
          <t>Y</t>
        </is>
      </c>
      <c r="J361" t="inlineStr">
        <is>
          <t>출입 로그 고유 ID</t>
        </is>
      </c>
      <c r="K361" t="inlineStr">
        <is>
          <t>API-117</t>
        </is>
      </c>
      <c r="L361" t="inlineStr">
        <is>
          <t>설계중</t>
        </is>
      </c>
      <c r="M361" t="inlineStr">
        <is>
          <t>신규 테이블 (2026-03-13)</t>
        </is>
      </c>
    </row>
    <row r="362">
      <c r="A362" t="inlineStr">
        <is>
          <t>access_logs</t>
        </is>
      </c>
      <c r="B362" t="inlineStr">
        <is>
          <t>member_id</t>
        </is>
      </c>
      <c r="C362" t="inlineStr">
        <is>
          <t>INT</t>
        </is>
      </c>
      <c r="E362" t="inlineStr">
        <is>
          <t>Y</t>
        </is>
      </c>
      <c r="H362" t="inlineStr">
        <is>
          <t>members(id)</t>
        </is>
      </c>
      <c r="I362" t="inlineStr">
        <is>
          <t>IDX</t>
        </is>
      </c>
      <c r="J362" t="inlineStr">
        <is>
          <t>회원 ID</t>
        </is>
      </c>
      <c r="L362" t="inlineStr">
        <is>
          <t>설계중</t>
        </is>
      </c>
    </row>
    <row r="363">
      <c r="A363" t="inlineStr">
        <is>
          <t>access_logs</t>
        </is>
      </c>
      <c r="B363" t="inlineStr">
        <is>
          <t>member_name</t>
        </is>
      </c>
      <c r="C363" t="inlineStr">
        <is>
          <t>VARCHAR</t>
        </is>
      </c>
      <c r="D363" t="n">
        <v>100</v>
      </c>
      <c r="E363" t="inlineStr">
        <is>
          <t>Y</t>
        </is>
      </c>
      <c r="J363" t="inlineStr">
        <is>
          <t>회원/직원명 (비정규화)</t>
        </is>
      </c>
      <c r="L363" t="inlineStr">
        <is>
          <t>설계중</t>
        </is>
      </c>
    </row>
    <row r="364">
      <c r="A364" t="inlineStr">
        <is>
          <t>access_logs</t>
        </is>
      </c>
      <c r="B364" t="inlineStr">
        <is>
          <t>card_no</t>
        </is>
      </c>
      <c r="C364" t="inlineStr">
        <is>
          <t>VARCHAR</t>
        </is>
      </c>
      <c r="D364" t="n">
        <v>50</v>
      </c>
      <c r="E364" t="inlineStr">
        <is>
          <t>Y</t>
        </is>
      </c>
      <c r="I364" t="inlineStr">
        <is>
          <t>IDX</t>
        </is>
      </c>
      <c r="J364" t="inlineStr">
        <is>
          <t>사용된 RFID 카드 번호</t>
        </is>
      </c>
      <c r="L364" t="inlineStr">
        <is>
          <t>설계중</t>
        </is>
      </c>
    </row>
    <row r="365">
      <c r="A365" t="inlineStr">
        <is>
          <t>access_logs</t>
        </is>
      </c>
      <c r="B365" t="inlineStr">
        <is>
          <t>gate</t>
        </is>
      </c>
      <c r="C365" t="inlineStr">
        <is>
          <t>VARCHAR</t>
        </is>
      </c>
      <c r="D365" t="n">
        <v>50</v>
      </c>
      <c r="E365" t="inlineStr">
        <is>
          <t>N</t>
        </is>
      </c>
      <c r="J365" t="inlineStr">
        <is>
          <t>게이트명 (메인출입구 등)</t>
        </is>
      </c>
      <c r="L365" t="inlineStr">
        <is>
          <t>설계중</t>
        </is>
      </c>
    </row>
    <row r="366">
      <c r="A366" t="inlineStr">
        <is>
          <t>access_logs</t>
        </is>
      </c>
      <c r="B366" t="inlineStr">
        <is>
          <t>direction</t>
        </is>
      </c>
      <c r="C366" t="inlineStr">
        <is>
          <t>VARCHAR</t>
        </is>
      </c>
      <c r="D366" t="n">
        <v>10</v>
      </c>
      <c r="E366" t="inlineStr">
        <is>
          <t>N</t>
        </is>
      </c>
      <c r="F366" t="inlineStr">
        <is>
          <t>'IN'</t>
        </is>
      </c>
      <c r="J366" t="inlineStr">
        <is>
          <t>출입 방향 (IN/OUT)</t>
        </is>
      </c>
      <c r="L366" t="inlineStr">
        <is>
          <t>설계중</t>
        </is>
      </c>
    </row>
    <row r="367">
      <c r="A367" t="inlineStr">
        <is>
          <t>access_logs</t>
        </is>
      </c>
      <c r="B367" t="inlineStr">
        <is>
          <t>access_time</t>
        </is>
      </c>
      <c r="C367" t="inlineStr">
        <is>
          <t>TIMESTAMP</t>
        </is>
      </c>
      <c r="E367" t="inlineStr">
        <is>
          <t>N</t>
        </is>
      </c>
      <c r="F367" t="inlineStr">
        <is>
          <t>now()</t>
        </is>
      </c>
      <c r="I367" t="inlineStr">
        <is>
          <t>IDX</t>
        </is>
      </c>
      <c r="J367" t="inlineStr">
        <is>
          <t>출입 시각</t>
        </is>
      </c>
      <c r="L367" t="inlineStr">
        <is>
          <t>설계중</t>
        </is>
      </c>
    </row>
    <row r="368">
      <c r="A368" t="inlineStr">
        <is>
          <t>access_logs</t>
        </is>
      </c>
      <c r="B368" t="inlineStr">
        <is>
          <t>device_id</t>
        </is>
      </c>
      <c r="C368" t="inlineStr">
        <is>
          <t>INT</t>
        </is>
      </c>
      <c r="E368" t="inlineStr">
        <is>
          <t>Y</t>
        </is>
      </c>
      <c r="H368" t="inlineStr">
        <is>
          <t>iot_devices(id)</t>
        </is>
      </c>
      <c r="J368" t="inlineStr">
        <is>
          <t>인식 기기 ID</t>
        </is>
      </c>
      <c r="L368" t="inlineStr">
        <is>
          <t>설계중</t>
        </is>
      </c>
    </row>
    <row r="369">
      <c r="A369" t="inlineStr">
        <is>
          <t>access_logs</t>
        </is>
      </c>
      <c r="B369" t="inlineStr">
        <is>
          <t>branch_id</t>
        </is>
      </c>
      <c r="C369" t="inlineStr">
        <is>
          <t>INT</t>
        </is>
      </c>
      <c r="E369" t="inlineStr">
        <is>
          <t>N</t>
        </is>
      </c>
      <c r="H369" t="inlineStr">
        <is>
          <t>branches(id)</t>
        </is>
      </c>
      <c r="I369" t="inlineStr">
        <is>
          <t>IDX</t>
        </is>
      </c>
      <c r="J369" t="inlineStr">
        <is>
          <t>지점 ID</t>
        </is>
      </c>
      <c r="L369" t="inlineStr">
        <is>
          <t>설계중</t>
        </is>
      </c>
    </row>
    <row r="370">
      <c r="A370" t="inlineStr">
        <is>
          <t>access_logs</t>
        </is>
      </c>
      <c r="B370" t="inlineStr">
        <is>
          <t>created_at</t>
        </is>
      </c>
      <c r="C370" t="inlineStr">
        <is>
          <t>TIMESTAMP</t>
        </is>
      </c>
      <c r="E370" t="inlineStr">
        <is>
          <t>N</t>
        </is>
      </c>
      <c r="F370" t="inlineStr">
        <is>
          <t>now()</t>
        </is>
      </c>
      <c r="J370" t="inlineStr">
        <is>
          <t>등록 일시</t>
        </is>
      </c>
      <c r="L370" t="inlineStr">
        <is>
          <t>설계중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8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  <row r="270">
      <c r="A270" t="inlineStr">
        <is>
          <t>TC-319</t>
        </is>
      </c>
      <c r="B270" t="inlineStr">
        <is>
          <t>Web</t>
        </is>
      </c>
      <c r="C270" t="inlineStr">
        <is>
          <t>공통 UX</t>
        </is>
      </c>
      <c r="D270" t="inlineStr">
        <is>
          <t>Modal</t>
        </is>
      </c>
      <c r="E270" t="inlineStr">
        <is>
          <t>접근성</t>
        </is>
      </c>
      <c r="F270" t="inlineStr">
        <is>
          <t>Modal ESC 닫기</t>
        </is>
      </c>
      <c r="G270" t="inlineStr">
        <is>
          <t>모달이 열려있는 상태</t>
        </is>
      </c>
      <c r="H270" t="inlineStr">
        <is>
          <t>1. 모달 열기
2. ESC 키 누르기</t>
        </is>
      </c>
      <c r="I270" t="inlineStr">
        <is>
          <t>모달이 닫힘</t>
        </is>
      </c>
      <c r="K270" t="inlineStr">
        <is>
          <t>미실행</t>
        </is>
      </c>
      <c r="L270" t="inlineStr">
        <is>
          <t>High</t>
        </is>
      </c>
      <c r="M270" t="inlineStr">
        <is>
          <t>Major</t>
        </is>
      </c>
      <c r="O270" t="inlineStr">
        <is>
          <t>Chrome 120+</t>
        </is>
      </c>
      <c r="P270" t="inlineStr">
        <is>
          <t>Chrome</t>
        </is>
      </c>
      <c r="Q270" t="inlineStr">
        <is>
          <t>Desktop</t>
        </is>
      </c>
      <c r="R270" t="inlineStr">
        <is>
          <t>Windows/Mac</t>
        </is>
      </c>
      <c r="S270" t="inlineStr">
        <is>
          <t>Cycle 5</t>
        </is>
      </c>
      <c r="T270" t="inlineStr">
        <is>
          <t>N</t>
        </is>
      </c>
      <c r="U270" t="inlineStr">
        <is>
          <t>SCR-CMN-CONFIRM</t>
        </is>
      </c>
      <c r="AC270" t="inlineStr">
        <is>
          <t>UX 개선 (2026-03-13)</t>
        </is>
      </c>
    </row>
    <row r="271">
      <c r="A271" t="inlineStr">
        <is>
          <t>TC-320</t>
        </is>
      </c>
      <c r="B271" t="inlineStr">
        <is>
          <t>Web</t>
        </is>
      </c>
      <c r="C271" t="inlineStr">
        <is>
          <t>공통 UX</t>
        </is>
      </c>
      <c r="D271" t="inlineStr">
        <is>
          <t>Modal</t>
        </is>
      </c>
      <c r="E271" t="inlineStr">
        <is>
          <t>접근성</t>
        </is>
      </c>
      <c r="F271" t="inlineStr">
        <is>
          <t>Modal 포커스 트랩</t>
        </is>
      </c>
      <c r="G271" t="inlineStr">
        <is>
          <t>모달이 열려있는 상태</t>
        </is>
      </c>
      <c r="H271" t="inlineStr">
        <is>
          <t>1. 모달 열기
2. Tab 키로 포커스 이동
3. 마지막 요소에서 Tab</t>
        </is>
      </c>
      <c r="I271" t="inlineStr">
        <is>
          <t>포커스가 모달 내부에서 순환</t>
        </is>
      </c>
      <c r="K271" t="inlineStr">
        <is>
          <t>미실행</t>
        </is>
      </c>
      <c r="L271" t="inlineStr">
        <is>
          <t>High</t>
        </is>
      </c>
      <c r="M271" t="inlineStr">
        <is>
          <t>Major</t>
        </is>
      </c>
      <c r="O271" t="inlineStr">
        <is>
          <t>Chrome 120+</t>
        </is>
      </c>
      <c r="P271" t="inlineStr">
        <is>
          <t>Chrome</t>
        </is>
      </c>
      <c r="Q271" t="inlineStr">
        <is>
          <t>Desktop</t>
        </is>
      </c>
      <c r="R271" t="inlineStr">
        <is>
          <t>Windows/Mac</t>
        </is>
      </c>
      <c r="S271" t="inlineStr">
        <is>
          <t>Cycle 5</t>
        </is>
      </c>
      <c r="T271" t="inlineStr">
        <is>
          <t>N</t>
        </is>
      </c>
      <c r="U271" t="inlineStr">
        <is>
          <t>SCR-CMN-CONFIRM</t>
        </is>
      </c>
      <c r="AC271" t="inlineStr">
        <is>
          <t>UX 개선 (2026-03-13)</t>
        </is>
      </c>
    </row>
    <row r="272">
      <c r="A272" t="inlineStr">
        <is>
          <t>TC-321</t>
        </is>
      </c>
      <c r="B272" t="inlineStr">
        <is>
          <t>Web</t>
        </is>
      </c>
      <c r="C272" t="inlineStr">
        <is>
          <t>공통 UX</t>
        </is>
      </c>
      <c r="D272" t="inlineStr">
        <is>
          <t>ConfirmDialog</t>
        </is>
      </c>
      <c r="E272" t="inlineStr">
        <is>
          <t>기능</t>
        </is>
      </c>
      <c r="F272" t="inlineStr">
        <is>
          <t>window.confirm 교체 확인</t>
        </is>
      </c>
      <c r="G272" t="inlineStr">
        <is>
          <t>삭제/퇴사 등 위험 액션</t>
        </is>
      </c>
      <c r="H272" t="inlineStr">
        <is>
          <t>1. 회원 삭제 버튼 클릭
2. ConfirmDialog 표시 확인
3. 취소/확인 동작 확인</t>
        </is>
      </c>
      <c r="I272" t="inlineStr">
        <is>
          <t>ConfirmDialog가 표시되고 버튼 동작 정상</t>
        </is>
      </c>
      <c r="K272" t="inlineStr">
        <is>
          <t>미실행</t>
        </is>
      </c>
      <c r="L272" t="inlineStr">
        <is>
          <t>High</t>
        </is>
      </c>
      <c r="M272" t="inlineStr">
        <is>
          <t>Critical</t>
        </is>
      </c>
      <c r="O272" t="inlineStr">
        <is>
          <t>Chrome 120+</t>
        </is>
      </c>
      <c r="P272" t="inlineStr">
        <is>
          <t>Chrome</t>
        </is>
      </c>
      <c r="Q272" t="inlineStr">
        <is>
          <t>Desktop</t>
        </is>
      </c>
      <c r="R272" t="inlineStr">
        <is>
          <t>Windows/Mac</t>
        </is>
      </c>
      <c r="S272" t="inlineStr">
        <is>
          <t>Cycle 5</t>
        </is>
      </c>
      <c r="T272" t="inlineStr">
        <is>
          <t>N</t>
        </is>
      </c>
      <c r="AC272" t="inlineStr">
        <is>
          <t>UX 개선 (2026-03-13)</t>
        </is>
      </c>
    </row>
    <row r="273">
      <c r="A273" t="inlineStr">
        <is>
          <t>TC-322</t>
        </is>
      </c>
      <c r="B273" t="inlineStr">
        <is>
          <t>Web</t>
        </is>
      </c>
      <c r="C273" t="inlineStr">
        <is>
          <t>공통 UX</t>
        </is>
      </c>
      <c r="D273" t="inlineStr">
        <is>
          <t>Toast</t>
        </is>
      </c>
      <c r="E273" t="inlineStr">
        <is>
          <t>기능</t>
        </is>
      </c>
      <c r="F273" t="inlineStr">
        <is>
          <t>alert→toast 교체 확인</t>
        </is>
      </c>
      <c r="G273" t="inlineStr">
        <is>
          <t>CUD 액션 수행</t>
        </is>
      </c>
      <c r="H273" t="inlineStr">
        <is>
          <t>1. 회원 등록 완료
2. toast 표시 확인
3. 자동 사라짐 확인</t>
        </is>
      </c>
      <c r="I273" t="inlineStr">
        <is>
          <t>sonner toast가 표시되고 3초 후 자동 사라짐</t>
        </is>
      </c>
      <c r="K273" t="inlineStr">
        <is>
          <t>미실행</t>
        </is>
      </c>
      <c r="L273" t="inlineStr">
        <is>
          <t>Medium</t>
        </is>
      </c>
      <c r="M273" t="inlineStr">
        <is>
          <t>Minor</t>
        </is>
      </c>
      <c r="O273" t="inlineStr">
        <is>
          <t>Chrome 120+</t>
        </is>
      </c>
      <c r="P273" t="inlineStr">
        <is>
          <t>Chrome</t>
        </is>
      </c>
      <c r="Q273" t="inlineStr">
        <is>
          <t>Desktop</t>
        </is>
      </c>
      <c r="R273" t="inlineStr">
        <is>
          <t>Windows/Mac</t>
        </is>
      </c>
      <c r="S273" t="inlineStr">
        <is>
          <t>Cycle 5</t>
        </is>
      </c>
      <c r="T273" t="inlineStr">
        <is>
          <t>N</t>
        </is>
      </c>
      <c r="AC273" t="inlineStr">
        <is>
          <t>UX 개선 (2026-03-13)</t>
        </is>
      </c>
    </row>
    <row r="274">
      <c r="A274" t="inlineStr">
        <is>
          <t>TC-323</t>
        </is>
      </c>
      <c r="B274" t="inlineStr">
        <is>
          <t>Web</t>
        </is>
      </c>
      <c r="C274" t="inlineStr">
        <is>
          <t>공통 UX</t>
        </is>
      </c>
      <c r="D274" t="inlineStr">
        <is>
          <t>DataTable</t>
        </is>
      </c>
      <c r="E274" t="inlineStr">
        <is>
          <t>반응형</t>
        </is>
      </c>
      <c r="F274" t="inlineStr">
        <is>
          <t>모바일 sticky 첫 컬럼</t>
        </is>
      </c>
      <c r="G274" t="inlineStr">
        <is>
          <t>모바일 뷰포트</t>
        </is>
      </c>
      <c r="H274" t="inlineStr">
        <is>
          <t>1. 375px 뷰포트 설정
2. 회원 목록 테이블 가로 스크롤
3. 첫 번째 컬럼 고정 확인</t>
        </is>
      </c>
      <c r="I274" t="inlineStr">
        <is>
          <t>첫 번째 컬럼이 스크롤 시 고정됨</t>
        </is>
      </c>
      <c r="K274" t="inlineStr">
        <is>
          <t>미실행</t>
        </is>
      </c>
      <c r="L274" t="inlineStr">
        <is>
          <t>High</t>
        </is>
      </c>
      <c r="M274" t="inlineStr">
        <is>
          <t>Major</t>
        </is>
      </c>
      <c r="O274" t="inlineStr">
        <is>
          <t>Chrome 120+</t>
        </is>
      </c>
      <c r="P274" t="inlineStr">
        <is>
          <t>Chrome</t>
        </is>
      </c>
      <c r="Q274" t="inlineStr">
        <is>
          <t>Mobile</t>
        </is>
      </c>
      <c r="R274" t="inlineStr">
        <is>
          <t>iOS/Android</t>
        </is>
      </c>
      <c r="S274" t="inlineStr">
        <is>
          <t>Cycle 5</t>
        </is>
      </c>
      <c r="T274" t="inlineStr">
        <is>
          <t>N</t>
        </is>
      </c>
      <c r="U274" t="inlineStr">
        <is>
          <t>SCR-CMN-TABLE</t>
        </is>
      </c>
      <c r="AC274" t="inlineStr">
        <is>
          <t>UX 개선 (2026-03-13)</t>
        </is>
      </c>
    </row>
    <row r="275">
      <c r="A275" t="inlineStr">
        <is>
          <t>TC-324</t>
        </is>
      </c>
      <c r="B275" t="inlineStr">
        <is>
          <t>Web</t>
        </is>
      </c>
      <c r="C275" t="inlineStr">
        <is>
          <t>로그인</t>
        </is>
      </c>
      <c r="D275" t="inlineStr">
        <is>
          <t>로그인 유지</t>
        </is>
      </c>
      <c r="E275" t="inlineStr">
        <is>
          <t>기능</t>
        </is>
      </c>
      <c r="F275" t="inlineStr">
        <is>
          <t>로그인 유지 체크 시 아이디 저장</t>
        </is>
      </c>
      <c r="G275" t="inlineStr">
        <is>
          <t>로그인 페이지</t>
        </is>
      </c>
      <c r="H275" t="inlineStr">
        <is>
          <t>1. 아이디 입력
2. '로그인 유지' 체크
3. 로그인
4. 로그아웃
5. 재방문</t>
        </is>
      </c>
      <c r="I275" t="inlineStr">
        <is>
          <t>이전에 입력한 아이디가 자동 입력됨</t>
        </is>
      </c>
      <c r="K275" t="inlineStr">
        <is>
          <t>미실행</t>
        </is>
      </c>
      <c r="L275" t="inlineStr">
        <is>
          <t>Medium</t>
        </is>
      </c>
      <c r="M275" t="inlineStr">
        <is>
          <t>Minor</t>
        </is>
      </c>
      <c r="O275" t="inlineStr">
        <is>
          <t>Chrome 120+</t>
        </is>
      </c>
      <c r="P275" t="inlineStr">
        <is>
          <t>Chrome</t>
        </is>
      </c>
      <c r="Q275" t="inlineStr">
        <is>
          <t>Desktop</t>
        </is>
      </c>
      <c r="R275" t="inlineStr">
        <is>
          <t>Windows/Mac</t>
        </is>
      </c>
      <c r="S275" t="inlineStr">
        <is>
          <t>Cycle 5</t>
        </is>
      </c>
      <c r="T275" t="inlineStr">
        <is>
          <t>N</t>
        </is>
      </c>
      <c r="U275" t="inlineStr">
        <is>
          <t>SCR-001</t>
        </is>
      </c>
      <c r="V275" t="inlineStr">
        <is>
          <t>F-001</t>
        </is>
      </c>
      <c r="W275" t="inlineStr">
        <is>
          <t>API-001</t>
        </is>
      </c>
      <c r="AC275" t="inlineStr">
        <is>
          <t>UX 개선 (2026-03-13)</t>
        </is>
      </c>
    </row>
    <row r="276">
      <c r="A276" t="inlineStr">
        <is>
          <t>TC-325</t>
        </is>
      </c>
      <c r="B276" t="inlineStr">
        <is>
          <t>Web</t>
        </is>
      </c>
      <c r="C276" t="inlineStr">
        <is>
          <t>대시보드</t>
        </is>
      </c>
      <c r="D276" t="inlineStr">
        <is>
          <t>통계 카드</t>
        </is>
      </c>
      <c r="E276" t="inlineStr">
        <is>
          <t>기능</t>
        </is>
      </c>
      <c r="F276" t="inlineStr">
        <is>
          <t>통계 카드 클릭→상세 이동</t>
        </is>
      </c>
      <c r="G276" t="inlineStr">
        <is>
          <t>대시보드 표시</t>
        </is>
      </c>
      <c r="H276" t="inlineStr">
        <is>
          <t>1. 대시보드 접속
2. '총 회원수' 카드 클릭
3. 회원 목록 이동 확인</t>
        </is>
      </c>
      <c r="I276" t="inlineStr">
        <is>
          <t>회원 목록 페이지로 이동</t>
        </is>
      </c>
      <c r="K276" t="inlineStr">
        <is>
          <t>미실행</t>
        </is>
      </c>
      <c r="L276" t="inlineStr">
        <is>
          <t>Medium</t>
        </is>
      </c>
      <c r="M276" t="inlineStr">
        <is>
          <t>Minor</t>
        </is>
      </c>
      <c r="O276" t="inlineStr">
        <is>
          <t>Chrome 120+</t>
        </is>
      </c>
      <c r="P276" t="inlineStr">
        <is>
          <t>Chrome</t>
        </is>
      </c>
      <c r="Q276" t="inlineStr">
        <is>
          <t>Desktop</t>
        </is>
      </c>
      <c r="R276" t="inlineStr">
        <is>
          <t>Windows/Mac</t>
        </is>
      </c>
      <c r="S276" t="inlineStr">
        <is>
          <t>Cycle 5</t>
        </is>
      </c>
      <c r="T276" t="inlineStr">
        <is>
          <t>N</t>
        </is>
      </c>
      <c r="U276" t="inlineStr">
        <is>
          <t>SCR-002</t>
        </is>
      </c>
      <c r="AC276" t="inlineStr">
        <is>
          <t>UX 개선 (2026-03-13)</t>
        </is>
      </c>
    </row>
    <row r="277">
      <c r="A277" t="inlineStr">
        <is>
          <t>TC-326</t>
        </is>
      </c>
      <c r="B277" t="inlineStr">
        <is>
          <t>Web</t>
        </is>
      </c>
      <c r="C277" t="inlineStr">
        <is>
          <t>시설</t>
        </is>
      </c>
      <c r="D277" t="inlineStr">
        <is>
          <t>락커</t>
        </is>
      </c>
      <c r="E277" t="inlineStr">
        <is>
          <t>접근성</t>
        </is>
      </c>
      <c r="F277" t="inlineStr">
        <is>
          <t>락커 그리드 키보드 탐색</t>
        </is>
      </c>
      <c r="G277" t="inlineStr">
        <is>
          <t>락커 현황 페이지</t>
        </is>
      </c>
      <c r="H277" t="inlineStr">
        <is>
          <t>1. Tab 키로 락커 셀 포커스
2. Enter 키로 선택
3. 모달 열림 확인</t>
        </is>
      </c>
      <c r="I277" t="inlineStr">
        <is>
          <t>키보드로 락커 선택 및 모달 열기 가능</t>
        </is>
      </c>
      <c r="K277" t="inlineStr">
        <is>
          <t>미실행</t>
        </is>
      </c>
      <c r="L277" t="inlineStr">
        <is>
          <t>High</t>
        </is>
      </c>
      <c r="M277" t="inlineStr">
        <is>
          <t>Major</t>
        </is>
      </c>
      <c r="O277" t="inlineStr">
        <is>
          <t>Chrome 120+</t>
        </is>
      </c>
      <c r="P277" t="inlineStr">
        <is>
          <t>Chrome</t>
        </is>
      </c>
      <c r="Q277" t="inlineStr">
        <is>
          <t>Desktop</t>
        </is>
      </c>
      <c r="R277" t="inlineStr">
        <is>
          <t>Windows/Mac</t>
        </is>
      </c>
      <c r="S277" t="inlineStr">
        <is>
          <t>Cycle 5</t>
        </is>
      </c>
      <c r="T277" t="inlineStr">
        <is>
          <t>N</t>
        </is>
      </c>
      <c r="U277" t="inlineStr">
        <is>
          <t>SCR-050</t>
        </is>
      </c>
      <c r="AC277" t="inlineStr">
        <is>
          <t>UX 개선 (2026-03-13)</t>
        </is>
      </c>
    </row>
    <row r="278">
      <c r="A278" t="inlineStr">
        <is>
          <t>TC-327</t>
        </is>
      </c>
      <c r="B278" t="inlineStr">
        <is>
          <t>Web</t>
        </is>
      </c>
      <c r="C278" t="inlineStr">
        <is>
          <t>전자계약</t>
        </is>
      </c>
      <c r="D278" t="inlineStr">
        <is>
          <t>Step 인디케이터</t>
        </is>
      </c>
      <c r="E278" t="inlineStr">
        <is>
          <t>반응형</t>
        </is>
      </c>
      <c r="F278" t="inlineStr">
        <is>
          <t>모바일 Step 인디케이터 컴팩트 표시</t>
        </is>
      </c>
      <c r="G278" t="inlineStr">
        <is>
          <t>모바일 뷰포트</t>
        </is>
      </c>
      <c r="H278" t="inlineStr">
        <is>
          <t>1. 768px 미만 뷰포트
2. 계약 마법사 진입
3. Step 인디케이터 확인</t>
        </is>
      </c>
      <c r="I278" t="inlineStr">
        <is>
          <t>컴팩트 Step 인디케이터 표시 (숫자만)</t>
        </is>
      </c>
      <c r="K278" t="inlineStr">
        <is>
          <t>미실행</t>
        </is>
      </c>
      <c r="L278" t="inlineStr">
        <is>
          <t>Medium</t>
        </is>
      </c>
      <c r="M278" t="inlineStr">
        <is>
          <t>Minor</t>
        </is>
      </c>
      <c r="O278" t="inlineStr">
        <is>
          <t>Chrome 120+</t>
        </is>
      </c>
      <c r="P278" t="inlineStr">
        <is>
          <t>Chrome</t>
        </is>
      </c>
      <c r="Q278" t="inlineStr">
        <is>
          <t>Mobile</t>
        </is>
      </c>
      <c r="R278" t="inlineStr">
        <is>
          <t>iOS/Android</t>
        </is>
      </c>
      <c r="S278" t="inlineStr">
        <is>
          <t>Cycle 5</t>
        </is>
      </c>
      <c r="T278" t="inlineStr">
        <is>
          <t>N</t>
        </is>
      </c>
      <c r="U278" t="inlineStr">
        <is>
          <t>SCR-080</t>
        </is>
      </c>
      <c r="AC278" t="inlineStr">
        <is>
          <t>UX 개선 (2026-03-13)</t>
        </is>
      </c>
    </row>
    <row r="279">
      <c r="A279" t="inlineStr">
        <is>
          <t>TC-328</t>
        </is>
      </c>
      <c r="B279" t="inlineStr">
        <is>
          <t>Web</t>
        </is>
      </c>
      <c r="C279" t="inlineStr">
        <is>
          <t>공통 UX</t>
        </is>
      </c>
      <c r="D279" t="inlineStr">
        <is>
          <t>사이드바</t>
        </is>
      </c>
      <c r="E279" t="inlineStr">
        <is>
          <t>접근성</t>
        </is>
      </c>
      <c r="F279" t="inlineStr">
        <is>
          <t>축소 모드 aria-label 확인</t>
        </is>
      </c>
      <c r="G279" t="inlineStr">
        <is>
          <t>사이드바 축소 상태</t>
        </is>
      </c>
      <c r="H279" t="inlineStr">
        <is>
          <t>1. 사이드바 축소
2. 스크린리더로 메뉴 읽기
3. aria-label 확인</t>
        </is>
      </c>
      <c r="I279" t="inlineStr">
        <is>
          <t>축소 시에도 메뉴명이 스크린리더에 읽힘</t>
        </is>
      </c>
      <c r="K279" t="inlineStr">
        <is>
          <t>미실행</t>
        </is>
      </c>
      <c r="L279" t="inlineStr">
        <is>
          <t>Medium</t>
        </is>
      </c>
      <c r="M279" t="inlineStr">
        <is>
          <t>Major</t>
        </is>
      </c>
      <c r="O279" t="inlineStr">
        <is>
          <t>Chrome 120+</t>
        </is>
      </c>
      <c r="P279" t="inlineStr">
        <is>
          <t>Chrome</t>
        </is>
      </c>
      <c r="Q279" t="inlineStr">
        <is>
          <t>Desktop</t>
        </is>
      </c>
      <c r="R279" t="inlineStr">
        <is>
          <t>Windows/Mac</t>
        </is>
      </c>
      <c r="S279" t="inlineStr">
        <is>
          <t>Cycle 5</t>
        </is>
      </c>
      <c r="T279" t="inlineStr">
        <is>
          <t>N</t>
        </is>
      </c>
      <c r="U279" t="inlineStr">
        <is>
          <t>SCR-CMN-SIDEBAR</t>
        </is>
      </c>
      <c r="AC279" t="inlineStr">
        <is>
          <t>UX 개선 (2026-03-13)</t>
        </is>
      </c>
    </row>
    <row r="280">
      <c r="A280" t="inlineStr">
        <is>
          <t>TC-329</t>
        </is>
      </c>
      <c r="B280" t="inlineStr">
        <is>
          <t>Web</t>
        </is>
      </c>
      <c r="C280" t="inlineStr">
        <is>
          <t>공통 UX</t>
        </is>
      </c>
      <c r="D280" t="inlineStr">
        <is>
          <t>페이지네이션</t>
        </is>
      </c>
      <c r="E280" t="inlineStr">
        <is>
          <t>기능</t>
        </is>
      </c>
      <c r="F280" t="inlineStr">
        <is>
          <t>필터 변경 시 1페이지 리셋</t>
        </is>
      </c>
      <c r="G280" t="inlineStr">
        <is>
          <t>2페이지 이상 조회 상태</t>
        </is>
      </c>
      <c r="H280" t="inlineStr">
        <is>
          <t>1. 급여 목록 2페이지 이동
2. 필터 조건 변경
3. 현재 페이지 확인</t>
        </is>
      </c>
      <c r="I280" t="inlineStr">
        <is>
          <t>1페이지로 자동 리셋됨</t>
        </is>
      </c>
      <c r="K280" t="inlineStr">
        <is>
          <t>미실행</t>
        </is>
      </c>
      <c r="L280" t="inlineStr">
        <is>
          <t>High</t>
        </is>
      </c>
      <c r="M280" t="inlineStr">
        <is>
          <t>Major</t>
        </is>
      </c>
      <c r="O280" t="inlineStr">
        <is>
          <t>Chrome 120+</t>
        </is>
      </c>
      <c r="P280" t="inlineStr">
        <is>
          <t>Chrome</t>
        </is>
      </c>
      <c r="Q280" t="inlineStr">
        <is>
          <t>Desktop</t>
        </is>
      </c>
      <c r="R280" t="inlineStr">
        <is>
          <t>Windows/Mac</t>
        </is>
      </c>
      <c r="S280" t="inlineStr">
        <is>
          <t>Cycle 5</t>
        </is>
      </c>
      <c r="T280" t="inlineStr">
        <is>
          <t>N</t>
        </is>
      </c>
      <c r="U280" t="inlineStr">
        <is>
          <t>SCR-062</t>
        </is>
      </c>
      <c r="AC280" t="inlineStr">
        <is>
          <t>UX 개선 (2026-03-13)</t>
        </is>
      </c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  <row r="109">
      <c r="A109" s="30" t="inlineStr">
        <is>
          <t>UX 개선 현황 (2026-03-13)</t>
        </is>
      </c>
    </row>
    <row r="110">
      <c r="A110" s="88" t="inlineStr">
        <is>
          <t>개선 항목</t>
        </is>
      </c>
      <c r="B110" s="88" t="inlineStr">
        <is>
          <t>상태</t>
        </is>
      </c>
      <c r="C110" s="88" t="inlineStr">
        <is>
          <t>영향 범위</t>
        </is>
      </c>
      <c r="D110" s="88" t="inlineStr">
        <is>
          <t>비고</t>
        </is>
      </c>
    </row>
    <row r="111">
      <c r="A111" t="inlineStr">
        <is>
          <t>window.confirm → ConfirmDialog</t>
        </is>
      </c>
      <c r="B111" t="inlineStr">
        <is>
          <t>완료</t>
        </is>
      </c>
      <c r="C111" t="inlineStr">
        <is>
          <t>전체 (10+ 페이지)</t>
        </is>
      </c>
      <c r="D111" t="inlineStr">
        <is>
          <t>공통 컴포넌트 분리</t>
        </is>
      </c>
    </row>
    <row r="112">
      <c r="A112" t="inlineStr">
        <is>
          <t>alert() → toast (sonner)</t>
        </is>
      </c>
      <c r="B112" t="inlineStr">
        <is>
          <t>완료</t>
        </is>
      </c>
      <c r="C112" t="inlineStr">
        <is>
          <t>전체 (40+ 건)</t>
        </is>
      </c>
      <c r="D112" t="inlineStr">
        <is>
          <t>main.tsx Toaster 마운트</t>
        </is>
      </c>
    </row>
    <row r="113">
      <c r="A113" t="inlineStr">
        <is>
          <t>인라인 모달 → Modal 컴포넌트</t>
        </is>
      </c>
      <c r="B113" t="inlineStr">
        <is>
          <t>완료</t>
        </is>
      </c>
      <c r="C113" t="inlineStr">
        <is>
          <t>Attendance, Locker, MemberList 등</t>
        </is>
      </c>
      <c r="D113" t="inlineStr">
        <is>
          <t>ESC, focus trap, scroll lock</t>
        </is>
      </c>
    </row>
    <row r="114">
      <c r="A114" t="inlineStr">
        <is>
          <t>DataTable 모바일 sticky 컬럼</t>
        </is>
      </c>
      <c r="B114" t="inlineStr">
        <is>
          <t>완료</t>
        </is>
      </c>
      <c r="C114" t="inlineStr">
        <is>
          <t>전체 테이블</t>
        </is>
      </c>
      <c r="D114" t="inlineStr">
        <is>
          <t>첫 번째 컬럼 고정</t>
        </is>
      </c>
    </row>
    <row r="115">
      <c r="A115" t="inlineStr">
        <is>
          <t>하드코딩 날짜 → 동적 변환</t>
        </is>
      </c>
      <c r="B115" t="inlineStr">
        <is>
          <t>완료</t>
        </is>
      </c>
      <c r="C115" t="inlineStr">
        <is>
          <t>Attendance, RFID, Branch, Mileage</t>
        </is>
      </c>
      <c r="D115" t="inlineStr">
        <is>
          <t>new Date() 기반</t>
        </is>
      </c>
    </row>
    <row r="116">
      <c r="A116" t="inlineStr">
        <is>
          <t>페이지네이션 상태 관리</t>
        </is>
      </c>
      <c r="B116" t="inlineStr">
        <is>
          <t>완료</t>
        </is>
      </c>
      <c r="C116" t="inlineStr">
        <is>
          <t>Payroll, StaffList</t>
        </is>
      </c>
      <c r="D116" t="inlineStr">
        <is>
          <t>필터 변경 시 1페이지 리셋</t>
        </is>
      </c>
    </row>
    <row r="117">
      <c r="A117" t="inlineStr">
        <is>
          <t>키보드/스크린리더 접근성</t>
        </is>
      </c>
      <c r="B117" t="inlineStr">
        <is>
          <t>완료</t>
        </is>
      </c>
      <c r="C117" t="inlineStr">
        <is>
          <t>Login, Sidebar, Locker, Form 등</t>
        </is>
      </c>
      <c r="D117" t="inlineStr">
        <is>
          <t>aria-*, role, sr-only</t>
        </is>
      </c>
    </row>
    <row r="118">
      <c r="A118" t="inlineStr">
        <is>
          <t>매출 탭별 집계 뷰</t>
        </is>
      </c>
      <c r="B118" t="inlineStr">
        <is>
          <t>완료</t>
        </is>
      </c>
      <c r="C118" t="inlineStr">
        <is>
          <t>Sales</t>
        </is>
      </c>
      <c r="D118" t="inlineStr">
        <is>
          <t>기간/상품/결제수단/담당자 그룹핑</t>
        </is>
      </c>
    </row>
    <row r="119">
      <c r="A119" t="inlineStr">
        <is>
          <t>대시보드 실데이터 + 네비게이션</t>
        </is>
      </c>
      <c r="B119" t="inlineStr">
        <is>
          <t>완료</t>
        </is>
      </c>
      <c r="C119" t="inlineStr">
        <is>
          <t>Dashboard</t>
        </is>
      </c>
      <c r="D119" t="inlineStr">
        <is>
          <t>통계 카드 클릭→상세</t>
        </is>
      </c>
    </row>
    <row r="120">
      <c r="A120" t="inlineStr">
        <is>
          <t>계약 마법사 모바일 대응</t>
        </is>
      </c>
      <c r="B120" t="inlineStr">
        <is>
          <t>완료</t>
        </is>
      </c>
      <c r="C120" t="inlineStr">
        <is>
          <t>ContractWizard</t>
        </is>
      </c>
      <c r="D120" t="inlineStr">
        <is>
          <t>Step 인디케이터 컴팩트</t>
        </is>
      </c>
    </row>
    <row r="121">
      <c r="A121" t="inlineStr">
        <is>
          <t>RFID 관리 DB 연동</t>
        </is>
      </c>
      <c r="B121" t="inlineStr">
        <is>
          <t>예정</t>
        </is>
      </c>
      <c r="C121" t="inlineStr">
        <is>
          <t>RfidManagement</t>
        </is>
      </c>
      <c r="D121" t="inlineStr">
        <is>
          <t>rfid_cards 테이블 생성 필요</t>
        </is>
      </c>
    </row>
    <row r="122">
      <c r="A122" t="inlineStr">
        <is>
          <t>IoT 설정 DB 연동</t>
        </is>
      </c>
      <c r="B122" t="inlineStr">
        <is>
          <t>예정</t>
        </is>
      </c>
      <c r="C122" t="inlineStr">
        <is>
          <t>IotSettings</t>
        </is>
      </c>
      <c r="D122" t="inlineStr">
        <is>
          <t>iot_devices 테이블 생성 필요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  <row r="135">
      <c r="A135" t="inlineStr">
        <is>
          <t>POL-080</t>
        </is>
      </c>
      <c r="B135" t="inlineStr">
        <is>
          <t>시설관리</t>
        </is>
      </c>
      <c r="C135" t="inlineStr">
        <is>
          <t>RFID 1인 1카드 정책</t>
        </is>
      </c>
      <c r="D135" t="inlineStr">
        <is>
          <t>1명의 회원/직원에 1장의 활성 RFID 카드만 매핑 가능. 기존 카드 해제 후 재발급</t>
        </is>
      </c>
      <c r="E135" t="inlineStr">
        <is>
          <t>SCR-052</t>
        </is>
      </c>
      <c r="F135" t="inlineStr">
        <is>
          <t>F-112</t>
        </is>
      </c>
      <c r="G135" t="inlineStr">
        <is>
          <t>P1</t>
        </is>
      </c>
      <c r="H135" t="inlineStr">
        <is>
          <t>확정</t>
        </is>
      </c>
    </row>
    <row r="136">
      <c r="A136" t="inlineStr">
        <is>
          <t>POL-081</t>
        </is>
      </c>
      <c r="B136" t="inlineStr">
        <is>
          <t>시설관리</t>
        </is>
      </c>
      <c r="C136" t="inlineStr">
        <is>
          <t>RFID 분실 처리</t>
        </is>
      </c>
      <c r="D136" t="inlineStr">
        <is>
          <t>분실 신고 시 즉시 비활성화. 신규 카드 재발급 필요</t>
        </is>
      </c>
      <c r="E136" t="inlineStr">
        <is>
          <t>SCR-052</t>
        </is>
      </c>
      <c r="F136" t="inlineStr">
        <is>
          <t>F-113</t>
        </is>
      </c>
      <c r="G136" t="inlineStr">
        <is>
          <t>P1</t>
        </is>
      </c>
      <c r="H136" t="inlineStr">
        <is>
          <t>확정</t>
        </is>
      </c>
    </row>
    <row r="137">
      <c r="A137" t="inlineStr">
        <is>
          <t>POL-082</t>
        </is>
      </c>
      <c r="B137" t="inlineStr">
        <is>
          <t>시설관리</t>
        </is>
      </c>
      <c r="C137" t="inlineStr">
        <is>
          <t>IoT 기기 오프라인 알림</t>
        </is>
      </c>
      <c r="D137" t="inlineStr">
        <is>
          <t>마지막 통신 후 10분 경과 시 오프라인 상태로 전환. 관리자 알림 발송</t>
        </is>
      </c>
      <c r="E137" t="inlineStr">
        <is>
          <t>SCR-093</t>
        </is>
      </c>
      <c r="F137" t="inlineStr">
        <is>
          <t>F-113</t>
        </is>
      </c>
      <c r="G137" t="inlineStr">
        <is>
          <t>P2</t>
        </is>
      </c>
      <c r="H137" t="inlineStr">
        <is>
          <t>기획중</t>
        </is>
      </c>
    </row>
    <row r="138">
      <c r="A138" t="inlineStr">
        <is>
          <t>POL-083</t>
        </is>
      </c>
      <c r="B138" t="inlineStr">
        <is>
          <t>출입관리</t>
        </is>
      </c>
      <c r="C138" t="inlineStr">
        <is>
          <t>출입 규칙 기본 정책</t>
        </is>
      </c>
      <c r="D138" t="inlineStr">
        <is>
          <t>영업시간 내 활성 회원만 출입 허용. 만료/정지 회원은 출입 차단</t>
        </is>
      </c>
      <c r="E138" t="inlineStr">
        <is>
          <t>SCR-093</t>
        </is>
      </c>
      <c r="F138" t="inlineStr">
        <is>
          <t>F-114</t>
        </is>
      </c>
      <c r="G138" t="inlineStr">
        <is>
          <t>P2</t>
        </is>
      </c>
      <c r="H138" t="inlineStr">
        <is>
          <t>기획중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  <row r="51">
      <c r="A51" t="inlineStr">
        <is>
          <t>FLW-101</t>
        </is>
      </c>
      <c r="B51" t="inlineStr">
        <is>
          <t>SCR-010 (회원목록)</t>
        </is>
      </c>
      <c r="C51" t="inlineStr">
        <is>
          <t>상태변경 버튼</t>
        </is>
      </c>
      <c r="D51" t="inlineStr">
        <is>
          <t>클릭</t>
        </is>
      </c>
      <c r="E51" t="inlineStr">
        <is>
          <t>Modal (상태 선택)</t>
        </is>
      </c>
      <c r="F51" t="inlineStr">
        <is>
          <t>모달 오버레이</t>
        </is>
      </c>
      <c r="G51" t="inlineStr">
        <is>
          <t>선택된 회원 ID 목록</t>
        </is>
      </c>
      <c r="H51" t="inlineStr">
        <is>
          <t>모달 닫기</t>
        </is>
      </c>
      <c r="I51" t="inlineStr">
        <is>
          <t>회원 선택 시</t>
        </is>
      </c>
      <c r="J51" t="inlineStr">
        <is>
          <t>window.prompt→Modal 전환 (2026-03-13)</t>
        </is>
      </c>
    </row>
    <row r="52">
      <c r="A52" t="inlineStr">
        <is>
          <t>FLW-102</t>
        </is>
      </c>
      <c r="B52" t="inlineStr">
        <is>
          <t>SCR-010 (회원목록)</t>
        </is>
      </c>
      <c r="C52" t="inlineStr">
        <is>
          <t>전송하기 버튼</t>
        </is>
      </c>
      <c r="D52" t="inlineStr">
        <is>
          <t>클릭</t>
        </is>
      </c>
      <c r="E52" t="inlineStr">
        <is>
          <t>SCR-070 (메시지발송)</t>
        </is>
      </c>
      <c r="F52" t="inlineStr">
        <is>
          <t>페이지 이동</t>
        </is>
      </c>
      <c r="G52" t="inlineStr">
        <is>
          <t>sessionStorage: 선택된 회원 ID</t>
        </is>
      </c>
      <c r="H52" t="inlineStr">
        <is>
          <t>뒤로가기</t>
        </is>
      </c>
      <c r="I52" t="inlineStr">
        <is>
          <t>회원 선택 시</t>
        </is>
      </c>
      <c r="J52" t="inlineStr">
        <is>
          <t>선택 회원 메시지 발송 연동 (2026-03-13)</t>
        </is>
      </c>
    </row>
    <row r="53">
      <c r="A53" t="inlineStr">
        <is>
          <t>FLW-103</t>
        </is>
      </c>
      <c r="B53" t="inlineStr">
        <is>
          <t>SCR-050 (락커)</t>
        </is>
      </c>
      <c r="C53" t="inlineStr">
        <is>
          <t>락커 셀</t>
        </is>
      </c>
      <c r="D53" t="inlineStr">
        <is>
          <t>클릭/Enter</t>
        </is>
      </c>
      <c r="E53" t="inlineStr">
        <is>
          <t>Modal (배정/반납)</t>
        </is>
      </c>
      <c r="F53" t="inlineStr">
        <is>
          <t>모달 오버레이</t>
        </is>
      </c>
      <c r="G53" t="inlineStr">
        <is>
          <t>lockerId, status</t>
        </is>
      </c>
      <c r="H53" t="inlineStr">
        <is>
          <t>모달 닫기</t>
        </is>
      </c>
      <c r="J53" t="inlineStr">
        <is>
          <t>키보드 접근성 추가 (role=button, tabIndex) (2026-03-13)</t>
        </is>
      </c>
    </row>
    <row r="54">
      <c r="A54" t="inlineStr">
        <is>
          <t>FLW-104</t>
        </is>
      </c>
      <c r="B54" t="inlineStr">
        <is>
          <t>SCR-002 (대시보드)</t>
        </is>
      </c>
      <c r="C54" t="inlineStr">
        <is>
          <t>통계 카드</t>
        </is>
      </c>
      <c r="D54" t="inlineStr">
        <is>
          <t>클릭</t>
        </is>
      </c>
      <c r="E54" t="inlineStr">
        <is>
          <t>해당 상세 페이지</t>
        </is>
      </c>
      <c r="F54" t="inlineStr">
        <is>
          <t>페이지 이동</t>
        </is>
      </c>
      <c r="G54" t="inlineStr">
        <is>
          <t>필터 파라미터</t>
        </is>
      </c>
      <c r="H54" t="inlineStr">
        <is>
          <t>뒤로가기</t>
        </is>
      </c>
      <c r="J54" t="inlineStr">
        <is>
          <t>대시보드→상세 네비게이션 추가 (2026-03-13)</t>
        </is>
      </c>
    </row>
    <row r="55">
      <c r="A55" t="inlineStr">
        <is>
          <t>FLW-105</t>
        </is>
      </c>
      <c r="B55" t="inlineStr">
        <is>
          <t>SCR-080 (계약)</t>
        </is>
      </c>
      <c r="C55" t="inlineStr">
        <is>
          <t>취소 버튼</t>
        </is>
      </c>
      <c r="D55" t="inlineStr">
        <is>
          <t>클릭</t>
        </is>
      </c>
      <c r="E55" t="inlineStr">
        <is>
          <t>ConfirmDialog</t>
        </is>
      </c>
      <c r="F55" t="inlineStr">
        <is>
          <t>모달 오버레이</t>
        </is>
      </c>
      <c r="H55" t="inlineStr">
        <is>
          <t>모달 닫기</t>
        </is>
      </c>
      <c r="I55" t="inlineStr">
        <is>
          <t>작성 중 데이터 있을 때</t>
        </is>
      </c>
      <c r="J55" t="inlineStr">
        <is>
          <t>미저장 경고 ConfirmDialog (2026-03-13)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2026-03-13T02:35:42Z</dcterms:modified>
</cp:coreProperties>
</file>