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ANG" sheetId="1" r:id="rId5"/>
  </sheets>
  <definedNames/>
  <calcPr/>
</workbook>
</file>

<file path=xl/sharedStrings.xml><?xml version="1.0" encoding="utf-8"?>
<sst xmlns="http://schemas.openxmlformats.org/spreadsheetml/2006/main" count="329" uniqueCount="104">
  <si>
    <t>OPEX REPORT</t>
  </si>
  <si>
    <t>NO</t>
  </si>
  <si>
    <t>TANGGAL</t>
  </si>
  <si>
    <t>URAIAN</t>
  </si>
  <si>
    <t>PEMASUKAN</t>
  </si>
  <si>
    <t>PENGELUARAN</t>
  </si>
  <si>
    <t>NOTE</t>
  </si>
  <si>
    <t>02/07/2026</t>
  </si>
  <si>
    <t>Kas Masuk</t>
  </si>
  <si>
    <t>ADMIN</t>
  </si>
  <si>
    <t>Bensin + Etoll</t>
  </si>
  <si>
    <t>OUTLET</t>
  </si>
  <si>
    <t>01/07/2026</t>
  </si>
  <si>
    <t>Gas 2 tabung</t>
  </si>
  <si>
    <t>BB</t>
  </si>
  <si>
    <t>Indomie</t>
  </si>
  <si>
    <t>Lalamove</t>
  </si>
  <si>
    <t>Jasa pasang banner</t>
  </si>
  <si>
    <t>Transport bahan baku</t>
  </si>
  <si>
    <t>CASH IN</t>
  </si>
  <si>
    <t>Tissue</t>
  </si>
  <si>
    <t>Sabun pel</t>
  </si>
  <si>
    <t>Sabun cuci</t>
  </si>
  <si>
    <t>Kopi 2 renceng</t>
  </si>
  <si>
    <t>03/07/2026</t>
  </si>
  <si>
    <t>Gas 5 tabung</t>
  </si>
  <si>
    <t>Lembur crew</t>
  </si>
  <si>
    <t>OVERTIME</t>
  </si>
  <si>
    <t>04/07/2026</t>
  </si>
  <si>
    <t>Token Listrik</t>
  </si>
  <si>
    <t>UTILITIES</t>
  </si>
  <si>
    <t>Freelance Hasan</t>
  </si>
  <si>
    <t>Plastik</t>
  </si>
  <si>
    <t>05/07/2026</t>
  </si>
  <si>
    <t>Ikat plastik</t>
  </si>
  <si>
    <t>Transport bahan baku plastik</t>
  </si>
  <si>
    <t>Freelance hasan</t>
  </si>
  <si>
    <t>06/07/2026</t>
  </si>
  <si>
    <t>Air minum</t>
  </si>
  <si>
    <t>Lembur training</t>
  </si>
  <si>
    <t>07/07/2026</t>
  </si>
  <si>
    <t>Sabun cuci piring</t>
  </si>
  <si>
    <t>Kawat cuci</t>
  </si>
  <si>
    <t>10/07/2026</t>
  </si>
  <si>
    <t>08/07/2026</t>
  </si>
  <si>
    <t xml:space="preserve">Lembur crew + Transport </t>
  </si>
  <si>
    <t>Bensin dapur</t>
  </si>
  <si>
    <t>Gas 4 tabung</t>
  </si>
  <si>
    <t>Lembur Omset</t>
  </si>
  <si>
    <t>11/07/2026</t>
  </si>
  <si>
    <t>Sabun pel lantai</t>
  </si>
  <si>
    <t>12/07/2026</t>
  </si>
  <si>
    <t>Es batu</t>
  </si>
  <si>
    <t>Gas 1 tabung</t>
  </si>
  <si>
    <t>13/07/2026</t>
  </si>
  <si>
    <t>Gas 7 tabung</t>
  </si>
  <si>
    <t>Uang makan training cicurug</t>
  </si>
  <si>
    <t>RAB</t>
  </si>
  <si>
    <t>14/07/2026</t>
  </si>
  <si>
    <t>Bensin</t>
  </si>
  <si>
    <t>Driver salah order</t>
  </si>
  <si>
    <t>15/07/2026</t>
  </si>
  <si>
    <t>Air galon</t>
  </si>
  <si>
    <t>16/07/2026</t>
  </si>
  <si>
    <t xml:space="preserve">Print </t>
  </si>
  <si>
    <t>17/07/2026</t>
  </si>
  <si>
    <t>Uang makan driver</t>
  </si>
  <si>
    <t>Meeting lembur</t>
  </si>
  <si>
    <t>18/07/2026</t>
  </si>
  <si>
    <t>Tuker receh admin</t>
  </si>
  <si>
    <t>21/07/2026</t>
  </si>
  <si>
    <t>Lemburan meeting 3 orang</t>
  </si>
  <si>
    <t>22/07/2026</t>
  </si>
  <si>
    <t>Kas masuk</t>
  </si>
  <si>
    <t>Sabun pembersih lantai</t>
  </si>
  <si>
    <t>Tissu 5 pcs</t>
  </si>
  <si>
    <t>24/07/2026</t>
  </si>
  <si>
    <t>Solatip 3</t>
  </si>
  <si>
    <t>Plastik 2</t>
  </si>
  <si>
    <t>Iuran keamanan dan kebersihan</t>
  </si>
  <si>
    <t xml:space="preserve">Indomie 5 </t>
  </si>
  <si>
    <t>25/07/2026</t>
  </si>
  <si>
    <t>Trasnport bahan baku</t>
  </si>
  <si>
    <t xml:space="preserve">Plastik polly bag </t>
  </si>
  <si>
    <t>26/07/2026</t>
  </si>
  <si>
    <t>Lalamove kunci</t>
  </si>
  <si>
    <t>Plastik 5</t>
  </si>
  <si>
    <t>Indomie 5</t>
  </si>
  <si>
    <t>27/07/2026</t>
  </si>
  <si>
    <t>Indihome</t>
  </si>
  <si>
    <t>Token listrik</t>
  </si>
  <si>
    <t>28/07/2026</t>
  </si>
  <si>
    <t>Gas 3 tabung</t>
  </si>
  <si>
    <t>Tissu 5</t>
  </si>
  <si>
    <t>Kantong Plastik 8</t>
  </si>
  <si>
    <t>30/07/2026</t>
  </si>
  <si>
    <t xml:space="preserve">Gas 4 tabung </t>
  </si>
  <si>
    <t xml:space="preserve">Transport Bahan Baku </t>
  </si>
  <si>
    <t>Pembersih lantai</t>
  </si>
  <si>
    <t>31/07/2026</t>
  </si>
  <si>
    <t xml:space="preserve">Kas Masuk </t>
  </si>
  <si>
    <t>Mie Goreng 5</t>
  </si>
  <si>
    <t>Kuota 6 Gb 1 hari</t>
  </si>
  <si>
    <t>Transport HB Bahsin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</si>
</sst>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p-421]#,##0.00"/>
    <numFmt numFmtId="165" formatCode="[$Rp]#,##0.00"/>
  </numFmts>
  <fonts count="8">
    <font>
      <sz val="10.0"/>
      <color rgb="FF000000"/>
      <name val="Arial"/>
      <scheme val="minor"/>
    </font>
    <font>
      <b/>
      <sz val="18.0"/>
      <color theme="1"/>
      <name val="Roboto"/>
    </font>
    <font/>
    <font>
      <b/>
      <sz val="11.0"/>
      <color theme="1"/>
      <name val="Roboto"/>
    </font>
    <font>
      <sz val="11.0"/>
      <color theme="1"/>
      <name val="Roboto"/>
    </font>
    <font>
      <sz val="11.0"/>
      <color theme="1"/>
      <name val="Arial"/>
    </font>
    <font>
      <color theme="1"/>
      <name val="Arial"/>
    </font>
    <font>
      <color theme="1"/>
      <name val="Roboto"/>
    </font>
  </fonts>
  <fills count="10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9900FF"/>
        <bgColor rgb="FF9900FF"/>
      </patternFill>
    </fill>
    <fill>
      <patternFill patternType="solid">
        <fgColor rgb="FFEAD1DC"/>
        <bgColor rgb="FFEAD1DC"/>
      </patternFill>
    </fill>
    <fill>
      <patternFill patternType="solid">
        <fgColor rgb="FFFF9900"/>
        <bgColor rgb="FFFF9900"/>
      </patternFill>
    </fill>
    <fill>
      <patternFill patternType="solid">
        <fgColor rgb="FFCFE2F3"/>
        <bgColor rgb="FFCFE2F3"/>
      </patternFill>
    </fill>
  </fills>
  <borders count="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3" numFmtId="3" xfId="0" applyAlignment="1" applyBorder="1" applyFont="1" applyNumberFormat="1">
      <alignment horizontal="center" vertical="bottom"/>
    </xf>
    <xf borderId="7" fillId="0" fontId="3" numFmtId="49" xfId="0" applyAlignment="1" applyBorder="1" applyFont="1" applyNumberFormat="1">
      <alignment horizontal="center" vertical="bottom"/>
    </xf>
    <xf borderId="7" fillId="3" fontId="3" numFmtId="3" xfId="0" applyAlignment="1" applyBorder="1" applyFill="1" applyFont="1" applyNumberFormat="1">
      <alignment horizontal="center" vertical="bottom"/>
    </xf>
    <xf borderId="7" fillId="4" fontId="3" numFmtId="3" xfId="0" applyAlignment="1" applyBorder="1" applyFill="1" applyFont="1" applyNumberFormat="1">
      <alignment horizontal="center" vertical="bottom"/>
    </xf>
    <xf borderId="7" fillId="5" fontId="4" numFmtId="3" xfId="0" applyAlignment="1" applyBorder="1" applyFill="1" applyFont="1" applyNumberFormat="1">
      <alignment horizontal="center" vertical="bottom"/>
    </xf>
    <xf borderId="7" fillId="0" fontId="4" numFmtId="49" xfId="0" applyAlignment="1" applyBorder="1" applyFont="1" applyNumberFormat="1">
      <alignment horizontal="right" vertical="bottom"/>
    </xf>
    <xf borderId="7" fillId="5" fontId="4" numFmtId="3" xfId="0" applyAlignment="1" applyBorder="1" applyFont="1" applyNumberFormat="1">
      <alignment vertical="bottom"/>
    </xf>
    <xf borderId="7" fillId="5" fontId="5" numFmtId="3" xfId="0" applyAlignment="1" applyBorder="1" applyFont="1" applyNumberFormat="1">
      <alignment horizontal="right" vertical="bottom"/>
    </xf>
    <xf borderId="7" fillId="5" fontId="6" numFmtId="3" xfId="0" applyAlignment="1" applyBorder="1" applyFont="1" applyNumberFormat="1">
      <alignment vertical="bottom"/>
    </xf>
    <xf borderId="7" fillId="0" fontId="7" numFmtId="3" xfId="0" applyAlignment="1" applyBorder="1" applyFont="1" applyNumberFormat="1">
      <alignment vertical="bottom"/>
    </xf>
    <xf borderId="7" fillId="5" fontId="4" numFmtId="3" xfId="0" applyAlignment="1" applyBorder="1" applyFont="1" applyNumberFormat="1">
      <alignment horizontal="right" vertical="bottom"/>
    </xf>
    <xf borderId="7" fillId="0" fontId="6" numFmtId="49" xfId="0" applyAlignment="1" applyBorder="1" applyFont="1" applyNumberFormat="1">
      <alignment vertical="bottom"/>
    </xf>
    <xf borderId="7" fillId="0" fontId="6" numFmtId="3" xfId="0" applyAlignment="1" applyBorder="1" applyFont="1" applyNumberFormat="1">
      <alignment vertical="bottom"/>
    </xf>
    <xf borderId="7" fillId="6" fontId="4" numFmtId="3" xfId="0" applyAlignment="1" applyBorder="1" applyFill="1" applyFont="1" applyNumberFormat="1">
      <alignment horizontal="right" vertical="bottom"/>
    </xf>
    <xf borderId="7" fillId="5" fontId="5" numFmtId="3" xfId="0" applyAlignment="1" applyBorder="1" applyFont="1" applyNumberFormat="1">
      <alignment vertical="bottom"/>
    </xf>
    <xf borderId="7" fillId="5" fontId="5" numFmtId="164" xfId="0" applyAlignment="1" applyBorder="1" applyFont="1" applyNumberFormat="1">
      <alignment horizontal="right" vertical="bottom"/>
    </xf>
    <xf borderId="7" fillId="5" fontId="5" numFmtId="165" xfId="0" applyAlignment="1" applyBorder="1" applyFont="1" applyNumberFormat="1">
      <alignment horizontal="right" vertical="bottom"/>
    </xf>
    <xf borderId="7" fillId="5" fontId="5" numFmtId="0" xfId="0" applyAlignment="1" applyBorder="1" applyFont="1">
      <alignment vertical="bottom"/>
    </xf>
    <xf borderId="7" fillId="7" fontId="5" numFmtId="3" xfId="0" applyAlignment="1" applyBorder="1" applyFill="1" applyFont="1" applyNumberFormat="1">
      <alignment horizontal="right" vertical="bottom"/>
    </xf>
    <xf borderId="7" fillId="5" fontId="6" numFmtId="0" xfId="0" applyAlignment="1" applyBorder="1" applyFont="1">
      <alignment vertical="bottom"/>
    </xf>
    <xf borderId="7" fillId="5" fontId="6" numFmtId="165" xfId="0" applyAlignment="1" applyBorder="1" applyFont="1" applyNumberFormat="1">
      <alignment vertical="bottom"/>
    </xf>
    <xf borderId="7" fillId="0" fontId="5" numFmtId="49" xfId="0" applyAlignment="1" applyBorder="1" applyFont="1" applyNumberFormat="1">
      <alignment horizontal="right" vertical="bottom"/>
    </xf>
    <xf borderId="7" fillId="8" fontId="5" numFmtId="3" xfId="0" applyAlignment="1" applyBorder="1" applyFill="1" applyFont="1" applyNumberFormat="1">
      <alignment horizontal="right" vertical="bottom"/>
    </xf>
    <xf borderId="7" fillId="6" fontId="5" numFmtId="3" xfId="0" applyAlignment="1" applyBorder="1" applyFont="1" applyNumberFormat="1">
      <alignment horizontal="right" vertical="bottom"/>
    </xf>
    <xf borderId="7" fillId="9" fontId="5" numFmtId="3" xfId="0" applyAlignment="1" applyBorder="1" applyFill="1" applyFont="1" applyNumberFormat="1">
      <alignment horizontal="right" vertical="bottom"/>
    </xf>
    <xf borderId="7" fillId="2" fontId="5" numFmtId="3" xfId="0" applyAlignment="1" applyBorder="1" applyFont="1" applyNumberFormat="1">
      <alignment horizontal="right" vertical="bottom"/>
    </xf>
    <xf borderId="7" fillId="0" fontId="5" numFmtId="164" xfId="0" applyAlignment="1" applyBorder="1" applyFont="1" applyNumberFormat="1">
      <alignment horizontal="right" vertical="bottom"/>
    </xf>
    <xf borderId="7" fillId="5" fontId="6" numFmtId="3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3"/>
    </row>
    <row r="2">
      <c r="A2" s="4"/>
      <c r="B2" s="5"/>
      <c r="C2" s="5"/>
      <c r="D2" s="5"/>
      <c r="E2" s="5"/>
      <c r="F2" s="6"/>
    </row>
    <row r="3">
      <c r="A3" s="7" t="s">
        <v>1</v>
      </c>
      <c r="B3" s="8" t="s">
        <v>2</v>
      </c>
      <c r="C3" s="7" t="s">
        <v>3</v>
      </c>
      <c r="D3" s="9" t="s">
        <v>4</v>
      </c>
      <c r="E3" s="10" t="s">
        <v>5</v>
      </c>
      <c r="F3" s="7" t="s">
        <v>6</v>
      </c>
    </row>
    <row r="4">
      <c r="A4" s="11">
        <v>1.0</v>
      </c>
      <c r="B4" s="12" t="s">
        <v>7</v>
      </c>
      <c r="C4" s="13" t="s">
        <v>8</v>
      </c>
      <c r="D4" s="14">
        <v>8333.0</v>
      </c>
      <c r="E4" s="15"/>
      <c r="F4" s="16" t="s">
        <v>9</v>
      </c>
    </row>
    <row r="5">
      <c r="A5" s="11">
        <v>2.0</v>
      </c>
      <c r="B5" s="12" t="s">
        <v>7</v>
      </c>
      <c r="C5" s="13" t="s">
        <v>10</v>
      </c>
      <c r="D5" s="15"/>
      <c r="E5" s="17">
        <v>8333.0</v>
      </c>
      <c r="F5" s="16" t="s">
        <v>11</v>
      </c>
    </row>
    <row r="6">
      <c r="A6" s="11">
        <v>3.0</v>
      </c>
      <c r="B6" s="18"/>
      <c r="C6" s="15"/>
      <c r="D6" s="15"/>
      <c r="E6" s="15"/>
      <c r="F6" s="19"/>
    </row>
    <row r="7">
      <c r="A7" s="11">
        <v>4.0</v>
      </c>
      <c r="B7" s="12" t="s">
        <v>12</v>
      </c>
      <c r="C7" s="13" t="s">
        <v>13</v>
      </c>
      <c r="D7" s="15"/>
      <c r="E7" s="14">
        <v>46000.0</v>
      </c>
      <c r="F7" s="16" t="s">
        <v>14</v>
      </c>
    </row>
    <row r="8">
      <c r="A8" s="11">
        <v>5.0</v>
      </c>
      <c r="B8" s="12" t="s">
        <v>12</v>
      </c>
      <c r="C8" s="13" t="s">
        <v>15</v>
      </c>
      <c r="D8" s="15"/>
      <c r="E8" s="20">
        <v>17500.0</v>
      </c>
      <c r="F8" s="16" t="s">
        <v>14</v>
      </c>
    </row>
    <row r="9">
      <c r="A9" s="11">
        <v>6.0</v>
      </c>
      <c r="B9" s="12" t="s">
        <v>12</v>
      </c>
      <c r="C9" s="21" t="s">
        <v>16</v>
      </c>
      <c r="D9" s="15"/>
      <c r="E9" s="22">
        <v>57000.0</v>
      </c>
      <c r="F9" s="19" t="s">
        <v>11</v>
      </c>
    </row>
    <row r="10">
      <c r="A10" s="11">
        <v>7.0</v>
      </c>
      <c r="B10" s="12" t="s">
        <v>12</v>
      </c>
      <c r="C10" s="13" t="s">
        <v>17</v>
      </c>
      <c r="D10" s="15"/>
      <c r="E10" s="14">
        <v>75000.0</v>
      </c>
      <c r="F10" s="16" t="s">
        <v>11</v>
      </c>
    </row>
    <row r="11">
      <c r="A11" s="11">
        <v>8.0</v>
      </c>
      <c r="B11" s="12" t="s">
        <v>12</v>
      </c>
      <c r="C11" s="13" t="s">
        <v>18</v>
      </c>
      <c r="D11" s="15"/>
      <c r="E11" s="17">
        <v>15000.0</v>
      </c>
      <c r="F11" s="16" t="s">
        <v>11</v>
      </c>
    </row>
    <row r="12">
      <c r="A12" s="11">
        <v>7.0</v>
      </c>
      <c r="B12" s="12" t="s">
        <v>12</v>
      </c>
      <c r="C12" s="21" t="s">
        <v>8</v>
      </c>
      <c r="D12" s="14">
        <v>500000.0</v>
      </c>
      <c r="E12" s="15"/>
      <c r="F12" s="19" t="s">
        <v>19</v>
      </c>
    </row>
    <row r="13">
      <c r="A13" s="11">
        <v>8.0</v>
      </c>
      <c r="B13" s="18"/>
      <c r="C13" s="15"/>
      <c r="D13" s="15"/>
      <c r="E13" s="15"/>
      <c r="F13" s="19"/>
    </row>
    <row r="14">
      <c r="A14" s="11">
        <v>9.0</v>
      </c>
      <c r="B14" s="12" t="s">
        <v>7</v>
      </c>
      <c r="C14" s="13" t="s">
        <v>20</v>
      </c>
      <c r="D14" s="15"/>
      <c r="E14" s="17">
        <v>40000.0</v>
      </c>
      <c r="F14" s="16" t="s">
        <v>11</v>
      </c>
    </row>
    <row r="15">
      <c r="A15" s="11">
        <v>10.0</v>
      </c>
      <c r="B15" s="12" t="s">
        <v>7</v>
      </c>
      <c r="C15" s="21" t="s">
        <v>21</v>
      </c>
      <c r="D15" s="15"/>
      <c r="E15" s="23">
        <v>10000.0</v>
      </c>
      <c r="F15" s="19" t="s">
        <v>11</v>
      </c>
    </row>
    <row r="16">
      <c r="A16" s="11">
        <v>11.0</v>
      </c>
      <c r="B16" s="12" t="s">
        <v>7</v>
      </c>
      <c r="C16" s="13" t="s">
        <v>22</v>
      </c>
      <c r="D16" s="15"/>
      <c r="E16" s="17">
        <v>10000.0</v>
      </c>
      <c r="F16" s="16" t="s">
        <v>11</v>
      </c>
    </row>
    <row r="17">
      <c r="A17" s="11">
        <v>12.0</v>
      </c>
      <c r="B17" s="12" t="s">
        <v>7</v>
      </c>
      <c r="C17" s="13" t="s">
        <v>23</v>
      </c>
      <c r="D17" s="15"/>
      <c r="E17" s="17">
        <v>34000.0</v>
      </c>
      <c r="F17" s="16" t="s">
        <v>11</v>
      </c>
    </row>
    <row r="18">
      <c r="A18" s="11">
        <v>13.0</v>
      </c>
      <c r="B18" s="18"/>
      <c r="C18" s="15"/>
      <c r="D18" s="15"/>
      <c r="E18" s="15"/>
      <c r="F18" s="19"/>
    </row>
    <row r="19">
      <c r="A19" s="11">
        <v>14.0</v>
      </c>
      <c r="B19" s="12" t="s">
        <v>24</v>
      </c>
      <c r="C19" s="24" t="s">
        <v>25</v>
      </c>
      <c r="D19" s="15"/>
      <c r="E19" s="14">
        <v>115000.0</v>
      </c>
      <c r="F19" s="19" t="s">
        <v>14</v>
      </c>
    </row>
    <row r="20">
      <c r="A20" s="11">
        <v>15.0</v>
      </c>
      <c r="B20" s="12" t="s">
        <v>24</v>
      </c>
      <c r="C20" s="24" t="s">
        <v>26</v>
      </c>
      <c r="D20" s="15"/>
      <c r="E20" s="25">
        <v>100000.0</v>
      </c>
      <c r="F20" s="19" t="s">
        <v>27</v>
      </c>
    </row>
    <row r="21">
      <c r="A21" s="11">
        <v>16.0</v>
      </c>
      <c r="B21" s="12" t="s">
        <v>24</v>
      </c>
      <c r="C21" s="13" t="s">
        <v>8</v>
      </c>
      <c r="D21" s="14">
        <v>17429.0</v>
      </c>
      <c r="E21" s="15"/>
      <c r="F21" s="16" t="s">
        <v>9</v>
      </c>
    </row>
    <row r="22">
      <c r="A22" s="11">
        <v>17.0</v>
      </c>
      <c r="B22" s="12" t="s">
        <v>24</v>
      </c>
      <c r="C22" s="13" t="s">
        <v>10</v>
      </c>
      <c r="D22" s="15"/>
      <c r="E22" s="17">
        <v>17429.0</v>
      </c>
      <c r="F22" s="16" t="s">
        <v>11</v>
      </c>
    </row>
    <row r="23">
      <c r="A23" s="11">
        <v>18.0</v>
      </c>
      <c r="B23" s="18"/>
      <c r="C23" s="26"/>
      <c r="D23" s="27"/>
      <c r="E23" s="15"/>
      <c r="F23" s="19"/>
    </row>
    <row r="24">
      <c r="A24" s="11">
        <v>19.0</v>
      </c>
      <c r="B24" s="28" t="s">
        <v>28</v>
      </c>
      <c r="C24" s="21" t="s">
        <v>29</v>
      </c>
      <c r="D24" s="15"/>
      <c r="E24" s="29">
        <v>105000.0</v>
      </c>
      <c r="F24" s="19" t="s">
        <v>30</v>
      </c>
    </row>
    <row r="25">
      <c r="A25" s="11">
        <v>20.0</v>
      </c>
      <c r="B25" s="28" t="s">
        <v>28</v>
      </c>
      <c r="C25" s="21" t="s">
        <v>31</v>
      </c>
      <c r="D25" s="15"/>
      <c r="E25" s="14">
        <v>100000.0</v>
      </c>
      <c r="F25" s="19" t="s">
        <v>11</v>
      </c>
    </row>
    <row r="26">
      <c r="A26" s="11">
        <v>21.0</v>
      </c>
      <c r="B26" s="28" t="s">
        <v>28</v>
      </c>
      <c r="C26" s="21" t="s">
        <v>32</v>
      </c>
      <c r="D26" s="15"/>
      <c r="E26" s="30">
        <v>16000.0</v>
      </c>
      <c r="F26" s="19" t="s">
        <v>14</v>
      </c>
    </row>
    <row r="27">
      <c r="A27" s="11">
        <v>22.0</v>
      </c>
      <c r="B27" s="28" t="s">
        <v>28</v>
      </c>
      <c r="C27" s="21" t="s">
        <v>8</v>
      </c>
      <c r="D27" s="14">
        <v>500000.0</v>
      </c>
      <c r="E27" s="15"/>
      <c r="F27" s="19"/>
    </row>
    <row r="28">
      <c r="A28" s="11">
        <v>23.0</v>
      </c>
      <c r="B28" s="18"/>
      <c r="C28" s="15"/>
      <c r="D28" s="15"/>
      <c r="E28" s="15"/>
      <c r="F28" s="19"/>
    </row>
    <row r="29">
      <c r="A29" s="11">
        <v>24.0</v>
      </c>
      <c r="B29" s="28" t="s">
        <v>33</v>
      </c>
      <c r="C29" s="21" t="s">
        <v>34</v>
      </c>
      <c r="D29" s="15"/>
      <c r="E29" s="30">
        <v>35000.0</v>
      </c>
      <c r="F29" s="19" t="s">
        <v>14</v>
      </c>
    </row>
    <row r="30">
      <c r="A30" s="11">
        <v>23.0</v>
      </c>
      <c r="B30" s="28" t="s">
        <v>33</v>
      </c>
      <c r="C30" s="24" t="s">
        <v>35</v>
      </c>
      <c r="D30" s="15"/>
      <c r="E30" s="14">
        <v>10000.0</v>
      </c>
      <c r="F30" s="19" t="s">
        <v>11</v>
      </c>
    </row>
    <row r="31">
      <c r="A31" s="11">
        <v>24.0</v>
      </c>
      <c r="B31" s="28" t="s">
        <v>33</v>
      </c>
      <c r="C31" s="24" t="s">
        <v>36</v>
      </c>
      <c r="D31" s="27"/>
      <c r="E31" s="14">
        <v>100000.0</v>
      </c>
      <c r="F31" s="19" t="s">
        <v>11</v>
      </c>
    </row>
    <row r="32">
      <c r="A32" s="11">
        <v>25.0</v>
      </c>
      <c r="B32" s="18"/>
      <c r="C32" s="15"/>
      <c r="D32" s="15"/>
      <c r="E32" s="15"/>
      <c r="F32" s="19"/>
    </row>
    <row r="33">
      <c r="A33" s="11">
        <v>26.0</v>
      </c>
      <c r="B33" s="28" t="s">
        <v>37</v>
      </c>
      <c r="C33" s="21" t="s">
        <v>8</v>
      </c>
      <c r="D33" s="14">
        <v>8944.0</v>
      </c>
      <c r="E33" s="15"/>
      <c r="F33" s="19" t="s">
        <v>9</v>
      </c>
    </row>
    <row r="34">
      <c r="A34" s="11">
        <v>27.0</v>
      </c>
      <c r="B34" s="28" t="s">
        <v>37</v>
      </c>
      <c r="C34" s="21" t="s">
        <v>10</v>
      </c>
      <c r="D34" s="15"/>
      <c r="E34" s="14">
        <v>8944.0</v>
      </c>
      <c r="F34" s="19" t="s">
        <v>11</v>
      </c>
    </row>
    <row r="35">
      <c r="A35" s="11">
        <v>28.0</v>
      </c>
      <c r="B35" s="28" t="s">
        <v>37</v>
      </c>
      <c r="C35" s="21" t="s">
        <v>26</v>
      </c>
      <c r="D35" s="15"/>
      <c r="E35" s="25">
        <v>70000.0</v>
      </c>
      <c r="F35" s="19" t="s">
        <v>27</v>
      </c>
    </row>
    <row r="36">
      <c r="A36" s="11">
        <v>29.0</v>
      </c>
      <c r="B36" s="28" t="s">
        <v>37</v>
      </c>
      <c r="C36" s="21" t="s">
        <v>16</v>
      </c>
      <c r="D36" s="15"/>
      <c r="E36" s="14">
        <v>30000.0</v>
      </c>
      <c r="F36" s="19" t="s">
        <v>11</v>
      </c>
    </row>
    <row r="37">
      <c r="A37" s="11">
        <v>30.0</v>
      </c>
      <c r="B37" s="28" t="s">
        <v>37</v>
      </c>
      <c r="C37" s="21" t="s">
        <v>25</v>
      </c>
      <c r="D37" s="15"/>
      <c r="E37" s="23">
        <v>115000.0</v>
      </c>
      <c r="F37" s="19" t="s">
        <v>14</v>
      </c>
    </row>
    <row r="38">
      <c r="A38" s="11">
        <v>31.0</v>
      </c>
      <c r="B38" s="28" t="s">
        <v>37</v>
      </c>
      <c r="C38" s="21" t="s">
        <v>38</v>
      </c>
      <c r="D38" s="15"/>
      <c r="E38" s="14">
        <v>13000.0</v>
      </c>
      <c r="F38" s="19" t="s">
        <v>11</v>
      </c>
    </row>
    <row r="39">
      <c r="A39" s="11">
        <v>32.0</v>
      </c>
      <c r="B39" s="28" t="s">
        <v>37</v>
      </c>
      <c r="C39" s="21" t="s">
        <v>39</v>
      </c>
      <c r="D39" s="15"/>
      <c r="E39" s="25">
        <v>50000.0</v>
      </c>
      <c r="F39" s="19" t="s">
        <v>27</v>
      </c>
    </row>
    <row r="40">
      <c r="A40" s="11">
        <v>33.0</v>
      </c>
      <c r="B40" s="18"/>
      <c r="C40" s="15"/>
      <c r="D40" s="15"/>
      <c r="E40" s="15"/>
      <c r="F40" s="19"/>
    </row>
    <row r="41">
      <c r="A41" s="11">
        <v>34.0</v>
      </c>
      <c r="B41" s="28" t="s">
        <v>40</v>
      </c>
      <c r="C41" s="24" t="s">
        <v>32</v>
      </c>
      <c r="D41" s="15"/>
      <c r="E41" s="30">
        <v>40000.0</v>
      </c>
      <c r="F41" s="19" t="s">
        <v>14</v>
      </c>
    </row>
    <row r="42">
      <c r="A42" s="11">
        <v>35.0</v>
      </c>
      <c r="B42" s="28" t="s">
        <v>40</v>
      </c>
      <c r="C42" s="24" t="s">
        <v>41</v>
      </c>
      <c r="D42" s="15"/>
      <c r="E42" s="14">
        <v>10000.0</v>
      </c>
      <c r="F42" s="19" t="s">
        <v>11</v>
      </c>
    </row>
    <row r="43">
      <c r="A43" s="11">
        <v>36.0</v>
      </c>
      <c r="B43" s="28" t="s">
        <v>40</v>
      </c>
      <c r="C43" s="24" t="s">
        <v>20</v>
      </c>
      <c r="D43" s="15"/>
      <c r="E43" s="14">
        <v>50000.0</v>
      </c>
      <c r="F43" s="19" t="s">
        <v>11</v>
      </c>
    </row>
    <row r="44">
      <c r="A44" s="11">
        <v>37.0</v>
      </c>
      <c r="B44" s="28" t="s">
        <v>40</v>
      </c>
      <c r="C44" s="24" t="s">
        <v>42</v>
      </c>
      <c r="D44" s="15"/>
      <c r="E44" s="14">
        <v>5000.0</v>
      </c>
      <c r="F44" s="19" t="s">
        <v>11</v>
      </c>
    </row>
    <row r="45">
      <c r="A45" s="11">
        <v>38.0</v>
      </c>
      <c r="B45" s="18"/>
      <c r="C45" s="15"/>
      <c r="D45" s="15"/>
      <c r="E45" s="15"/>
      <c r="F45" s="19"/>
    </row>
    <row r="46">
      <c r="A46" s="11">
        <v>39.0</v>
      </c>
      <c r="B46" s="28" t="s">
        <v>43</v>
      </c>
      <c r="C46" s="21" t="s">
        <v>8</v>
      </c>
      <c r="D46" s="14">
        <v>21000.0</v>
      </c>
      <c r="E46" s="15"/>
      <c r="F46" s="19" t="s">
        <v>9</v>
      </c>
    </row>
    <row r="47">
      <c r="A47" s="11">
        <v>40.0</v>
      </c>
      <c r="B47" s="28" t="s">
        <v>43</v>
      </c>
      <c r="C47" s="21" t="s">
        <v>10</v>
      </c>
      <c r="D47" s="15"/>
      <c r="E47" s="14">
        <v>21000.0</v>
      </c>
      <c r="F47" s="19" t="s">
        <v>11</v>
      </c>
    </row>
    <row r="48">
      <c r="A48" s="11">
        <v>41.0</v>
      </c>
      <c r="B48" s="18"/>
      <c r="C48" s="15"/>
      <c r="D48" s="15"/>
      <c r="E48" s="15"/>
      <c r="F48" s="19"/>
    </row>
    <row r="49">
      <c r="A49" s="11">
        <v>42.0</v>
      </c>
      <c r="B49" s="28" t="s">
        <v>44</v>
      </c>
      <c r="C49" s="21" t="s">
        <v>15</v>
      </c>
      <c r="D49" s="15"/>
      <c r="E49" s="30">
        <v>17500.0</v>
      </c>
      <c r="F49" s="19" t="s">
        <v>14</v>
      </c>
    </row>
    <row r="50">
      <c r="A50" s="11">
        <v>43.0</v>
      </c>
      <c r="B50" s="28" t="s">
        <v>44</v>
      </c>
      <c r="C50" s="13" t="s">
        <v>45</v>
      </c>
      <c r="D50" s="15"/>
      <c r="E50" s="25">
        <v>65000.0</v>
      </c>
      <c r="F50" s="16" t="s">
        <v>27</v>
      </c>
    </row>
    <row r="51">
      <c r="A51" s="11">
        <v>44.0</v>
      </c>
      <c r="B51" s="28" t="s">
        <v>44</v>
      </c>
      <c r="C51" s="13" t="s">
        <v>46</v>
      </c>
      <c r="D51" s="15"/>
      <c r="E51" s="17">
        <v>12000.0</v>
      </c>
      <c r="F51" s="16" t="s">
        <v>11</v>
      </c>
    </row>
    <row r="52">
      <c r="A52" s="11">
        <v>45.0</v>
      </c>
      <c r="B52" s="28" t="s">
        <v>44</v>
      </c>
      <c r="C52" s="21" t="s">
        <v>18</v>
      </c>
      <c r="D52" s="15"/>
      <c r="E52" s="14">
        <v>15000.0</v>
      </c>
      <c r="F52" s="19" t="s">
        <v>11</v>
      </c>
    </row>
    <row r="53">
      <c r="A53" s="11">
        <v>46.0</v>
      </c>
      <c r="B53" s="28" t="s">
        <v>44</v>
      </c>
      <c r="C53" s="13" t="s">
        <v>47</v>
      </c>
      <c r="D53" s="15"/>
      <c r="E53" s="14">
        <v>92000.0</v>
      </c>
      <c r="F53" s="16" t="s">
        <v>14</v>
      </c>
    </row>
    <row r="54">
      <c r="A54" s="11">
        <v>47.0</v>
      </c>
      <c r="B54" s="28" t="s">
        <v>44</v>
      </c>
      <c r="C54" s="13" t="s">
        <v>16</v>
      </c>
      <c r="D54" s="15"/>
      <c r="E54" s="17">
        <v>47000.0</v>
      </c>
      <c r="F54" s="16" t="s">
        <v>11</v>
      </c>
    </row>
    <row r="55">
      <c r="A55" s="11">
        <v>48.0</v>
      </c>
      <c r="B55" s="28" t="s">
        <v>44</v>
      </c>
      <c r="C55" s="21" t="s">
        <v>8</v>
      </c>
      <c r="D55" s="14">
        <v>500000.0</v>
      </c>
      <c r="E55" s="15"/>
      <c r="F55" s="19" t="s">
        <v>19</v>
      </c>
    </row>
    <row r="56">
      <c r="A56" s="11">
        <v>49.0</v>
      </c>
      <c r="B56" s="28" t="s">
        <v>44</v>
      </c>
      <c r="C56" s="21" t="s">
        <v>48</v>
      </c>
      <c r="D56" s="15"/>
      <c r="E56" s="25">
        <v>100000.0</v>
      </c>
      <c r="F56" s="19" t="s">
        <v>27</v>
      </c>
    </row>
    <row r="57">
      <c r="A57" s="11">
        <v>50.0</v>
      </c>
      <c r="B57" s="28" t="s">
        <v>44</v>
      </c>
      <c r="C57" s="21" t="s">
        <v>48</v>
      </c>
      <c r="D57" s="15"/>
      <c r="E57" s="25">
        <v>100000.0</v>
      </c>
      <c r="F57" s="19" t="s">
        <v>27</v>
      </c>
    </row>
    <row r="58">
      <c r="A58" s="11">
        <v>51.0</v>
      </c>
      <c r="B58" s="18"/>
      <c r="C58" s="15"/>
      <c r="D58" s="15"/>
      <c r="E58" s="15"/>
      <c r="F58" s="19"/>
    </row>
    <row r="59">
      <c r="A59" s="11">
        <v>52.0</v>
      </c>
      <c r="B59" s="28" t="s">
        <v>49</v>
      </c>
      <c r="C59" s="13" t="s">
        <v>16</v>
      </c>
      <c r="D59" s="15"/>
      <c r="E59" s="14">
        <v>50000.0</v>
      </c>
      <c r="F59" s="16" t="s">
        <v>11</v>
      </c>
    </row>
    <row r="60">
      <c r="A60" s="11">
        <v>53.0</v>
      </c>
      <c r="B60" s="28" t="s">
        <v>49</v>
      </c>
      <c r="C60" s="13" t="s">
        <v>15</v>
      </c>
      <c r="D60" s="15"/>
      <c r="E60" s="20">
        <v>17500.0</v>
      </c>
      <c r="F60" s="16" t="s">
        <v>14</v>
      </c>
    </row>
    <row r="61">
      <c r="A61" s="11">
        <v>54.0</v>
      </c>
      <c r="B61" s="28" t="s">
        <v>49</v>
      </c>
      <c r="C61" s="21" t="s">
        <v>50</v>
      </c>
      <c r="D61" s="15"/>
      <c r="E61" s="14">
        <v>10000.0</v>
      </c>
      <c r="F61" s="19" t="s">
        <v>11</v>
      </c>
    </row>
    <row r="62">
      <c r="A62" s="11">
        <v>55.0</v>
      </c>
      <c r="B62" s="28" t="s">
        <v>49</v>
      </c>
      <c r="C62" s="21" t="s">
        <v>8</v>
      </c>
      <c r="D62" s="14">
        <v>500000.0</v>
      </c>
      <c r="E62" s="15"/>
      <c r="F62" s="19" t="s">
        <v>19</v>
      </c>
    </row>
    <row r="63">
      <c r="A63" s="11">
        <v>56.0</v>
      </c>
      <c r="B63" s="18"/>
      <c r="C63" s="26"/>
      <c r="D63" s="15"/>
      <c r="E63" s="15"/>
      <c r="F63" s="19"/>
    </row>
    <row r="64">
      <c r="A64" s="11">
        <v>57.0</v>
      </c>
      <c r="B64" s="28" t="s">
        <v>51</v>
      </c>
      <c r="C64" s="24" t="s">
        <v>22</v>
      </c>
      <c r="D64" s="27"/>
      <c r="E64" s="14">
        <v>10000.0</v>
      </c>
      <c r="F64" s="19" t="s">
        <v>11</v>
      </c>
    </row>
    <row r="65">
      <c r="A65" s="11">
        <v>58.0</v>
      </c>
      <c r="B65" s="28" t="s">
        <v>51</v>
      </c>
      <c r="C65" s="21" t="s">
        <v>20</v>
      </c>
      <c r="D65" s="15"/>
      <c r="E65" s="14">
        <v>55000.0</v>
      </c>
      <c r="F65" s="19" t="s">
        <v>11</v>
      </c>
    </row>
    <row r="66">
      <c r="A66" s="11">
        <v>59.0</v>
      </c>
      <c r="B66" s="28" t="s">
        <v>51</v>
      </c>
      <c r="C66" s="21" t="s">
        <v>52</v>
      </c>
      <c r="D66" s="15"/>
      <c r="E66" s="14">
        <v>25000.0</v>
      </c>
      <c r="F66" s="19" t="s">
        <v>11</v>
      </c>
    </row>
    <row r="67">
      <c r="A67" s="11">
        <v>60.0</v>
      </c>
      <c r="B67" s="28" t="s">
        <v>51</v>
      </c>
      <c r="C67" s="21" t="s">
        <v>53</v>
      </c>
      <c r="D67" s="15"/>
      <c r="E67" s="14">
        <v>23000.0</v>
      </c>
      <c r="F67" s="19" t="s">
        <v>14</v>
      </c>
    </row>
    <row r="68">
      <c r="A68" s="11">
        <v>61.0</v>
      </c>
      <c r="B68" s="18"/>
      <c r="C68" s="15"/>
      <c r="D68" s="15"/>
      <c r="E68" s="15"/>
      <c r="F68" s="19"/>
    </row>
    <row r="69">
      <c r="A69" s="11">
        <v>62.0</v>
      </c>
      <c r="B69" s="28" t="s">
        <v>54</v>
      </c>
      <c r="C69" s="21" t="s">
        <v>55</v>
      </c>
      <c r="D69" s="15"/>
      <c r="E69" s="14">
        <v>161000.0</v>
      </c>
      <c r="F69" s="19" t="s">
        <v>14</v>
      </c>
    </row>
    <row r="70">
      <c r="A70" s="11">
        <v>63.0</v>
      </c>
      <c r="B70" s="28" t="s">
        <v>54</v>
      </c>
      <c r="C70" s="21" t="s">
        <v>15</v>
      </c>
      <c r="D70" s="15"/>
      <c r="E70" s="30">
        <v>17500.0</v>
      </c>
      <c r="F70" s="19" t="s">
        <v>14</v>
      </c>
    </row>
    <row r="71">
      <c r="A71" s="11">
        <v>64.0</v>
      </c>
      <c r="B71" s="28" t="s">
        <v>54</v>
      </c>
      <c r="C71" s="21" t="s">
        <v>56</v>
      </c>
      <c r="D71" s="15"/>
      <c r="E71" s="14" t="s">
        <v>57</v>
      </c>
      <c r="F71" s="19" t="s">
        <v>11</v>
      </c>
    </row>
    <row r="72">
      <c r="A72" s="11">
        <v>65.0</v>
      </c>
      <c r="B72" s="28" t="s">
        <v>54</v>
      </c>
      <c r="C72" s="21" t="s">
        <v>8</v>
      </c>
      <c r="D72" s="14">
        <v>500000.0</v>
      </c>
      <c r="E72" s="15"/>
      <c r="F72" s="19" t="s">
        <v>19</v>
      </c>
    </row>
    <row r="73">
      <c r="A73" s="11">
        <v>66.0</v>
      </c>
      <c r="B73" s="18"/>
      <c r="C73" s="26"/>
      <c r="D73" s="27"/>
      <c r="E73" s="15"/>
      <c r="F73" s="19"/>
    </row>
    <row r="74">
      <c r="A74" s="11">
        <v>67.0</v>
      </c>
      <c r="B74" s="28" t="s">
        <v>58</v>
      </c>
      <c r="C74" s="13" t="s">
        <v>15</v>
      </c>
      <c r="D74" s="15"/>
      <c r="E74" s="30">
        <v>17500.0</v>
      </c>
      <c r="F74" s="16" t="s">
        <v>14</v>
      </c>
    </row>
    <row r="75">
      <c r="A75" s="11">
        <v>68.0</v>
      </c>
      <c r="B75" s="28" t="s">
        <v>58</v>
      </c>
      <c r="C75" s="13" t="s">
        <v>32</v>
      </c>
      <c r="D75" s="15"/>
      <c r="E75" s="20">
        <v>70000.0</v>
      </c>
      <c r="F75" s="16" t="s">
        <v>14</v>
      </c>
    </row>
    <row r="76">
      <c r="A76" s="11">
        <v>69.0</v>
      </c>
      <c r="B76" s="28" t="s">
        <v>58</v>
      </c>
      <c r="C76" s="21" t="s">
        <v>59</v>
      </c>
      <c r="D76" s="15"/>
      <c r="E76" s="14">
        <v>10000.0</v>
      </c>
      <c r="F76" s="19" t="s">
        <v>11</v>
      </c>
    </row>
    <row r="77">
      <c r="A77" s="11">
        <v>70.0</v>
      </c>
      <c r="B77" s="28" t="s">
        <v>58</v>
      </c>
      <c r="C77" s="21" t="s">
        <v>60</v>
      </c>
      <c r="D77" s="15"/>
      <c r="E77" s="14">
        <v>13000.0</v>
      </c>
      <c r="F77" s="19" t="s">
        <v>11</v>
      </c>
    </row>
    <row r="78">
      <c r="A78" s="11">
        <v>71.0</v>
      </c>
      <c r="B78" s="18"/>
      <c r="C78" s="15"/>
      <c r="D78" s="15"/>
      <c r="E78" s="15"/>
      <c r="F78" s="19"/>
    </row>
    <row r="79">
      <c r="A79" s="11">
        <v>72.0</v>
      </c>
      <c r="B79" s="28" t="s">
        <v>61</v>
      </c>
      <c r="C79" s="21" t="s">
        <v>47</v>
      </c>
      <c r="D79" s="15"/>
      <c r="E79" s="14">
        <v>92000.0</v>
      </c>
      <c r="F79" s="19" t="s">
        <v>14</v>
      </c>
    </row>
    <row r="80">
      <c r="A80" s="11">
        <v>73.0</v>
      </c>
      <c r="B80" s="28" t="s">
        <v>61</v>
      </c>
      <c r="C80" s="21" t="s">
        <v>62</v>
      </c>
      <c r="D80" s="15"/>
      <c r="E80" s="14">
        <v>19000.0</v>
      </c>
      <c r="F80" s="19" t="s">
        <v>11</v>
      </c>
    </row>
    <row r="81">
      <c r="A81" s="11">
        <v>74.0</v>
      </c>
      <c r="B81" s="28" t="s">
        <v>61</v>
      </c>
      <c r="C81" s="21" t="s">
        <v>29</v>
      </c>
      <c r="D81" s="15"/>
      <c r="E81" s="29">
        <v>105000.0</v>
      </c>
      <c r="F81" s="19" t="s">
        <v>30</v>
      </c>
    </row>
    <row r="82">
      <c r="A82" s="11">
        <v>75.0</v>
      </c>
      <c r="B82" s="18"/>
      <c r="C82" s="15"/>
      <c r="D82" s="15"/>
      <c r="E82" s="15"/>
      <c r="F82" s="19"/>
    </row>
    <row r="83">
      <c r="A83" s="11">
        <v>76.0</v>
      </c>
      <c r="B83" s="28" t="s">
        <v>63</v>
      </c>
      <c r="C83" s="21" t="s">
        <v>8</v>
      </c>
      <c r="D83" s="14">
        <v>19737.0</v>
      </c>
      <c r="E83" s="15"/>
      <c r="F83" s="19" t="s">
        <v>9</v>
      </c>
    </row>
    <row r="84">
      <c r="A84" s="11">
        <v>77.0</v>
      </c>
      <c r="B84" s="28" t="s">
        <v>63</v>
      </c>
      <c r="C84" s="21" t="s">
        <v>64</v>
      </c>
      <c r="D84" s="15"/>
      <c r="E84" s="14">
        <v>19737.0</v>
      </c>
      <c r="F84" s="19" t="s">
        <v>11</v>
      </c>
    </row>
    <row r="85">
      <c r="A85" s="11">
        <v>78.0</v>
      </c>
      <c r="B85" s="18"/>
      <c r="C85" s="26"/>
      <c r="D85" s="15"/>
      <c r="E85" s="15"/>
      <c r="F85" s="19"/>
    </row>
    <row r="86">
      <c r="A86" s="11">
        <v>79.0</v>
      </c>
      <c r="B86" s="28" t="s">
        <v>65</v>
      </c>
      <c r="C86" s="21" t="s">
        <v>66</v>
      </c>
      <c r="D86" s="15"/>
      <c r="E86" s="31">
        <v>15000.0</v>
      </c>
      <c r="F86" s="19" t="s">
        <v>11</v>
      </c>
    </row>
    <row r="87">
      <c r="A87" s="11">
        <v>80.0</v>
      </c>
      <c r="B87" s="28" t="s">
        <v>65</v>
      </c>
      <c r="C87" s="21" t="s">
        <v>18</v>
      </c>
      <c r="D87" s="15"/>
      <c r="E87" s="14">
        <v>15000.0</v>
      </c>
      <c r="F87" s="19" t="s">
        <v>11</v>
      </c>
    </row>
    <row r="88">
      <c r="A88" s="11">
        <v>81.0</v>
      </c>
      <c r="B88" s="28" t="s">
        <v>65</v>
      </c>
      <c r="C88" s="24" t="s">
        <v>67</v>
      </c>
      <c r="D88" s="15"/>
      <c r="E88" s="25">
        <v>50000.0</v>
      </c>
      <c r="F88" s="19" t="s">
        <v>27</v>
      </c>
    </row>
    <row r="89">
      <c r="A89" s="11">
        <v>82.0</v>
      </c>
      <c r="B89" s="28" t="s">
        <v>65</v>
      </c>
      <c r="C89" s="21" t="s">
        <v>20</v>
      </c>
      <c r="D89" s="15"/>
      <c r="E89" s="14">
        <v>55000.0</v>
      </c>
      <c r="F89" s="19" t="s">
        <v>11</v>
      </c>
    </row>
    <row r="90">
      <c r="A90" s="11">
        <v>83.0</v>
      </c>
      <c r="B90" s="28" t="s">
        <v>65</v>
      </c>
      <c r="C90" s="21" t="s">
        <v>50</v>
      </c>
      <c r="D90" s="15"/>
      <c r="E90" s="14">
        <v>10000.0</v>
      </c>
      <c r="F90" s="19" t="s">
        <v>11</v>
      </c>
    </row>
    <row r="91">
      <c r="A91" s="11">
        <v>84.0</v>
      </c>
      <c r="B91" s="18"/>
      <c r="C91" s="15"/>
      <c r="D91" s="15"/>
      <c r="E91" s="15"/>
      <c r="F91" s="19"/>
    </row>
    <row r="92">
      <c r="A92" s="11">
        <v>85.0</v>
      </c>
      <c r="B92" s="28" t="s">
        <v>68</v>
      </c>
      <c r="C92" s="21" t="s">
        <v>47</v>
      </c>
      <c r="D92" s="15"/>
      <c r="E92" s="14">
        <v>92000.0</v>
      </c>
      <c r="F92" s="19" t="s">
        <v>14</v>
      </c>
    </row>
    <row r="93">
      <c r="A93" s="11">
        <v>86.0</v>
      </c>
      <c r="B93" s="28" t="s">
        <v>68</v>
      </c>
      <c r="C93" s="21" t="s">
        <v>69</v>
      </c>
      <c r="D93" s="15"/>
      <c r="E93" s="14">
        <v>5000.0</v>
      </c>
      <c r="F93" s="19" t="s">
        <v>11</v>
      </c>
    </row>
    <row r="94">
      <c r="A94" s="11">
        <v>87.0</v>
      </c>
      <c r="B94" s="18"/>
      <c r="C94" s="15"/>
      <c r="D94" s="15"/>
      <c r="E94" s="15"/>
      <c r="F94" s="19"/>
    </row>
    <row r="95">
      <c r="A95" s="11">
        <v>88.0</v>
      </c>
      <c r="B95" s="12" t="s">
        <v>70</v>
      </c>
      <c r="C95" s="13" t="s">
        <v>71</v>
      </c>
      <c r="D95" s="15"/>
      <c r="E95" s="32">
        <v>150000.0</v>
      </c>
      <c r="F95" s="16" t="s">
        <v>27</v>
      </c>
    </row>
    <row r="96">
      <c r="A96" s="11">
        <v>89.0</v>
      </c>
      <c r="B96" s="12" t="s">
        <v>70</v>
      </c>
      <c r="C96" s="21" t="s">
        <v>47</v>
      </c>
      <c r="D96" s="15"/>
      <c r="E96" s="33">
        <v>92000.0</v>
      </c>
      <c r="F96" s="16" t="s">
        <v>14</v>
      </c>
    </row>
    <row r="97">
      <c r="A97" s="11">
        <v>90.0</v>
      </c>
      <c r="B97" s="18"/>
      <c r="C97" s="15"/>
      <c r="D97" s="15"/>
      <c r="E97" s="15"/>
      <c r="F97" s="19"/>
    </row>
    <row r="98">
      <c r="A98" s="11">
        <v>91.0</v>
      </c>
      <c r="B98" s="12" t="s">
        <v>72</v>
      </c>
      <c r="C98" s="13" t="s">
        <v>73</v>
      </c>
      <c r="D98" s="14">
        <v>500000.0</v>
      </c>
      <c r="E98" s="15"/>
      <c r="F98" s="16" t="s">
        <v>9</v>
      </c>
    </row>
    <row r="99">
      <c r="A99" s="11">
        <v>92.0</v>
      </c>
      <c r="B99" s="12" t="s">
        <v>72</v>
      </c>
      <c r="C99" s="24" t="s">
        <v>41</v>
      </c>
      <c r="D99" s="15"/>
      <c r="E99" s="14">
        <v>10000.0</v>
      </c>
      <c r="F99" s="19" t="s">
        <v>11</v>
      </c>
    </row>
    <row r="100">
      <c r="A100" s="11">
        <v>93.0</v>
      </c>
      <c r="B100" s="12" t="s">
        <v>72</v>
      </c>
      <c r="C100" s="21" t="s">
        <v>74</v>
      </c>
      <c r="D100" s="27"/>
      <c r="E100" s="14">
        <v>10000.0</v>
      </c>
      <c r="F100" s="19" t="s">
        <v>11</v>
      </c>
    </row>
    <row r="101">
      <c r="A101" s="11">
        <v>94.0</v>
      </c>
      <c r="B101" s="12" t="s">
        <v>72</v>
      </c>
      <c r="C101" s="21" t="s">
        <v>75</v>
      </c>
      <c r="D101" s="15"/>
      <c r="E101" s="14">
        <v>55000.0</v>
      </c>
      <c r="F101" s="19" t="s">
        <v>11</v>
      </c>
    </row>
    <row r="102">
      <c r="A102" s="11">
        <v>95.0</v>
      </c>
      <c r="B102" s="12" t="s">
        <v>72</v>
      </c>
      <c r="C102" s="21" t="s">
        <v>23</v>
      </c>
      <c r="D102" s="15"/>
      <c r="E102" s="14">
        <v>34000.0</v>
      </c>
      <c r="F102" s="19" t="s">
        <v>11</v>
      </c>
    </row>
    <row r="103">
      <c r="A103" s="11">
        <v>96.0</v>
      </c>
      <c r="B103" s="18"/>
      <c r="C103" s="15"/>
      <c r="D103" s="15"/>
      <c r="E103" s="15"/>
      <c r="F103" s="19"/>
    </row>
    <row r="104">
      <c r="A104" s="11">
        <v>97.0</v>
      </c>
      <c r="B104" s="28" t="s">
        <v>76</v>
      </c>
      <c r="C104" s="21" t="s">
        <v>47</v>
      </c>
      <c r="D104" s="15"/>
      <c r="E104" s="14">
        <v>92000.0</v>
      </c>
      <c r="F104" s="19" t="s">
        <v>14</v>
      </c>
    </row>
    <row r="105">
      <c r="A105" s="11">
        <v>98.0</v>
      </c>
      <c r="B105" s="28" t="s">
        <v>76</v>
      </c>
      <c r="C105" s="21" t="s">
        <v>16</v>
      </c>
      <c r="D105" s="15"/>
      <c r="E105" s="14">
        <v>27000.0</v>
      </c>
      <c r="F105" s="19" t="s">
        <v>11</v>
      </c>
    </row>
    <row r="106">
      <c r="A106" s="11">
        <v>99.0</v>
      </c>
      <c r="B106" s="28" t="s">
        <v>76</v>
      </c>
      <c r="C106" s="21" t="s">
        <v>77</v>
      </c>
      <c r="D106" s="15"/>
      <c r="E106" s="14">
        <v>11000.0</v>
      </c>
      <c r="F106" s="19" t="s">
        <v>11</v>
      </c>
    </row>
    <row r="107">
      <c r="A107" s="11">
        <v>100.0</v>
      </c>
      <c r="B107" s="28" t="s">
        <v>76</v>
      </c>
      <c r="C107" s="21" t="s">
        <v>78</v>
      </c>
      <c r="D107" s="27"/>
      <c r="E107" s="30">
        <v>8000.0</v>
      </c>
      <c r="F107" s="19" t="s">
        <v>14</v>
      </c>
    </row>
    <row r="108">
      <c r="A108" s="11">
        <v>101.0</v>
      </c>
      <c r="B108" s="28" t="s">
        <v>76</v>
      </c>
      <c r="C108" s="21" t="s">
        <v>79</v>
      </c>
      <c r="D108" s="15"/>
      <c r="E108" s="14">
        <v>200000.0</v>
      </c>
      <c r="F108" s="19" t="s">
        <v>11</v>
      </c>
    </row>
    <row r="109">
      <c r="A109" s="11">
        <v>102.0</v>
      </c>
      <c r="B109" s="28" t="s">
        <v>76</v>
      </c>
      <c r="C109" s="21" t="s">
        <v>80</v>
      </c>
      <c r="D109" s="15"/>
      <c r="E109" s="30">
        <v>14500.0</v>
      </c>
      <c r="F109" s="19" t="s">
        <v>14</v>
      </c>
    </row>
    <row r="110">
      <c r="A110" s="11">
        <v>103.0</v>
      </c>
      <c r="B110" s="18"/>
      <c r="C110" s="15"/>
      <c r="D110" s="15"/>
      <c r="E110" s="15"/>
      <c r="F110" s="19"/>
    </row>
    <row r="111">
      <c r="A111" s="11">
        <v>104.0</v>
      </c>
      <c r="B111" s="28" t="s">
        <v>81</v>
      </c>
      <c r="C111" s="21" t="s">
        <v>82</v>
      </c>
      <c r="D111" s="15"/>
      <c r="E111" s="14">
        <v>15000.0</v>
      </c>
      <c r="F111" s="19" t="s">
        <v>11</v>
      </c>
    </row>
    <row r="112">
      <c r="A112" s="11">
        <v>105.0</v>
      </c>
      <c r="B112" s="28" t="s">
        <v>81</v>
      </c>
      <c r="C112" s="21" t="s">
        <v>83</v>
      </c>
      <c r="D112" s="15"/>
      <c r="E112" s="30">
        <v>30000.0</v>
      </c>
      <c r="F112" s="19" t="s">
        <v>14</v>
      </c>
    </row>
    <row r="113">
      <c r="A113" s="11">
        <v>106.0</v>
      </c>
      <c r="B113" s="28" t="s">
        <v>81</v>
      </c>
      <c r="C113" s="21" t="s">
        <v>38</v>
      </c>
      <c r="D113" s="15"/>
      <c r="E113" s="14">
        <v>13000.0</v>
      </c>
      <c r="F113" s="19" t="s">
        <v>11</v>
      </c>
    </row>
    <row r="114">
      <c r="A114" s="11">
        <v>107.0</v>
      </c>
      <c r="B114" s="18"/>
      <c r="C114" s="15"/>
      <c r="D114" s="15"/>
      <c r="E114" s="15"/>
      <c r="F114" s="19"/>
    </row>
    <row r="115">
      <c r="A115" s="11">
        <v>108.0</v>
      </c>
      <c r="B115" s="28" t="s">
        <v>84</v>
      </c>
      <c r="C115" s="21" t="s">
        <v>73</v>
      </c>
      <c r="D115" s="14">
        <v>500000.0</v>
      </c>
      <c r="E115" s="15"/>
      <c r="F115" s="19" t="s">
        <v>19</v>
      </c>
    </row>
    <row r="116">
      <c r="A116" s="11">
        <v>109.0</v>
      </c>
      <c r="B116" s="28" t="s">
        <v>84</v>
      </c>
      <c r="C116" s="21" t="s">
        <v>82</v>
      </c>
      <c r="D116" s="15"/>
      <c r="E116" s="14">
        <v>15000.0</v>
      </c>
      <c r="F116" s="19" t="s">
        <v>11</v>
      </c>
    </row>
    <row r="117">
      <c r="A117" s="11">
        <v>110.0</v>
      </c>
      <c r="B117" s="28" t="s">
        <v>84</v>
      </c>
      <c r="C117" s="21" t="s">
        <v>85</v>
      </c>
      <c r="D117" s="15"/>
      <c r="E117" s="14">
        <v>20000.0</v>
      </c>
      <c r="F117" s="19" t="s">
        <v>11</v>
      </c>
    </row>
    <row r="118">
      <c r="A118" s="11">
        <v>111.0</v>
      </c>
      <c r="B118" s="28" t="s">
        <v>84</v>
      </c>
      <c r="C118" s="21" t="s">
        <v>86</v>
      </c>
      <c r="D118" s="15"/>
      <c r="E118" s="30">
        <v>40000.0</v>
      </c>
      <c r="F118" s="19" t="s">
        <v>14</v>
      </c>
    </row>
    <row r="119">
      <c r="A119" s="11">
        <v>112.0</v>
      </c>
      <c r="B119" s="28" t="s">
        <v>84</v>
      </c>
      <c r="C119" s="21" t="s">
        <v>87</v>
      </c>
      <c r="D119" s="15"/>
      <c r="E119" s="30">
        <v>17500.0</v>
      </c>
      <c r="F119" s="19" t="s">
        <v>14</v>
      </c>
    </row>
    <row r="120">
      <c r="A120" s="11">
        <v>113.0</v>
      </c>
      <c r="B120" s="18"/>
      <c r="C120" s="26"/>
      <c r="D120" s="15"/>
      <c r="E120" s="15"/>
      <c r="F120" s="19"/>
    </row>
    <row r="121">
      <c r="A121" s="11">
        <v>114.0</v>
      </c>
      <c r="B121" s="28" t="s">
        <v>88</v>
      </c>
      <c r="C121" s="21" t="s">
        <v>73</v>
      </c>
      <c r="D121" s="14">
        <v>500000.0</v>
      </c>
      <c r="E121" s="15"/>
      <c r="F121" s="19" t="s">
        <v>19</v>
      </c>
    </row>
    <row r="122">
      <c r="A122" s="11">
        <v>115.0</v>
      </c>
      <c r="B122" s="28" t="s">
        <v>88</v>
      </c>
      <c r="C122" s="21" t="s">
        <v>89</v>
      </c>
      <c r="D122" s="27"/>
      <c r="E122" s="29">
        <v>438500.0</v>
      </c>
      <c r="F122" s="19" t="s">
        <v>30</v>
      </c>
    </row>
    <row r="123">
      <c r="A123" s="11">
        <v>116.0</v>
      </c>
      <c r="B123" s="28" t="s">
        <v>88</v>
      </c>
      <c r="C123" s="21" t="s">
        <v>90</v>
      </c>
      <c r="D123" s="15"/>
      <c r="E123" s="29">
        <v>105000.0</v>
      </c>
      <c r="F123" s="19" t="s">
        <v>30</v>
      </c>
    </row>
    <row r="124">
      <c r="A124" s="11">
        <v>117.0</v>
      </c>
      <c r="B124" s="28" t="s">
        <v>88</v>
      </c>
      <c r="C124" s="21" t="s">
        <v>71</v>
      </c>
      <c r="D124" s="15"/>
      <c r="E124" s="32">
        <v>150000.0</v>
      </c>
      <c r="F124" s="19" t="s">
        <v>27</v>
      </c>
    </row>
    <row r="125">
      <c r="A125" s="11">
        <v>118.0</v>
      </c>
      <c r="B125" s="28" t="s">
        <v>88</v>
      </c>
      <c r="C125" s="21" t="s">
        <v>80</v>
      </c>
      <c r="D125" s="15"/>
      <c r="E125" s="30">
        <v>14500.0</v>
      </c>
      <c r="F125" s="19" t="s">
        <v>14</v>
      </c>
    </row>
    <row r="126">
      <c r="A126" s="11">
        <v>119.0</v>
      </c>
      <c r="B126" s="18"/>
      <c r="C126" s="15"/>
      <c r="D126" s="15"/>
      <c r="E126" s="15"/>
      <c r="F126" s="19"/>
    </row>
    <row r="127">
      <c r="A127" s="11">
        <v>120.0</v>
      </c>
      <c r="B127" s="28" t="s">
        <v>91</v>
      </c>
      <c r="C127" s="21" t="s">
        <v>92</v>
      </c>
      <c r="D127" s="15"/>
      <c r="E127" s="14">
        <v>69000.0</v>
      </c>
      <c r="F127" s="19" t="s">
        <v>14</v>
      </c>
    </row>
    <row r="128">
      <c r="A128" s="11">
        <v>121.0</v>
      </c>
      <c r="B128" s="28" t="s">
        <v>91</v>
      </c>
      <c r="C128" s="21" t="s">
        <v>93</v>
      </c>
      <c r="D128" s="15"/>
      <c r="E128" s="14">
        <v>50000.0</v>
      </c>
      <c r="F128" s="19" t="s">
        <v>11</v>
      </c>
    </row>
    <row r="129">
      <c r="A129" s="11">
        <v>122.0</v>
      </c>
      <c r="B129" s="28" t="s">
        <v>91</v>
      </c>
      <c r="C129" s="21" t="s">
        <v>94</v>
      </c>
      <c r="D129" s="15"/>
      <c r="E129" s="30">
        <v>40000.0</v>
      </c>
      <c r="F129" s="19" t="s">
        <v>14</v>
      </c>
    </row>
    <row r="130">
      <c r="A130" s="11">
        <v>123.0</v>
      </c>
      <c r="B130" s="18"/>
      <c r="C130" s="15"/>
      <c r="D130" s="15"/>
      <c r="E130" s="15"/>
      <c r="F130" s="19"/>
    </row>
    <row r="131">
      <c r="A131" s="11">
        <v>124.0</v>
      </c>
      <c r="B131" s="28" t="s">
        <v>95</v>
      </c>
      <c r="C131" s="21" t="s">
        <v>96</v>
      </c>
      <c r="D131" s="15"/>
      <c r="E131" s="14">
        <v>92000.0</v>
      </c>
      <c r="F131" s="19" t="s">
        <v>14</v>
      </c>
    </row>
    <row r="132">
      <c r="A132" s="11">
        <v>125.0</v>
      </c>
      <c r="B132" s="18"/>
      <c r="C132" s="21" t="s">
        <v>97</v>
      </c>
      <c r="D132" s="15"/>
      <c r="E132" s="14">
        <v>10000.0</v>
      </c>
      <c r="F132" s="19" t="s">
        <v>11</v>
      </c>
    </row>
    <row r="133">
      <c r="A133" s="11">
        <v>126.0</v>
      </c>
      <c r="B133" s="18"/>
      <c r="C133" s="21" t="s">
        <v>98</v>
      </c>
      <c r="D133" s="15"/>
      <c r="E133" s="14">
        <v>10000.0</v>
      </c>
      <c r="F133" s="19" t="s">
        <v>11</v>
      </c>
    </row>
    <row r="134">
      <c r="A134" s="11">
        <v>127.0</v>
      </c>
      <c r="B134" s="18"/>
      <c r="C134" s="15"/>
      <c r="D134" s="15"/>
      <c r="E134" s="15"/>
      <c r="F134" s="19"/>
    </row>
    <row r="135">
      <c r="A135" s="11">
        <v>128.0</v>
      </c>
      <c r="B135" s="18" t="s">
        <v>99</v>
      </c>
      <c r="C135" s="21" t="s">
        <v>100</v>
      </c>
      <c r="D135" s="14">
        <v>600000.0</v>
      </c>
      <c r="E135" s="15"/>
      <c r="F135" s="19" t="s">
        <v>9</v>
      </c>
    </row>
    <row r="136">
      <c r="A136" s="11">
        <v>129.0</v>
      </c>
      <c r="B136" s="18"/>
      <c r="C136" s="24" t="s">
        <v>101</v>
      </c>
      <c r="D136" s="27"/>
      <c r="E136" s="14">
        <v>16500.0</v>
      </c>
      <c r="F136" s="19" t="s">
        <v>11</v>
      </c>
    </row>
    <row r="137">
      <c r="A137" s="11">
        <v>130.0</v>
      </c>
      <c r="B137" s="18"/>
      <c r="C137" s="26" t="s">
        <v>102</v>
      </c>
      <c r="D137" s="27"/>
      <c r="E137" s="34">
        <v>10000.0</v>
      </c>
      <c r="F137" s="19" t="s">
        <v>11</v>
      </c>
    </row>
    <row r="138">
      <c r="A138" s="11">
        <v>131.0</v>
      </c>
      <c r="B138" s="18"/>
      <c r="C138" s="26" t="s">
        <v>103</v>
      </c>
      <c r="D138" s="15"/>
      <c r="E138" s="34">
        <v>15000.0</v>
      </c>
      <c r="F138" s="19" t="s">
        <v>11</v>
      </c>
    </row>
  </sheetData>
  <mergeCells count="1">
    <mergeCell ref="A1:F2"/>
  </mergeCells>
  <dataValidations>
    <dataValidation type="list" allowBlank="1" showErrorMessage="1" sqref="F4:F5 F21:F22">
      <formula1>"-,CASH IN,ADMIN,OUTLET,UTILITIES,OVERTIME,BB,ADS,GAS"</formula1>
    </dataValidation>
    <dataValidation type="list" allowBlank="1" showErrorMessage="1" sqref="B4:B138">
      <formula1>"02/07/2026,01/07/2026,03/07/2026,04/07/2026,05/07/2026,06/07/2026,07/07/2026,10/07/2026,08/07/2026,11/07/2026,12/07/2026,13/07/2026,14/07/2026,15/07/2026,16/07/2026,17/07/2026,18/07/2026,21/07/2026,22/07/2026,24/07/2026,25/07/2026,26/07/2026,27/07/2026,28"&amp;"/07/2026,30/07/2026,31/07/2026"</formula1>
    </dataValidation>
    <dataValidation type="list" allowBlank="1" showErrorMessage="1" sqref="F71:F72 F123:F124">
      <formula1>"-,CASH IN,ADMIN,OUTLET,UTILITIES,OVERTIME,BB,ADS,KOL"</formula1>
    </dataValidation>
    <dataValidation type="list" allowBlank="1" showErrorMessage="1" sqref="F6:F20 F23:F70 F73:F122 F125:F138">
      <formula1>"-,CASH IN,ADMIN,OUTLET,UTILITIES,OVERTIME,BB,ADS"</formula1>
    </dataValidation>
  </dataValidations>
  <drawing r:id="rId1"/>
</worksheet>
</file>