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gchar\OneDrive\Desktop\Misc\SwansonIndiaPortal\documents\"/>
    </mc:Choice>
  </mc:AlternateContent>
  <xr:revisionPtr revIDLastSave="0" documentId="13_ncr:1_{A9FEDBFA-4FD7-49FE-8C5C-3547567735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</calcChain>
</file>

<file path=xl/sharedStrings.xml><?xml version="1.0" encoding="utf-8"?>
<sst xmlns="http://schemas.openxmlformats.org/spreadsheetml/2006/main" count="296" uniqueCount="249">
  <si>
    <t>emp_code</t>
  </si>
  <si>
    <t>emp_name</t>
  </si>
  <si>
    <t>emp_mail_id</t>
  </si>
  <si>
    <t>emp_role</t>
  </si>
  <si>
    <t>emp_DOJ</t>
  </si>
  <si>
    <t>SPI0018</t>
  </si>
  <si>
    <t>Satej Rajaram Prabhugaonkar</t>
  </si>
  <si>
    <t>SPI0034</t>
  </si>
  <si>
    <t>Mhatru Arjun Gawas</t>
  </si>
  <si>
    <t>SPI0035</t>
  </si>
  <si>
    <t>Sunil Vishnu Gaonkar</t>
  </si>
  <si>
    <t>SPI0062</t>
  </si>
  <si>
    <t>Narendra Narayan Gawas</t>
  </si>
  <si>
    <t>SPI0067</t>
  </si>
  <si>
    <t>Veena Suraj Gawas</t>
  </si>
  <si>
    <t>SPI0080</t>
  </si>
  <si>
    <t>Nilesh Tilago Majik</t>
  </si>
  <si>
    <t>SPI0084</t>
  </si>
  <si>
    <t>Hemant Anand Naik</t>
  </si>
  <si>
    <t>SPI0092</t>
  </si>
  <si>
    <t>Nagesh Devanand Mayekar</t>
  </si>
  <si>
    <t>SPI0098</t>
  </si>
  <si>
    <t>Asmita Sandip Tari</t>
  </si>
  <si>
    <t>SPI0102</t>
  </si>
  <si>
    <t>Parmeshwar Sahadev Machak</t>
  </si>
  <si>
    <t>SPI0103</t>
  </si>
  <si>
    <t>Prashant Tukaram Gaonkar</t>
  </si>
  <si>
    <t>SPI0108</t>
  </si>
  <si>
    <t>Siddesh Vishram Mainkar</t>
  </si>
  <si>
    <t>SPI0114</t>
  </si>
  <si>
    <t>Dharma Vishram Gaonkar</t>
  </si>
  <si>
    <t>SPI0115</t>
  </si>
  <si>
    <t>Barkelo Zalgo Gaonkar</t>
  </si>
  <si>
    <t>SPI0121</t>
  </si>
  <si>
    <t>Udesh Vaman Gawde</t>
  </si>
  <si>
    <t>SPI0122</t>
  </si>
  <si>
    <t>Yogendra Devidas Mainkar</t>
  </si>
  <si>
    <t>SPI0129</t>
  </si>
  <si>
    <t>Jaj Miah</t>
  </si>
  <si>
    <t>SPI0130</t>
  </si>
  <si>
    <t>Gautam Shiva Gaonkar</t>
  </si>
  <si>
    <t>SPI0132</t>
  </si>
  <si>
    <t>Sarika Dattaram Haldankar</t>
  </si>
  <si>
    <t>SPI0140</t>
  </si>
  <si>
    <t>Vasudevan Gokuldas Chari</t>
  </si>
  <si>
    <t>SPI0141</t>
  </si>
  <si>
    <t>Suvarna Darshan Parabgaonkar</t>
  </si>
  <si>
    <t>SPI0152</t>
  </si>
  <si>
    <t>Sachin Sakharam Gaonkar</t>
  </si>
  <si>
    <t>SPI0153</t>
  </si>
  <si>
    <t>Pundalik Vithal Haldankar</t>
  </si>
  <si>
    <t>SPI0154</t>
  </si>
  <si>
    <t>Tapan Keot</t>
  </si>
  <si>
    <t>SPI0162</t>
  </si>
  <si>
    <t>Salwi Kumari</t>
  </si>
  <si>
    <t>SPI0164</t>
  </si>
  <si>
    <t>Viraj Vinayak Naik</t>
  </si>
  <si>
    <t>SPI0166</t>
  </si>
  <si>
    <t>Ramvijay L. Chari</t>
  </si>
  <si>
    <t>SPI0167</t>
  </si>
  <si>
    <t>Ajay Tulshidas Gawade</t>
  </si>
  <si>
    <t>SPI0176</t>
  </si>
  <si>
    <t>Deepraj Gajanan Naik</t>
  </si>
  <si>
    <t>SPI0177</t>
  </si>
  <si>
    <t>Nitesh Mahadev Thanekar</t>
  </si>
  <si>
    <t>SPI0178</t>
  </si>
  <si>
    <t>Bhushan Uday Desai</t>
  </si>
  <si>
    <t>SPI0179</t>
  </si>
  <si>
    <t>Pravin Shivram Pirankar</t>
  </si>
  <si>
    <t>SPI0180</t>
  </si>
  <si>
    <t>Shubham Arjun Parwar</t>
  </si>
  <si>
    <t>SPI0182</t>
  </si>
  <si>
    <t>Bhupendra Govind Gawade</t>
  </si>
  <si>
    <t>SPI0183</t>
  </si>
  <si>
    <t>Rajat Rajendra Latgaonkar</t>
  </si>
  <si>
    <t>SPI0184</t>
  </si>
  <si>
    <t>Dhananjay Ganpat Gawas</t>
  </si>
  <si>
    <t>SPI0185</t>
  </si>
  <si>
    <t>Raghu Bayenkar</t>
  </si>
  <si>
    <t>SPI0195</t>
  </si>
  <si>
    <t>Shivkumar Shekharappa Kammar</t>
  </si>
  <si>
    <t>SPI0200</t>
  </si>
  <si>
    <t>Diptesh Ramnath Zarmekar</t>
  </si>
  <si>
    <t>SPI0204</t>
  </si>
  <si>
    <t>Datta Raghunath Chari</t>
  </si>
  <si>
    <t>SPI0205</t>
  </si>
  <si>
    <t>Pranay Prabhakar Gawade</t>
  </si>
  <si>
    <t>SPI0206</t>
  </si>
  <si>
    <t>Tushar Tulshidas Gaonkar</t>
  </si>
  <si>
    <t>SPI0207</t>
  </si>
  <si>
    <t>Trishal Tulshidas Gaude</t>
  </si>
  <si>
    <t>SPI0208</t>
  </si>
  <si>
    <t>Pankaj Chandrakant Gawade</t>
  </si>
  <si>
    <t>SPI0209</t>
  </si>
  <si>
    <t>Ulhas Surya Gaude</t>
  </si>
  <si>
    <t>SPI0210</t>
  </si>
  <si>
    <t>Dhondu Bhago Zore</t>
  </si>
  <si>
    <t>SPI0211</t>
  </si>
  <si>
    <t>Kwai Hoong Chai</t>
  </si>
  <si>
    <t>SPI0214</t>
  </si>
  <si>
    <t>Ramchandra Raja Gaunkar</t>
  </si>
  <si>
    <t>SPI0215</t>
  </si>
  <si>
    <t>Tushant Shankar Malekar</t>
  </si>
  <si>
    <t>SPI0216</t>
  </si>
  <si>
    <t>Ajay Vishnu Ustekar</t>
  </si>
  <si>
    <t>SPI0217</t>
  </si>
  <si>
    <t>Deepak Parthasarathy Chetty</t>
  </si>
  <si>
    <t>SPI0218</t>
  </si>
  <si>
    <t>Viraj Vijay Jog</t>
  </si>
  <si>
    <t>SPI0219</t>
  </si>
  <si>
    <t>Deepak Devidas Ghadi</t>
  </si>
  <si>
    <t>SPI0220</t>
  </si>
  <si>
    <t>Vinayak Gaonkar</t>
  </si>
  <si>
    <t>SPI0221</t>
  </si>
  <si>
    <t>Shankar Nanda Gawde</t>
  </si>
  <si>
    <t>SPI0222</t>
  </si>
  <si>
    <t>Gayatri Soma Volvoikar</t>
  </si>
  <si>
    <t>SPI0224</t>
  </si>
  <si>
    <t>Devdatt Uttam Gaonkar</t>
  </si>
  <si>
    <t>SPI0225</t>
  </si>
  <si>
    <t>Triveni Pandurang Gaonkar</t>
  </si>
  <si>
    <t>Asst. Executive</t>
  </si>
  <si>
    <t>Helper</t>
  </si>
  <si>
    <t>Senior Officer</t>
  </si>
  <si>
    <t>Executive</t>
  </si>
  <si>
    <t>Asst. Supervisor</t>
  </si>
  <si>
    <t>Asst. Manager</t>
  </si>
  <si>
    <t>Supervisor</t>
  </si>
  <si>
    <t>Mechanical Technician</t>
  </si>
  <si>
    <t>Electrical Technician</t>
  </si>
  <si>
    <t>Operator</t>
  </si>
  <si>
    <t>Officer</t>
  </si>
  <si>
    <t>Company Secretary</t>
  </si>
  <si>
    <t>QC Inspector</t>
  </si>
  <si>
    <t>Sr. Manager</t>
  </si>
  <si>
    <t>Sr. Executive</t>
  </si>
  <si>
    <t>Plant Manager</t>
  </si>
  <si>
    <t>Electrical Engineer</t>
  </si>
  <si>
    <t>Mechanical Engineer</t>
  </si>
  <si>
    <t>Trainee Operator</t>
  </si>
  <si>
    <t>Planner</t>
  </si>
  <si>
    <t>02/05/2011</t>
  </si>
  <si>
    <t>01/04/2012</t>
  </si>
  <si>
    <t>23/12/2013</t>
  </si>
  <si>
    <t>17/01/2014</t>
  </si>
  <si>
    <t>12/05/2015</t>
  </si>
  <si>
    <t>06/07/2015</t>
  </si>
  <si>
    <t>07/09/2015</t>
  </si>
  <si>
    <t>16/11/2015</t>
  </si>
  <si>
    <t>25/01/2016</t>
  </si>
  <si>
    <t>26/05/2016</t>
  </si>
  <si>
    <t>27/06/2016</t>
  </si>
  <si>
    <t>16/08/2016</t>
  </si>
  <si>
    <t>19/10/2016</t>
  </si>
  <si>
    <t>22/11/2016</t>
  </si>
  <si>
    <t>09/05/2017</t>
  </si>
  <si>
    <t>10/07/2017</t>
  </si>
  <si>
    <t>07/08/2017</t>
  </si>
  <si>
    <t>20/11/2017</t>
  </si>
  <si>
    <t>28/11/2017</t>
  </si>
  <si>
    <t>15/11/2018</t>
  </si>
  <si>
    <t>01/01/2019</t>
  </si>
  <si>
    <t>09/09/2019</t>
  </si>
  <si>
    <t>08/10/2019</t>
  </si>
  <si>
    <t>09/10/2019</t>
  </si>
  <si>
    <t>21/11/2019</t>
  </si>
  <si>
    <t>02/03/2020</t>
  </si>
  <si>
    <t>20/05/2020</t>
  </si>
  <si>
    <t>27/07/2020</t>
  </si>
  <si>
    <t>13/04/2021</t>
  </si>
  <si>
    <t>26/04/2021</t>
  </si>
  <si>
    <t>06/09/2021</t>
  </si>
  <si>
    <t>26/04/2022</t>
  </si>
  <si>
    <t>19/10/2022</t>
  </si>
  <si>
    <t>01/01/2023</t>
  </si>
  <si>
    <t>13/01/2023</t>
  </si>
  <si>
    <t>24/01/2023</t>
  </si>
  <si>
    <t>01/02/2023</t>
  </si>
  <si>
    <t>08/05/2023</t>
  </si>
  <si>
    <t>10/05/2023</t>
  </si>
  <si>
    <t>01/06/2023</t>
  </si>
  <si>
    <t>08/09/2023</t>
  </si>
  <si>
    <t>01/08/2023</t>
  </si>
  <si>
    <t>01/10/2023</t>
  </si>
  <si>
    <t>16/10/2023</t>
  </si>
  <si>
    <t>16/11/2023</t>
  </si>
  <si>
    <t>10/01/2024</t>
  </si>
  <si>
    <t>26/02/2024</t>
  </si>
  <si>
    <t>27/01/2025</t>
  </si>
  <si>
    <t>10/02/2025</t>
  </si>
  <si>
    <t>Password</t>
  </si>
  <si>
    <t>Satej-0201</t>
  </si>
  <si>
    <t>Sunil-0101</t>
  </si>
  <si>
    <t>23Naren01</t>
  </si>
  <si>
    <t>Parm2501</t>
  </si>
  <si>
    <t>Udesh19_01</t>
  </si>
  <si>
    <t>Jaj-0901</t>
  </si>
  <si>
    <t>Prav-2001</t>
  </si>
  <si>
    <t>Bhup2701</t>
  </si>
  <si>
    <t>Rajat13-01</t>
  </si>
  <si>
    <t>06_Raghu01</t>
  </si>
  <si>
    <t>Shivk26-01</t>
  </si>
  <si>
    <t>Tush1301</t>
  </si>
  <si>
    <t>Kwai01_01</t>
  </si>
  <si>
    <t>01Ajay01</t>
  </si>
  <si>
    <t>Viraj1601</t>
  </si>
  <si>
    <t>Mhatru0101</t>
  </si>
  <si>
    <t>Veena_1701</t>
  </si>
  <si>
    <t>Nilesh-1201</t>
  </si>
  <si>
    <t>Hemant06_01</t>
  </si>
  <si>
    <t>Nagesh0701</t>
  </si>
  <si>
    <t>Asmita-1601</t>
  </si>
  <si>
    <t>25-Prash01</t>
  </si>
  <si>
    <t>Sidd2601</t>
  </si>
  <si>
    <t>Dharma2701</t>
  </si>
  <si>
    <t>16Barkelo01</t>
  </si>
  <si>
    <t>Yogen22_01</t>
  </si>
  <si>
    <t>Gautam1001</t>
  </si>
  <si>
    <t>Sarika07_01</t>
  </si>
  <si>
    <t>Vasu2001</t>
  </si>
  <si>
    <t>28_Suv01</t>
  </si>
  <si>
    <t>15Sachin01</t>
  </si>
  <si>
    <t>Tapan0101</t>
  </si>
  <si>
    <t>09Salwi01</t>
  </si>
  <si>
    <t>Ram_0901</t>
  </si>
  <si>
    <t>Deep_0201</t>
  </si>
  <si>
    <t>Nitesh_0201</t>
  </si>
  <si>
    <t>20Bhushan01</t>
  </si>
  <si>
    <t>Shubh20-01</t>
  </si>
  <si>
    <t>Dhan2601</t>
  </si>
  <si>
    <t>19-Dip01</t>
  </si>
  <si>
    <t>Datta01-01</t>
  </si>
  <si>
    <t>Pranay0101</t>
  </si>
  <si>
    <t>Trish24_01</t>
  </si>
  <si>
    <t>01-Pankj01</t>
  </si>
  <si>
    <t>Ulhas08_01</t>
  </si>
  <si>
    <t>Dhondu_1001</t>
  </si>
  <si>
    <t>Ramch0801</t>
  </si>
  <si>
    <t>Tushan01-01</t>
  </si>
  <si>
    <t>Deepak-1001</t>
  </si>
  <si>
    <t>Vinayk1001</t>
  </si>
  <si>
    <t>Shan_k1001</t>
  </si>
  <si>
    <t>Gayatri26-01</t>
  </si>
  <si>
    <t>Devdt27_01</t>
  </si>
  <si>
    <t>Triveni10-01</t>
  </si>
  <si>
    <t>PunH_1501</t>
  </si>
  <si>
    <t>VirajN08-01</t>
  </si>
  <si>
    <t>AjayTG2101</t>
  </si>
  <si>
    <t>DeepakPC1601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</si>
</sst>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abSelected="1" workbookViewId="0">
      <selection activeCell="I47" sqref="I47"/>
    </sheetView>
  </sheetViews>
  <sheetFormatPr defaultRowHeight="15" x14ac:dyDescent="0.25"/>
  <cols>
    <col min="1" max="1" width="13.140625" style="1" customWidth="1"/>
    <col min="2" max="2" width="38.42578125" style="1" customWidth="1"/>
    <col min="3" max="3" width="29.5703125" style="1" customWidth="1"/>
    <col min="4" max="4" width="15.5703125" style="1" customWidth="1"/>
    <col min="5" max="5" width="28.42578125" style="1" customWidth="1"/>
    <col min="6" max="6" width="18.85546875" style="2" customWidth="1"/>
  </cols>
  <sheetData>
    <row r="1" spans="1:6" x14ac:dyDescent="0.25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  <c r="F1" s="3" t="s">
        <v>190</v>
      </c>
    </row>
    <row r="2" spans="1:6" x14ac:dyDescent="0.25">
      <c r="A2" s="4" t="s">
        <v>5</v>
      </c>
      <c r="B2" s="4" t="s">
        <v>6</v>
      </c>
      <c r="C2" s="4" t="s">
        <v>121</v>
      </c>
      <c r="D2" s="5" t="s">
        <v>141</v>
      </c>
      <c r="E2" s="3" t="str">
        <f>LOWER(A2)&amp;"@swanson.co.in"</f>
        <v>spi0018@swanson.co.in</v>
      </c>
      <c r="F2" s="6" t="s">
        <v>191</v>
      </c>
    </row>
    <row r="3" spans="1:6" x14ac:dyDescent="0.25">
      <c r="A3" s="4" t="s">
        <v>7</v>
      </c>
      <c r="B3" s="4" t="s">
        <v>8</v>
      </c>
      <c r="C3" s="4" t="s">
        <v>122</v>
      </c>
      <c r="D3" s="5" t="s">
        <v>142</v>
      </c>
      <c r="E3" s="3" t="str">
        <f>LOWER(A3)&amp;"@swanson.co.in"</f>
        <v>spi0034@swanson.co.in</v>
      </c>
      <c r="F3" s="6" t="s">
        <v>206</v>
      </c>
    </row>
    <row r="4" spans="1:6" x14ac:dyDescent="0.25">
      <c r="A4" s="4" t="s">
        <v>9</v>
      </c>
      <c r="B4" s="4" t="s">
        <v>10</v>
      </c>
      <c r="C4" s="4" t="s">
        <v>122</v>
      </c>
      <c r="D4" s="5" t="s">
        <v>142</v>
      </c>
      <c r="E4" s="3" t="str">
        <f>LOWER(A4)&amp;"@swanson.co.in"</f>
        <v>spi0035@swanson.co.in</v>
      </c>
      <c r="F4" s="6" t="s">
        <v>192</v>
      </c>
    </row>
    <row r="5" spans="1:6" x14ac:dyDescent="0.25">
      <c r="A5" s="4" t="s">
        <v>11</v>
      </c>
      <c r="B5" s="4" t="s">
        <v>12</v>
      </c>
      <c r="C5" s="4" t="s">
        <v>123</v>
      </c>
      <c r="D5" s="5" t="s">
        <v>143</v>
      </c>
      <c r="E5" s="3" t="str">
        <f>LOWER(A5)&amp;"@swanson.co.in"</f>
        <v>spi0062@swanson.co.in</v>
      </c>
      <c r="F5" s="6" t="s">
        <v>193</v>
      </c>
    </row>
    <row r="6" spans="1:6" x14ac:dyDescent="0.25">
      <c r="A6" s="4" t="s">
        <v>13</v>
      </c>
      <c r="B6" s="4" t="s">
        <v>14</v>
      </c>
      <c r="C6" s="4" t="s">
        <v>124</v>
      </c>
      <c r="D6" s="5" t="s">
        <v>144</v>
      </c>
      <c r="E6" s="3" t="str">
        <f>LOWER(A6)&amp;"@swanson.co.in"</f>
        <v>spi0067@swanson.co.in</v>
      </c>
      <c r="F6" s="6" t="s">
        <v>207</v>
      </c>
    </row>
    <row r="7" spans="1:6" x14ac:dyDescent="0.25">
      <c r="A7" s="4" t="s">
        <v>15</v>
      </c>
      <c r="B7" s="4" t="s">
        <v>16</v>
      </c>
      <c r="C7" s="4" t="s">
        <v>125</v>
      </c>
      <c r="D7" s="5" t="s">
        <v>145</v>
      </c>
      <c r="E7" s="3" t="str">
        <f>LOWER(A7)&amp;"@swanson.co.in"</f>
        <v>spi0080@swanson.co.in</v>
      </c>
      <c r="F7" s="6" t="s">
        <v>208</v>
      </c>
    </row>
    <row r="8" spans="1:6" x14ac:dyDescent="0.25">
      <c r="A8" s="4" t="s">
        <v>17</v>
      </c>
      <c r="B8" s="4" t="s">
        <v>18</v>
      </c>
      <c r="C8" s="4" t="s">
        <v>126</v>
      </c>
      <c r="D8" s="5" t="s">
        <v>146</v>
      </c>
      <c r="E8" s="3" t="str">
        <f>LOWER(A8)&amp;"@swanson.co.in"</f>
        <v>spi0084@swanson.co.in</v>
      </c>
      <c r="F8" s="6" t="s">
        <v>209</v>
      </c>
    </row>
    <row r="9" spans="1:6" x14ac:dyDescent="0.25">
      <c r="A9" s="4" t="s">
        <v>19</v>
      </c>
      <c r="B9" s="4" t="s">
        <v>20</v>
      </c>
      <c r="C9" s="4" t="s">
        <v>127</v>
      </c>
      <c r="D9" s="5" t="s">
        <v>147</v>
      </c>
      <c r="E9" s="3" t="str">
        <f>LOWER(A9)&amp;"@swanson.co.in"</f>
        <v>spi0092@swanson.co.in</v>
      </c>
      <c r="F9" s="6" t="s">
        <v>210</v>
      </c>
    </row>
    <row r="10" spans="1:6" x14ac:dyDescent="0.25">
      <c r="A10" s="7" t="s">
        <v>21</v>
      </c>
      <c r="B10" s="7" t="s">
        <v>22</v>
      </c>
      <c r="C10" s="7" t="s">
        <v>124</v>
      </c>
      <c r="D10" s="8" t="s">
        <v>148</v>
      </c>
      <c r="E10" s="9" t="str">
        <f>LOWER(A10)&amp;"@swanson.co.in"</f>
        <v>spi0098@swanson.co.in</v>
      </c>
      <c r="F10" s="10" t="s">
        <v>211</v>
      </c>
    </row>
    <row r="11" spans="1:6" x14ac:dyDescent="0.25">
      <c r="A11" s="4" t="s">
        <v>23</v>
      </c>
      <c r="B11" s="4" t="s">
        <v>24</v>
      </c>
      <c r="C11" s="4" t="s">
        <v>127</v>
      </c>
      <c r="D11" s="5" t="s">
        <v>149</v>
      </c>
      <c r="E11" s="3" t="str">
        <f>LOWER(A11)&amp;"@swanson.co.in"</f>
        <v>spi0102@swanson.co.in</v>
      </c>
      <c r="F11" s="6" t="s">
        <v>194</v>
      </c>
    </row>
    <row r="12" spans="1:6" x14ac:dyDescent="0.25">
      <c r="A12" s="4" t="s">
        <v>25</v>
      </c>
      <c r="B12" s="4" t="s">
        <v>26</v>
      </c>
      <c r="C12" s="4" t="s">
        <v>127</v>
      </c>
      <c r="D12" s="5" t="s">
        <v>149</v>
      </c>
      <c r="E12" s="3" t="str">
        <f>LOWER(A12)&amp;"@swanson.co.in"</f>
        <v>spi0103@swanson.co.in</v>
      </c>
      <c r="F12" s="6" t="s">
        <v>212</v>
      </c>
    </row>
    <row r="13" spans="1:6" x14ac:dyDescent="0.25">
      <c r="A13" s="7" t="s">
        <v>27</v>
      </c>
      <c r="B13" s="7" t="s">
        <v>28</v>
      </c>
      <c r="C13" s="7" t="s">
        <v>124</v>
      </c>
      <c r="D13" s="8" t="s">
        <v>150</v>
      </c>
      <c r="E13" s="9" t="str">
        <f>LOWER(A13)&amp;"@swanson.co.in"</f>
        <v>spi0108@swanson.co.in</v>
      </c>
      <c r="F13" s="10" t="s">
        <v>213</v>
      </c>
    </row>
    <row r="14" spans="1:6" x14ac:dyDescent="0.25">
      <c r="A14" s="4" t="s">
        <v>29</v>
      </c>
      <c r="B14" s="4" t="s">
        <v>30</v>
      </c>
      <c r="C14" s="4" t="s">
        <v>123</v>
      </c>
      <c r="D14" s="5" t="s">
        <v>151</v>
      </c>
      <c r="E14" s="3" t="str">
        <f>LOWER(A14)&amp;"@swanson.co.in"</f>
        <v>spi0114@swanson.co.in</v>
      </c>
      <c r="F14" s="6" t="s">
        <v>214</v>
      </c>
    </row>
    <row r="15" spans="1:6" x14ac:dyDescent="0.25">
      <c r="A15" s="4" t="s">
        <v>31</v>
      </c>
      <c r="B15" s="4" t="s">
        <v>32</v>
      </c>
      <c r="C15" s="4" t="s">
        <v>122</v>
      </c>
      <c r="D15" s="5" t="s">
        <v>152</v>
      </c>
      <c r="E15" s="3" t="str">
        <f>LOWER(A15)&amp;"@swanson.co.in"</f>
        <v>spi0115@swanson.co.in</v>
      </c>
      <c r="F15" s="6" t="s">
        <v>215</v>
      </c>
    </row>
    <row r="16" spans="1:6" x14ac:dyDescent="0.25">
      <c r="A16" s="4" t="s">
        <v>33</v>
      </c>
      <c r="B16" s="4" t="s">
        <v>34</v>
      </c>
      <c r="C16" s="4" t="s">
        <v>128</v>
      </c>
      <c r="D16" s="5" t="s">
        <v>153</v>
      </c>
      <c r="E16" s="3" t="str">
        <f>LOWER(A16)&amp;"@swanson.co.in"</f>
        <v>spi0121@swanson.co.in</v>
      </c>
      <c r="F16" s="6" t="s">
        <v>195</v>
      </c>
    </row>
    <row r="17" spans="1:6" x14ac:dyDescent="0.25">
      <c r="A17" s="4" t="s">
        <v>35</v>
      </c>
      <c r="B17" s="4" t="s">
        <v>36</v>
      </c>
      <c r="C17" s="4" t="s">
        <v>129</v>
      </c>
      <c r="D17" s="5" t="s">
        <v>154</v>
      </c>
      <c r="E17" s="3" t="str">
        <f>LOWER(A17)&amp;"@swanson.co.in"</f>
        <v>spi0122@swanson.co.in</v>
      </c>
      <c r="F17" s="6" t="s">
        <v>216</v>
      </c>
    </row>
    <row r="18" spans="1:6" x14ac:dyDescent="0.25">
      <c r="A18" s="4" t="s">
        <v>37</v>
      </c>
      <c r="B18" s="4" t="s">
        <v>38</v>
      </c>
      <c r="C18" s="4" t="s">
        <v>130</v>
      </c>
      <c r="D18" s="5" t="s">
        <v>155</v>
      </c>
      <c r="E18" s="3" t="str">
        <f>LOWER(A18)&amp;"@swanson.co.in"</f>
        <v>spi0129@swanson.co.in</v>
      </c>
      <c r="F18" s="6" t="s">
        <v>196</v>
      </c>
    </row>
    <row r="19" spans="1:6" x14ac:dyDescent="0.25">
      <c r="A19" s="4" t="s">
        <v>39</v>
      </c>
      <c r="B19" s="4" t="s">
        <v>40</v>
      </c>
      <c r="C19" s="4" t="s">
        <v>127</v>
      </c>
      <c r="D19" s="5" t="s">
        <v>156</v>
      </c>
      <c r="E19" s="3" t="str">
        <f>LOWER(A19)&amp;"@swanson.co.in"</f>
        <v>spi0130@swanson.co.in</v>
      </c>
      <c r="F19" s="6" t="s">
        <v>217</v>
      </c>
    </row>
    <row r="20" spans="1:6" x14ac:dyDescent="0.25">
      <c r="A20" s="4" t="s">
        <v>41</v>
      </c>
      <c r="B20" s="4" t="s">
        <v>42</v>
      </c>
      <c r="C20" s="4" t="s">
        <v>131</v>
      </c>
      <c r="D20" s="5" t="s">
        <v>157</v>
      </c>
      <c r="E20" s="3" t="str">
        <f>LOWER(A20)&amp;"@swanson.co.in"</f>
        <v>spi0132@swanson.co.in</v>
      </c>
      <c r="F20" s="6" t="s">
        <v>218</v>
      </c>
    </row>
    <row r="21" spans="1:6" x14ac:dyDescent="0.25">
      <c r="A21" s="7" t="s">
        <v>43</v>
      </c>
      <c r="B21" s="7" t="s">
        <v>44</v>
      </c>
      <c r="C21" s="7" t="s">
        <v>124</v>
      </c>
      <c r="D21" s="8" t="s">
        <v>158</v>
      </c>
      <c r="E21" s="9" t="str">
        <f>LOWER(A21)&amp;"@swanson.co.in"</f>
        <v>spi0140@swanson.co.in</v>
      </c>
      <c r="F21" s="10" t="s">
        <v>219</v>
      </c>
    </row>
    <row r="22" spans="1:6" x14ac:dyDescent="0.25">
      <c r="A22" s="7" t="s">
        <v>45</v>
      </c>
      <c r="B22" s="7" t="s">
        <v>46</v>
      </c>
      <c r="C22" s="7" t="s">
        <v>126</v>
      </c>
      <c r="D22" s="8" t="s">
        <v>159</v>
      </c>
      <c r="E22" s="9" t="str">
        <f>LOWER(A22)&amp;"@swanson.co.in"</f>
        <v>spi0141@swanson.co.in</v>
      </c>
      <c r="F22" s="10" t="s">
        <v>220</v>
      </c>
    </row>
    <row r="23" spans="1:6" x14ac:dyDescent="0.25">
      <c r="A23" s="4" t="s">
        <v>47</v>
      </c>
      <c r="B23" s="4" t="s">
        <v>48</v>
      </c>
      <c r="C23" s="4" t="s">
        <v>130</v>
      </c>
      <c r="D23" s="5" t="s">
        <v>160</v>
      </c>
      <c r="E23" s="3" t="str">
        <f>LOWER(A23)&amp;"@swanson.co.in"</f>
        <v>spi0152@swanson.co.in</v>
      </c>
      <c r="F23" s="6" t="s">
        <v>221</v>
      </c>
    </row>
    <row r="24" spans="1:6" x14ac:dyDescent="0.25">
      <c r="A24" s="4" t="s">
        <v>49</v>
      </c>
      <c r="B24" s="4" t="s">
        <v>50</v>
      </c>
      <c r="C24" s="4" t="s">
        <v>130</v>
      </c>
      <c r="D24" s="5" t="s">
        <v>160</v>
      </c>
      <c r="E24" s="3" t="str">
        <f>LOWER(A24)&amp;"@swanson.co.in"</f>
        <v>spi0153@swanson.co.in</v>
      </c>
      <c r="F24" s="6" t="s">
        <v>245</v>
      </c>
    </row>
    <row r="25" spans="1:6" x14ac:dyDescent="0.25">
      <c r="A25" s="4" t="s">
        <v>51</v>
      </c>
      <c r="B25" s="4" t="s">
        <v>52</v>
      </c>
      <c r="C25" s="4" t="s">
        <v>130</v>
      </c>
      <c r="D25" s="5" t="s">
        <v>161</v>
      </c>
      <c r="E25" s="3" t="str">
        <f>LOWER(A25)&amp;"@swanson.co.in"</f>
        <v>spi0154@swanson.co.in</v>
      </c>
      <c r="F25" s="6" t="s">
        <v>222</v>
      </c>
    </row>
    <row r="26" spans="1:6" x14ac:dyDescent="0.25">
      <c r="A26" s="4" t="s">
        <v>53</v>
      </c>
      <c r="B26" s="4" t="s">
        <v>54</v>
      </c>
      <c r="C26" s="4" t="s">
        <v>132</v>
      </c>
      <c r="D26" s="5" t="s">
        <v>162</v>
      </c>
      <c r="E26" s="3" t="str">
        <f>LOWER(A26)&amp;"@swanson.co.in"</f>
        <v>spi0162@swanson.co.in</v>
      </c>
      <c r="F26" s="6" t="s">
        <v>223</v>
      </c>
    </row>
    <row r="27" spans="1:6" x14ac:dyDescent="0.25">
      <c r="A27" s="4" t="s">
        <v>55</v>
      </c>
      <c r="B27" s="4" t="s">
        <v>56</v>
      </c>
      <c r="C27" s="4" t="s">
        <v>133</v>
      </c>
      <c r="D27" s="5" t="s">
        <v>163</v>
      </c>
      <c r="E27" s="3" t="str">
        <f>LOWER(A27)&amp;"@swanson.co.in"</f>
        <v>spi0164@swanson.co.in</v>
      </c>
      <c r="F27" s="6" t="s">
        <v>246</v>
      </c>
    </row>
    <row r="28" spans="1:6" x14ac:dyDescent="0.25">
      <c r="A28" s="4" t="s">
        <v>57</v>
      </c>
      <c r="B28" s="4" t="s">
        <v>58</v>
      </c>
      <c r="C28" s="4" t="s">
        <v>133</v>
      </c>
      <c r="D28" s="5" t="s">
        <v>164</v>
      </c>
      <c r="E28" s="3" t="str">
        <f>LOWER(A28)&amp;"@swanson.co.in"</f>
        <v>spi0166@swanson.co.in</v>
      </c>
      <c r="F28" s="6" t="s">
        <v>224</v>
      </c>
    </row>
    <row r="29" spans="1:6" x14ac:dyDescent="0.25">
      <c r="A29" s="4" t="s">
        <v>59</v>
      </c>
      <c r="B29" s="4" t="s">
        <v>60</v>
      </c>
      <c r="C29" s="4" t="s">
        <v>125</v>
      </c>
      <c r="D29" s="5" t="s">
        <v>165</v>
      </c>
      <c r="E29" s="3" t="str">
        <f>LOWER(A29)&amp;"@swanson.co.in"</f>
        <v>spi0167@swanson.co.in</v>
      </c>
      <c r="F29" s="6" t="s">
        <v>247</v>
      </c>
    </row>
    <row r="30" spans="1:6" x14ac:dyDescent="0.25">
      <c r="A30" s="4" t="s">
        <v>61</v>
      </c>
      <c r="B30" s="4" t="s">
        <v>62</v>
      </c>
      <c r="C30" s="4" t="s">
        <v>130</v>
      </c>
      <c r="D30" s="5" t="s">
        <v>166</v>
      </c>
      <c r="E30" s="3" t="str">
        <f>LOWER(A30)&amp;"@swanson.co.in"</f>
        <v>spi0176@swanson.co.in</v>
      </c>
      <c r="F30" s="6" t="s">
        <v>225</v>
      </c>
    </row>
    <row r="31" spans="1:6" x14ac:dyDescent="0.25">
      <c r="A31" s="4" t="s">
        <v>63</v>
      </c>
      <c r="B31" s="4" t="s">
        <v>64</v>
      </c>
      <c r="C31" s="4" t="s">
        <v>122</v>
      </c>
      <c r="D31" s="5" t="s">
        <v>166</v>
      </c>
      <c r="E31" s="3" t="str">
        <f>LOWER(A31)&amp;"@swanson.co.in"</f>
        <v>spi0177@swanson.co.in</v>
      </c>
      <c r="F31" s="6" t="s">
        <v>226</v>
      </c>
    </row>
    <row r="32" spans="1:6" x14ac:dyDescent="0.25">
      <c r="A32" s="4" t="s">
        <v>65</v>
      </c>
      <c r="B32" s="4" t="s">
        <v>66</v>
      </c>
      <c r="C32" s="4" t="s">
        <v>134</v>
      </c>
      <c r="D32" s="5" t="s">
        <v>167</v>
      </c>
      <c r="E32" s="3" t="str">
        <f>LOWER(A32)&amp;"@swanson.co.in"</f>
        <v>spi0178@swanson.co.in</v>
      </c>
      <c r="F32" s="6" t="s">
        <v>227</v>
      </c>
    </row>
    <row r="33" spans="1:6" x14ac:dyDescent="0.25">
      <c r="A33" s="7" t="s">
        <v>67</v>
      </c>
      <c r="B33" s="7" t="s">
        <v>68</v>
      </c>
      <c r="C33" s="7" t="s">
        <v>133</v>
      </c>
      <c r="D33" s="8" t="s">
        <v>167</v>
      </c>
      <c r="E33" s="9" t="str">
        <f>LOWER(A33)&amp;"@swanson.co.in"</f>
        <v>spi0179@swanson.co.in</v>
      </c>
      <c r="F33" s="10" t="s">
        <v>197</v>
      </c>
    </row>
    <row r="34" spans="1:6" x14ac:dyDescent="0.25">
      <c r="A34" s="4" t="s">
        <v>69</v>
      </c>
      <c r="B34" s="4" t="s">
        <v>70</v>
      </c>
      <c r="C34" s="4" t="s">
        <v>133</v>
      </c>
      <c r="D34" s="5" t="s">
        <v>167</v>
      </c>
      <c r="E34" s="3" t="str">
        <f>LOWER(A34)&amp;"@swanson.co.in"</f>
        <v>spi0180@swanson.co.in</v>
      </c>
      <c r="F34" s="6" t="s">
        <v>228</v>
      </c>
    </row>
    <row r="35" spans="1:6" x14ac:dyDescent="0.25">
      <c r="A35" s="4" t="s">
        <v>71</v>
      </c>
      <c r="B35" s="4" t="s">
        <v>72</v>
      </c>
      <c r="C35" s="4" t="s">
        <v>129</v>
      </c>
      <c r="D35" s="5" t="s">
        <v>168</v>
      </c>
      <c r="E35" s="3" t="str">
        <f>LOWER(A35)&amp;"@swanson.co.in"</f>
        <v>spi0182@swanson.co.in</v>
      </c>
      <c r="F35" s="6" t="s">
        <v>198</v>
      </c>
    </row>
    <row r="36" spans="1:6" x14ac:dyDescent="0.25">
      <c r="A36" s="4" t="s">
        <v>73</v>
      </c>
      <c r="B36" s="4" t="s">
        <v>74</v>
      </c>
      <c r="C36" s="4" t="s">
        <v>135</v>
      </c>
      <c r="D36" s="5" t="s">
        <v>169</v>
      </c>
      <c r="E36" s="3" t="str">
        <f>LOWER(A36)&amp;"@swanson.co.in"</f>
        <v>spi0183@swanson.co.in</v>
      </c>
      <c r="F36" s="6" t="s">
        <v>199</v>
      </c>
    </row>
    <row r="37" spans="1:6" x14ac:dyDescent="0.25">
      <c r="A37" s="4" t="s">
        <v>75</v>
      </c>
      <c r="B37" s="4" t="s">
        <v>76</v>
      </c>
      <c r="C37" s="4" t="s">
        <v>125</v>
      </c>
      <c r="D37" s="5" t="s">
        <v>170</v>
      </c>
      <c r="E37" s="3" t="str">
        <f>LOWER(A37)&amp;"@swanson.co.in"</f>
        <v>spi0184@swanson.co.in</v>
      </c>
      <c r="F37" s="6" t="s">
        <v>229</v>
      </c>
    </row>
    <row r="38" spans="1:6" x14ac:dyDescent="0.25">
      <c r="A38" s="4" t="s">
        <v>77</v>
      </c>
      <c r="B38" s="4" t="s">
        <v>78</v>
      </c>
      <c r="C38" s="4" t="s">
        <v>133</v>
      </c>
      <c r="D38" s="5" t="s">
        <v>171</v>
      </c>
      <c r="E38" s="3" t="str">
        <f>LOWER(A38)&amp;"@swanson.co.in"</f>
        <v>spi0185@swanson.co.in</v>
      </c>
      <c r="F38" s="6" t="s">
        <v>200</v>
      </c>
    </row>
    <row r="39" spans="1:6" x14ac:dyDescent="0.25">
      <c r="A39" s="4" t="s">
        <v>79</v>
      </c>
      <c r="B39" s="4" t="s">
        <v>80</v>
      </c>
      <c r="C39" s="4" t="s">
        <v>126</v>
      </c>
      <c r="D39" s="5" t="s">
        <v>172</v>
      </c>
      <c r="E39" s="3" t="str">
        <f>LOWER(A39)&amp;"@swanson.co.in"</f>
        <v>spi0195@swanson.co.in</v>
      </c>
      <c r="F39" s="6" t="s">
        <v>201</v>
      </c>
    </row>
    <row r="40" spans="1:6" x14ac:dyDescent="0.25">
      <c r="A40" s="4" t="s">
        <v>81</v>
      </c>
      <c r="B40" s="4" t="s">
        <v>82</v>
      </c>
      <c r="C40" s="4" t="s">
        <v>133</v>
      </c>
      <c r="D40" s="5" t="s">
        <v>173</v>
      </c>
      <c r="E40" s="3" t="str">
        <f>LOWER(A40)&amp;"@swanson.co.in"</f>
        <v>spi0200@swanson.co.in</v>
      </c>
      <c r="F40" s="6" t="s">
        <v>230</v>
      </c>
    </row>
    <row r="41" spans="1:6" x14ac:dyDescent="0.25">
      <c r="A41" s="4" t="s">
        <v>83</v>
      </c>
      <c r="B41" s="4" t="s">
        <v>84</v>
      </c>
      <c r="C41" s="4" t="s">
        <v>130</v>
      </c>
      <c r="D41" s="5" t="s">
        <v>174</v>
      </c>
      <c r="E41" s="3" t="str">
        <f>LOWER(A41)&amp;"@swanson.co.in"</f>
        <v>spi0204@swanson.co.in</v>
      </c>
      <c r="F41" s="6" t="s">
        <v>231</v>
      </c>
    </row>
    <row r="42" spans="1:6" x14ac:dyDescent="0.25">
      <c r="A42" s="4" t="s">
        <v>85</v>
      </c>
      <c r="B42" s="4" t="s">
        <v>86</v>
      </c>
      <c r="C42" s="4" t="s">
        <v>130</v>
      </c>
      <c r="D42" s="5" t="s">
        <v>174</v>
      </c>
      <c r="E42" s="3" t="str">
        <f>LOWER(A42)&amp;"@swanson.co.in"</f>
        <v>spi0205@swanson.co.in</v>
      </c>
      <c r="F42" s="6" t="s">
        <v>232</v>
      </c>
    </row>
    <row r="43" spans="1:6" x14ac:dyDescent="0.25">
      <c r="A43" s="4" t="s">
        <v>87</v>
      </c>
      <c r="B43" s="4" t="s">
        <v>88</v>
      </c>
      <c r="C43" s="4" t="s">
        <v>130</v>
      </c>
      <c r="D43" s="5" t="s">
        <v>175</v>
      </c>
      <c r="E43" s="3" t="str">
        <f>LOWER(A43)&amp;"@swanson.co.in"</f>
        <v>spi0206@swanson.co.in</v>
      </c>
      <c r="F43" s="6" t="s">
        <v>202</v>
      </c>
    </row>
    <row r="44" spans="1:6" x14ac:dyDescent="0.25">
      <c r="A44" s="4" t="s">
        <v>89</v>
      </c>
      <c r="B44" s="4" t="s">
        <v>90</v>
      </c>
      <c r="C44" s="4" t="s">
        <v>130</v>
      </c>
      <c r="D44" s="5" t="s">
        <v>176</v>
      </c>
      <c r="E44" s="3" t="str">
        <f>LOWER(A44)&amp;"@swanson.co.in"</f>
        <v>spi0207@swanson.co.in</v>
      </c>
      <c r="F44" s="6" t="s">
        <v>233</v>
      </c>
    </row>
    <row r="45" spans="1:6" x14ac:dyDescent="0.25">
      <c r="A45" s="4" t="s">
        <v>91</v>
      </c>
      <c r="B45" s="4" t="s">
        <v>92</v>
      </c>
      <c r="C45" s="4" t="s">
        <v>129</v>
      </c>
      <c r="D45" s="5" t="s">
        <v>177</v>
      </c>
      <c r="E45" s="3" t="str">
        <f>LOWER(A45)&amp;"@swanson.co.in"</f>
        <v>spi0208@swanson.co.in</v>
      </c>
      <c r="F45" s="6" t="s">
        <v>234</v>
      </c>
    </row>
    <row r="46" spans="1:6" x14ac:dyDescent="0.25">
      <c r="A46" s="4" t="s">
        <v>93</v>
      </c>
      <c r="B46" s="4" t="s">
        <v>94</v>
      </c>
      <c r="C46" s="4" t="s">
        <v>128</v>
      </c>
      <c r="D46" s="5" t="s">
        <v>178</v>
      </c>
      <c r="E46" s="3" t="str">
        <f>LOWER(A46)&amp;"@swanson.co.in"</f>
        <v>spi0209@swanson.co.in</v>
      </c>
      <c r="F46" s="6" t="s">
        <v>235</v>
      </c>
    </row>
    <row r="47" spans="1:6" x14ac:dyDescent="0.25">
      <c r="A47" s="4" t="s">
        <v>95</v>
      </c>
      <c r="B47" s="4" t="s">
        <v>96</v>
      </c>
      <c r="C47" s="4" t="s">
        <v>133</v>
      </c>
      <c r="D47" s="5" t="s">
        <v>179</v>
      </c>
      <c r="E47" s="3" t="str">
        <f>LOWER(A47)&amp;"@swanson.co.in"</f>
        <v>spi0210@swanson.co.in</v>
      </c>
      <c r="F47" s="6" t="s">
        <v>236</v>
      </c>
    </row>
    <row r="48" spans="1:6" x14ac:dyDescent="0.25">
      <c r="A48" s="4" t="s">
        <v>97</v>
      </c>
      <c r="B48" s="4" t="s">
        <v>98</v>
      </c>
      <c r="C48" s="4" t="s">
        <v>136</v>
      </c>
      <c r="D48" s="5" t="s">
        <v>180</v>
      </c>
      <c r="E48" s="3" t="str">
        <f>LOWER(A48)&amp;"@swanson.co.in"</f>
        <v>spi0211@swanson.co.in</v>
      </c>
      <c r="F48" s="6" t="s">
        <v>203</v>
      </c>
    </row>
    <row r="49" spans="1:6" x14ac:dyDescent="0.25">
      <c r="A49" s="4" t="s">
        <v>99</v>
      </c>
      <c r="B49" s="4" t="s">
        <v>100</v>
      </c>
      <c r="C49" s="4" t="s">
        <v>137</v>
      </c>
      <c r="D49" s="5" t="s">
        <v>181</v>
      </c>
      <c r="E49" s="3" t="str">
        <f>LOWER(A49)&amp;"@swanson.co.in"</f>
        <v>spi0214@swanson.co.in</v>
      </c>
      <c r="F49" s="6" t="s">
        <v>237</v>
      </c>
    </row>
    <row r="50" spans="1:6" x14ac:dyDescent="0.25">
      <c r="A50" s="4" t="s">
        <v>101</v>
      </c>
      <c r="B50" s="4" t="s">
        <v>102</v>
      </c>
      <c r="C50" s="4" t="s">
        <v>129</v>
      </c>
      <c r="D50" s="5" t="s">
        <v>182</v>
      </c>
      <c r="E50" s="3" t="str">
        <f>LOWER(A50)&amp;"@swanson.co.in"</f>
        <v>spi0215@swanson.co.in</v>
      </c>
      <c r="F50" s="6" t="s">
        <v>238</v>
      </c>
    </row>
    <row r="51" spans="1:6" x14ac:dyDescent="0.25">
      <c r="A51" s="4" t="s">
        <v>103</v>
      </c>
      <c r="B51" s="4" t="s">
        <v>104</v>
      </c>
      <c r="C51" s="4" t="s">
        <v>130</v>
      </c>
      <c r="D51" s="5" t="s">
        <v>183</v>
      </c>
      <c r="E51" s="3" t="str">
        <f>LOWER(A51)&amp;"@swanson.co.in"</f>
        <v>spi0216@swanson.co.in</v>
      </c>
      <c r="F51" s="6" t="s">
        <v>204</v>
      </c>
    </row>
    <row r="52" spans="1:6" x14ac:dyDescent="0.25">
      <c r="A52" s="4" t="s">
        <v>105</v>
      </c>
      <c r="B52" s="4" t="s">
        <v>106</v>
      </c>
      <c r="C52" s="4" t="s">
        <v>138</v>
      </c>
      <c r="D52" s="5" t="s">
        <v>184</v>
      </c>
      <c r="E52" s="3" t="str">
        <f>LOWER(A52)&amp;"@swanson.co.in"</f>
        <v>spi0217@swanson.co.in</v>
      </c>
      <c r="F52" s="6" t="s">
        <v>248</v>
      </c>
    </row>
    <row r="53" spans="1:6" x14ac:dyDescent="0.25">
      <c r="A53" s="7" t="s">
        <v>107</v>
      </c>
      <c r="B53" s="7" t="s">
        <v>108</v>
      </c>
      <c r="C53" s="7" t="s">
        <v>126</v>
      </c>
      <c r="D53" s="8" t="s">
        <v>185</v>
      </c>
      <c r="E53" s="9" t="str">
        <f>LOWER(A53)&amp;"@swanson.co.in"</f>
        <v>spi0218@swanson.co.in</v>
      </c>
      <c r="F53" s="10" t="s">
        <v>205</v>
      </c>
    </row>
    <row r="54" spans="1:6" x14ac:dyDescent="0.25">
      <c r="A54" s="4" t="s">
        <v>109</v>
      </c>
      <c r="B54" s="4" t="s">
        <v>110</v>
      </c>
      <c r="C54" s="4" t="s">
        <v>126</v>
      </c>
      <c r="D54" s="5" t="s">
        <v>186</v>
      </c>
      <c r="E54" s="3" t="str">
        <f>LOWER(A54)&amp;"@swanson.co.in"</f>
        <v>spi0219@swanson.co.in</v>
      </c>
      <c r="F54" s="6" t="s">
        <v>239</v>
      </c>
    </row>
    <row r="55" spans="1:6" x14ac:dyDescent="0.25">
      <c r="A55" s="4" t="s">
        <v>111</v>
      </c>
      <c r="B55" s="4" t="s">
        <v>112</v>
      </c>
      <c r="C55" s="4" t="s">
        <v>139</v>
      </c>
      <c r="D55" s="5" t="s">
        <v>186</v>
      </c>
      <c r="E55" s="3" t="str">
        <f>LOWER(A55)&amp;"@swanson.co.in"</f>
        <v>spi0220@swanson.co.in</v>
      </c>
      <c r="F55" s="6" t="s">
        <v>240</v>
      </c>
    </row>
    <row r="56" spans="1:6" x14ac:dyDescent="0.25">
      <c r="A56" s="4" t="s">
        <v>113</v>
      </c>
      <c r="B56" s="4" t="s">
        <v>114</v>
      </c>
      <c r="C56" s="4" t="s">
        <v>139</v>
      </c>
      <c r="D56" s="5" t="s">
        <v>186</v>
      </c>
      <c r="E56" s="3" t="str">
        <f>LOWER(A56)&amp;"@swanson.co.in"</f>
        <v>spi0221@swanson.co.in</v>
      </c>
      <c r="F56" s="6" t="s">
        <v>241</v>
      </c>
    </row>
    <row r="57" spans="1:6" x14ac:dyDescent="0.25">
      <c r="A57" s="4" t="s">
        <v>115</v>
      </c>
      <c r="B57" s="4" t="s">
        <v>116</v>
      </c>
      <c r="C57" s="4" t="s">
        <v>140</v>
      </c>
      <c r="D57" s="5" t="s">
        <v>187</v>
      </c>
      <c r="E57" s="3" t="str">
        <f>LOWER(A57)&amp;"@swanson.co.in"</f>
        <v>spi0222@swanson.co.in</v>
      </c>
      <c r="F57" s="6" t="s">
        <v>242</v>
      </c>
    </row>
    <row r="58" spans="1:6" x14ac:dyDescent="0.25">
      <c r="A58" s="4" t="s">
        <v>117</v>
      </c>
      <c r="B58" s="4" t="s">
        <v>118</v>
      </c>
      <c r="C58" s="4" t="s">
        <v>133</v>
      </c>
      <c r="D58" s="5" t="s">
        <v>188</v>
      </c>
      <c r="E58" s="3" t="str">
        <f>LOWER(A58)&amp;"@swanson.co.in"</f>
        <v>spi0224@swanson.co.in</v>
      </c>
      <c r="F58" s="6" t="s">
        <v>243</v>
      </c>
    </row>
    <row r="59" spans="1:6" x14ac:dyDescent="0.25">
      <c r="A59" s="4" t="s">
        <v>119</v>
      </c>
      <c r="B59" s="4" t="s">
        <v>120</v>
      </c>
      <c r="C59" s="4" t="s">
        <v>131</v>
      </c>
      <c r="D59" s="5" t="s">
        <v>189</v>
      </c>
      <c r="E59" s="3" t="str">
        <f>LOWER(A59)&amp;"@swanson.co.in"</f>
        <v>spi0225@swanson.co.in</v>
      </c>
      <c r="F59" s="6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Gauresh Chari</cp:lastModifiedBy>
  <dcterms:created xsi:type="dcterms:W3CDTF">2015-06-05T18:17:20Z</dcterms:created>
  <dcterms:modified xsi:type="dcterms:W3CDTF">2025-04-19T18:53:22Z</dcterms:modified>
</cp:coreProperties>
</file>