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hane\Desktop\UI Design\3-RWD\"/>
    </mc:Choice>
  </mc:AlternateContent>
  <xr:revisionPtr revIDLastSave="0" documentId="13_ncr:1_{BC2ABCEF-9EAD-4494-B604-03FCF770F319}" xr6:coauthVersionLast="45" xr6:coauthVersionMax="45" xr10:uidLastSave="{00000000-0000-0000-0000-000000000000}"/>
  <bookViews>
    <workbookView xWindow="-110" yWindow="-110" windowWidth="19420" windowHeight="10560" tabRatio="26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</calcChain>
</file>

<file path=xl/sharedStrings.xml><?xml version="1.0" encoding="utf-8"?>
<sst xmlns="http://schemas.openxmlformats.org/spreadsheetml/2006/main" count="51" uniqueCount="51">
  <si>
    <t>編號</t>
    <phoneticPr fontId="1" type="noConversion"/>
  </si>
  <si>
    <t>1.處理問題的人員在處理完後請：
   (a)在處理人欄位填入自己的名字、(b)處理狀態改成已處理、(c)填入處理日期
2.完成狀態說明：
   (a)待處理-等待處理　　　　　　　　　　　　　　　(b)已處理-處理人已經處理該問題
   (c)完成-已處理的項目經由檢核人檢查沒問題　　　　(d)未完成-檢核人員檢核後問題依舊沒有解決
   (e)不處理-問題無法解決，或是該問題是正常現象
3.檢核人員請檢核"已處理"的項目，確認沒問題後請將完成狀態改成"完成"，如問題沒有解決請改成"未完成"，並在說明欄位詳細說明問題</t>
    <phoneticPr fontId="1" type="noConversion"/>
  </si>
  <si>
    <t>項目</t>
    <phoneticPr fontId="1" type="noConversion"/>
  </si>
  <si>
    <t>子項目</t>
    <phoneticPr fontId="1" type="noConversion"/>
  </si>
  <si>
    <t>內容說明</t>
    <phoneticPr fontId="1" type="noConversion"/>
  </si>
  <si>
    <t>注意
事項</t>
    <phoneticPr fontId="1" type="noConversion"/>
  </si>
  <si>
    <t>3840
1080</t>
    <phoneticPr fontId="1" type="noConversion"/>
  </si>
  <si>
    <t>2560
1080</t>
    <phoneticPr fontId="1" type="noConversion"/>
  </si>
  <si>
    <t>2560
1440</t>
    <phoneticPr fontId="1" type="noConversion"/>
  </si>
  <si>
    <t>1920
1080</t>
    <phoneticPr fontId="1" type="noConversion"/>
  </si>
  <si>
    <t>1366
768</t>
    <phoneticPr fontId="1" type="noConversion"/>
  </si>
  <si>
    <t>1280
1024</t>
    <phoneticPr fontId="1" type="noConversion"/>
  </si>
  <si>
    <t>1280
800</t>
    <phoneticPr fontId="1" type="noConversion"/>
  </si>
  <si>
    <t>1024
1366</t>
    <phoneticPr fontId="1" type="noConversion"/>
  </si>
  <si>
    <t>768
1024</t>
    <phoneticPr fontId="1" type="noConversion"/>
  </si>
  <si>
    <t>375
812</t>
    <phoneticPr fontId="1" type="noConversion"/>
  </si>
  <si>
    <t>414
736</t>
    <phoneticPr fontId="1" type="noConversion"/>
  </si>
  <si>
    <t>375
667</t>
    <phoneticPr fontId="1" type="noConversion"/>
  </si>
  <si>
    <t>320
568</t>
    <phoneticPr fontId="1" type="noConversion"/>
  </si>
  <si>
    <t>411
823</t>
    <phoneticPr fontId="1" type="noConversion"/>
  </si>
  <si>
    <t>411
731</t>
    <phoneticPr fontId="1" type="noConversion"/>
  </si>
  <si>
    <t>360
640</t>
    <phoneticPr fontId="1" type="noConversion"/>
  </si>
  <si>
    <t>設計
(手機)</t>
    <phoneticPr fontId="1" type="noConversion"/>
  </si>
  <si>
    <t>前端程式
(PC)</t>
    <phoneticPr fontId="1" type="noConversion"/>
  </si>
  <si>
    <t>設計
(PC)</t>
    <phoneticPr fontId="1" type="noConversion"/>
  </si>
  <si>
    <t>前端程式
(手機)</t>
    <phoneticPr fontId="1" type="noConversion"/>
  </si>
  <si>
    <t>程式
負責人</t>
    <phoneticPr fontId="1" type="noConversion"/>
  </si>
  <si>
    <t>Home</t>
  </si>
  <si>
    <t>News &amp; Events</t>
  </si>
  <si>
    <t>Photo Gallery</t>
  </si>
  <si>
    <t>News</t>
    <phoneticPr fontId="1" type="noConversion"/>
  </si>
  <si>
    <t>News內頁</t>
    <phoneticPr fontId="1" type="noConversion"/>
  </si>
  <si>
    <t>Photo Gallery內頁</t>
    <phoneticPr fontId="1" type="noConversion"/>
  </si>
  <si>
    <t>Products</t>
  </si>
  <si>
    <t>內頁-Description</t>
    <phoneticPr fontId="1" type="noConversion"/>
  </si>
  <si>
    <t>內頁-Specification</t>
    <phoneticPr fontId="1" type="noConversion"/>
  </si>
  <si>
    <t>列表</t>
    <phoneticPr fontId="1" type="noConversion"/>
  </si>
  <si>
    <t>Download</t>
  </si>
  <si>
    <t>Inquiry cart</t>
  </si>
  <si>
    <t>Loading動畫</t>
    <phoneticPr fontId="1" type="noConversion"/>
  </si>
  <si>
    <t>About</t>
    <phoneticPr fontId="1" type="noConversion"/>
  </si>
  <si>
    <t>小標題為Google Fonts字體</t>
    <phoneticPr fontId="1" type="noConversion"/>
  </si>
  <si>
    <t>產品2個一排，寬度會超過1140</t>
    <phoneticPr fontId="1" type="noConversion"/>
  </si>
  <si>
    <t>圖片會出現比例不同的特寫照片，大小以某一邊摸到邊界為主</t>
    <phoneticPr fontId="1" type="noConversion"/>
  </si>
  <si>
    <t>Contact Us</t>
    <phoneticPr fontId="1" type="noConversion"/>
  </si>
  <si>
    <t>第二期：功能調整</t>
    <phoneticPr fontId="1" type="noConversion"/>
  </si>
  <si>
    <t>後端</t>
    <phoneticPr fontId="1" type="noConversion"/>
  </si>
  <si>
    <t>第二期：風格調整</t>
    <phoneticPr fontId="1" type="noConversion"/>
  </si>
  <si>
    <t>第一期：現有設計完成
第二期：風格調整，Banner加上影片功能。</t>
    <phoneticPr fontId="1" type="noConversion"/>
  </si>
  <si>
    <t>Loading結束後進入首頁，RWD為100%寬度等比縮高度。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</si>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</sst>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 tint="-0.499984740745262"/>
      <name val="新細明體"/>
      <family val="2"/>
      <charset val="136"/>
      <scheme val="minor"/>
    </font>
    <font>
      <sz val="12"/>
      <color theme="0" tint="-0.49998474074526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center" wrapText="1"/>
    </xf>
    <xf numFmtId="49" fontId="0" fillId="5" borderId="1" xfId="0" applyNumberFormat="1" applyFill="1" applyBorder="1">
      <alignment vertical="center"/>
    </xf>
    <xf numFmtId="14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 applyAlignment="1">
      <alignment vertical="top" wrapText="1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top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vertical="center" wrapText="1"/>
    </xf>
    <xf numFmtId="49" fontId="0" fillId="6" borderId="1" xfId="0" applyNumberFormat="1" applyFill="1" applyBorder="1">
      <alignment vertical="center"/>
    </xf>
    <xf numFmtId="14" fontId="0" fillId="6" borderId="1" xfId="0" applyNumberFormat="1" applyFill="1" applyBorder="1">
      <alignment vertical="center"/>
    </xf>
    <xf numFmtId="49" fontId="2" fillId="5" borderId="1" xfId="0" applyNumberFormat="1" applyFont="1" applyFill="1" applyBorder="1">
      <alignment vertical="center"/>
    </xf>
    <xf numFmtId="0" fontId="9" fillId="5" borderId="1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topLeftCell="I2" zoomScale="85" zoomScaleNormal="85" workbookViewId="0">
      <selection activeCell="P3" sqref="P3"/>
    </sheetView>
  </sheetViews>
  <sheetFormatPr defaultColWidth="8.90625" defaultRowHeight="17" x14ac:dyDescent="0.4"/>
  <cols>
    <col min="1" max="1" width="7.08984375" style="7" customWidth="1"/>
    <col min="2" max="2" width="18" style="20" customWidth="1"/>
    <col min="3" max="3" width="20" style="20" customWidth="1"/>
    <col min="4" max="4" width="32.81640625" style="6" customWidth="1"/>
    <col min="5" max="5" width="10" style="7" customWidth="1"/>
    <col min="6" max="6" width="10.36328125" style="1" customWidth="1"/>
    <col min="7" max="7" width="11.453125" style="7" customWidth="1"/>
    <col min="8" max="9" width="12.6328125" style="22" customWidth="1"/>
    <col min="10" max="10" width="9.453125" style="21" customWidth="1"/>
    <col min="11" max="11" width="9" style="22" customWidth="1"/>
    <col min="12" max="12" width="10.08984375" style="7" customWidth="1"/>
    <col min="13" max="13" width="24" style="7" customWidth="1"/>
    <col min="14" max="25" width="15.6328125" style="7" customWidth="1"/>
    <col min="26" max="16384" width="8.90625" style="7"/>
  </cols>
  <sheetData>
    <row r="1" spans="1:25" ht="154.5" customHeight="1" x14ac:dyDescent="0.4">
      <c r="A1" s="6" t="s">
        <v>5</v>
      </c>
      <c r="B1" s="41" t="s">
        <v>1</v>
      </c>
      <c r="C1" s="42"/>
      <c r="D1" s="42"/>
      <c r="E1" s="42"/>
      <c r="F1" s="42"/>
      <c r="G1" s="43"/>
      <c r="H1" s="6"/>
      <c r="I1" s="6"/>
      <c r="J1" s="6"/>
      <c r="K1" s="6"/>
    </row>
    <row r="2" spans="1:25" s="8" customFormat="1" ht="34" x14ac:dyDescent="0.4">
      <c r="A2" s="8" t="s">
        <v>0</v>
      </c>
      <c r="B2" s="9" t="s">
        <v>2</v>
      </c>
      <c r="C2" s="10" t="s">
        <v>3</v>
      </c>
      <c r="D2" s="12" t="s">
        <v>4</v>
      </c>
      <c r="E2" s="12" t="s">
        <v>24</v>
      </c>
      <c r="F2" s="12" t="s">
        <v>22</v>
      </c>
      <c r="G2" s="13" t="s">
        <v>23</v>
      </c>
      <c r="H2" s="14" t="s">
        <v>25</v>
      </c>
      <c r="I2" s="15" t="s">
        <v>26</v>
      </c>
      <c r="J2" s="16" t="s">
        <v>6</v>
      </c>
      <c r="K2" s="11" t="s">
        <v>7</v>
      </c>
      <c r="L2" s="17" t="s">
        <v>8</v>
      </c>
      <c r="M2" s="18" t="s">
        <v>9</v>
      </c>
      <c r="N2" s="12" t="s">
        <v>10</v>
      </c>
      <c r="O2" s="12" t="s">
        <v>11</v>
      </c>
      <c r="P2" s="12" t="s">
        <v>12</v>
      </c>
      <c r="Q2" s="12" t="s">
        <v>13</v>
      </c>
      <c r="R2" s="18" t="s">
        <v>14</v>
      </c>
      <c r="S2" s="12" t="s">
        <v>15</v>
      </c>
      <c r="T2" s="12" t="s">
        <v>16</v>
      </c>
      <c r="U2" s="12" t="s">
        <v>17</v>
      </c>
      <c r="V2" s="18" t="s">
        <v>18</v>
      </c>
      <c r="W2" s="12" t="s">
        <v>19</v>
      </c>
      <c r="X2" s="12" t="s">
        <v>20</v>
      </c>
      <c r="Y2" s="12" t="s">
        <v>21</v>
      </c>
    </row>
    <row r="3" spans="1:25" s="1" customFormat="1" ht="34" x14ac:dyDescent="0.4">
      <c r="A3" s="1" t="str">
        <f>_xlfn.CONCAT("Q", (ROW(B1)))</f>
        <v>Q1</v>
      </c>
      <c r="B3" s="19" t="s">
        <v>39</v>
      </c>
      <c r="C3" s="31"/>
      <c r="D3" s="4" t="s">
        <v>49</v>
      </c>
      <c r="I3" s="3"/>
      <c r="J3" s="3"/>
      <c r="K3" s="2"/>
      <c r="L3" s="4"/>
    </row>
    <row r="4" spans="1:25" s="27" customFormat="1" ht="22.75" customHeight="1" x14ac:dyDescent="0.4">
      <c r="A4" s="27" t="str">
        <f t="shared" ref="A4:A49" si="0">_xlfn.CONCAT("Q", (ROW(B2)))</f>
        <v>Q2</v>
      </c>
      <c r="B4" s="27" t="s">
        <v>27</v>
      </c>
      <c r="C4" s="32"/>
      <c r="D4" s="24" t="s">
        <v>48</v>
      </c>
      <c r="I4" s="25"/>
      <c r="J4" s="25"/>
      <c r="K4" s="26"/>
      <c r="M4" s="40"/>
    </row>
    <row r="5" spans="1:25" x14ac:dyDescent="0.4">
      <c r="A5" s="1" t="str">
        <f t="shared" si="0"/>
        <v>Q3</v>
      </c>
      <c r="B5" s="19" t="s">
        <v>40</v>
      </c>
      <c r="C5" s="7"/>
      <c r="D5" s="6" t="s">
        <v>41</v>
      </c>
      <c r="E5" s="1"/>
      <c r="H5" s="7"/>
      <c r="I5" s="3"/>
      <c r="M5" s="7" t="s">
        <v>50</v>
      </c>
    </row>
    <row r="6" spans="1:25" s="27" customFormat="1" x14ac:dyDescent="0.4">
      <c r="A6" s="27" t="str">
        <f t="shared" si="0"/>
        <v>Q4</v>
      </c>
      <c r="B6" s="44" t="s">
        <v>28</v>
      </c>
      <c r="C6" s="23" t="s">
        <v>30</v>
      </c>
      <c r="D6" s="24"/>
      <c r="I6" s="25"/>
      <c r="J6" s="25"/>
      <c r="K6" s="26"/>
    </row>
    <row r="7" spans="1:25" s="27" customFormat="1" x14ac:dyDescent="0.4">
      <c r="A7" s="27" t="str">
        <f t="shared" si="0"/>
        <v>Q5</v>
      </c>
      <c r="B7" s="45"/>
      <c r="C7" s="23" t="s">
        <v>31</v>
      </c>
      <c r="D7" s="24"/>
      <c r="I7" s="25"/>
      <c r="J7" s="25"/>
      <c r="K7" s="26"/>
    </row>
    <row r="8" spans="1:25" s="27" customFormat="1" x14ac:dyDescent="0.4">
      <c r="A8" s="27" t="str">
        <f t="shared" si="0"/>
        <v>Q6</v>
      </c>
      <c r="B8" s="45"/>
      <c r="C8" s="23" t="s">
        <v>29</v>
      </c>
      <c r="I8" s="39"/>
      <c r="J8" s="25"/>
      <c r="K8" s="26"/>
    </row>
    <row r="9" spans="1:25" s="27" customFormat="1" x14ac:dyDescent="0.4">
      <c r="A9" s="27" t="str">
        <f t="shared" si="0"/>
        <v>Q7</v>
      </c>
      <c r="B9" s="46"/>
      <c r="C9" s="23" t="s">
        <v>32</v>
      </c>
      <c r="I9" s="39"/>
      <c r="J9" s="25"/>
      <c r="K9" s="26"/>
    </row>
    <row r="10" spans="1:25" x14ac:dyDescent="0.4">
      <c r="A10" s="1" t="str">
        <f t="shared" si="0"/>
        <v>Q8</v>
      </c>
      <c r="B10" s="47" t="s">
        <v>33</v>
      </c>
      <c r="C10" s="19" t="s">
        <v>36</v>
      </c>
      <c r="D10" s="4" t="s">
        <v>42</v>
      </c>
      <c r="E10" s="1"/>
      <c r="H10" s="7"/>
      <c r="I10" s="3"/>
    </row>
    <row r="11" spans="1:25" x14ac:dyDescent="0.4">
      <c r="A11" s="1" t="str">
        <f t="shared" si="0"/>
        <v>Q9</v>
      </c>
      <c r="B11" s="48"/>
      <c r="C11" s="7" t="s">
        <v>34</v>
      </c>
      <c r="D11" s="50" t="s">
        <v>43</v>
      </c>
      <c r="E11" s="1"/>
      <c r="H11" s="7"/>
      <c r="I11" s="3"/>
    </row>
    <row r="12" spans="1:25" x14ac:dyDescent="0.4">
      <c r="A12" s="1" t="str">
        <f t="shared" si="0"/>
        <v>Q10</v>
      </c>
      <c r="B12" s="49"/>
      <c r="C12" s="19" t="s">
        <v>35</v>
      </c>
      <c r="D12" s="51"/>
      <c r="E12" s="1"/>
      <c r="H12" s="7"/>
      <c r="I12" s="3"/>
    </row>
    <row r="13" spans="1:25" s="27" customFormat="1" x14ac:dyDescent="0.4">
      <c r="A13" s="27" t="str">
        <f t="shared" si="0"/>
        <v>Q11</v>
      </c>
      <c r="B13" s="27" t="s">
        <v>37</v>
      </c>
      <c r="D13" s="24" t="s">
        <v>45</v>
      </c>
      <c r="I13" s="25"/>
      <c r="J13" s="25"/>
      <c r="K13" s="26"/>
    </row>
    <row r="14" spans="1:25" s="1" customFormat="1" x14ac:dyDescent="0.4">
      <c r="A14" s="1" t="str">
        <f t="shared" si="0"/>
        <v>Q12</v>
      </c>
      <c r="B14" s="1" t="s">
        <v>44</v>
      </c>
      <c r="D14" s="4" t="s">
        <v>47</v>
      </c>
      <c r="I14" s="3"/>
      <c r="J14" s="3"/>
      <c r="K14" s="2"/>
    </row>
    <row r="15" spans="1:25" s="5" customFormat="1" x14ac:dyDescent="0.4">
      <c r="A15" s="5" t="str">
        <f t="shared" si="0"/>
        <v>Q13</v>
      </c>
      <c r="B15" s="27" t="s">
        <v>38</v>
      </c>
      <c r="C15" s="28"/>
      <c r="D15" s="24"/>
      <c r="E15" s="27"/>
      <c r="F15" s="27"/>
      <c r="I15" s="25"/>
      <c r="J15" s="25"/>
      <c r="K15" s="26"/>
    </row>
    <row r="16" spans="1:25" s="34" customFormat="1" x14ac:dyDescent="0.4">
      <c r="A16" s="34" t="str">
        <f t="shared" si="0"/>
        <v>Q14</v>
      </c>
      <c r="B16" s="34" t="s">
        <v>46</v>
      </c>
      <c r="C16" s="35"/>
      <c r="D16" s="36"/>
      <c r="I16" s="37"/>
      <c r="J16" s="37"/>
      <c r="K16" s="38"/>
    </row>
    <row r="17" spans="1:11" s="1" customFormat="1" x14ac:dyDescent="0.4">
      <c r="A17" s="1" t="str">
        <f t="shared" si="0"/>
        <v>Q15</v>
      </c>
      <c r="C17" s="33"/>
      <c r="D17" s="4"/>
      <c r="J17" s="3"/>
      <c r="K17" s="2"/>
    </row>
    <row r="18" spans="1:11" s="1" customFormat="1" x14ac:dyDescent="0.4">
      <c r="A18" s="1" t="str">
        <f t="shared" si="0"/>
        <v>Q16</v>
      </c>
      <c r="D18" s="4"/>
      <c r="J18" s="3"/>
      <c r="K18" s="2"/>
    </row>
    <row r="19" spans="1:11" s="1" customFormat="1" x14ac:dyDescent="0.4">
      <c r="A19" s="1" t="str">
        <f t="shared" si="0"/>
        <v>Q17</v>
      </c>
      <c r="D19" s="4"/>
      <c r="J19" s="3"/>
      <c r="K19" s="2"/>
    </row>
    <row r="20" spans="1:11" s="1" customFormat="1" x14ac:dyDescent="0.4">
      <c r="A20" s="1" t="str">
        <f t="shared" si="0"/>
        <v>Q18</v>
      </c>
      <c r="D20" s="4"/>
      <c r="J20" s="3"/>
      <c r="K20" s="2"/>
    </row>
    <row r="21" spans="1:11" x14ac:dyDescent="0.4">
      <c r="A21" s="1" t="str">
        <f t="shared" si="0"/>
        <v>Q19</v>
      </c>
      <c r="B21" s="19"/>
      <c r="C21" s="7"/>
      <c r="H21" s="7"/>
      <c r="I21" s="7"/>
    </row>
    <row r="22" spans="1:11" x14ac:dyDescent="0.4">
      <c r="A22" s="1" t="str">
        <f t="shared" si="0"/>
        <v>Q20</v>
      </c>
      <c r="B22" s="19"/>
      <c r="C22" s="7"/>
      <c r="H22" s="7"/>
      <c r="I22" s="7"/>
    </row>
    <row r="23" spans="1:11" x14ac:dyDescent="0.4">
      <c r="A23" s="1" t="str">
        <f t="shared" si="0"/>
        <v>Q21</v>
      </c>
      <c r="B23" s="19"/>
      <c r="C23" s="7"/>
      <c r="H23" s="7"/>
      <c r="I23" s="7"/>
    </row>
    <row r="24" spans="1:11" x14ac:dyDescent="0.4">
      <c r="A24" s="1" t="str">
        <f t="shared" si="0"/>
        <v>Q22</v>
      </c>
      <c r="B24" s="19"/>
      <c r="C24" s="7"/>
      <c r="H24" s="7"/>
      <c r="I24" s="7"/>
    </row>
    <row r="25" spans="1:11" x14ac:dyDescent="0.4">
      <c r="A25" s="1" t="str">
        <f t="shared" si="0"/>
        <v>Q23</v>
      </c>
      <c r="B25" s="19"/>
      <c r="C25" s="7"/>
      <c r="H25" s="7"/>
      <c r="I25" s="7"/>
    </row>
    <row r="26" spans="1:11" x14ac:dyDescent="0.4">
      <c r="A26" s="1" t="str">
        <f t="shared" si="0"/>
        <v>Q24</v>
      </c>
      <c r="B26" s="19"/>
      <c r="C26" s="7"/>
      <c r="H26" s="7"/>
      <c r="I26" s="7"/>
    </row>
    <row r="27" spans="1:11" x14ac:dyDescent="0.4">
      <c r="A27" s="1" t="str">
        <f t="shared" si="0"/>
        <v>Q25</v>
      </c>
      <c r="B27" s="19"/>
      <c r="C27" s="29"/>
      <c r="H27" s="7"/>
      <c r="I27" s="7"/>
    </row>
    <row r="28" spans="1:11" x14ac:dyDescent="0.4">
      <c r="A28" s="1" t="str">
        <f t="shared" si="0"/>
        <v>Q26</v>
      </c>
      <c r="B28" s="19"/>
      <c r="C28" s="30"/>
      <c r="H28" s="7"/>
      <c r="I28" s="7"/>
    </row>
    <row r="29" spans="1:11" x14ac:dyDescent="0.4">
      <c r="A29" s="1" t="str">
        <f t="shared" si="0"/>
        <v>Q27</v>
      </c>
      <c r="H29" s="7"/>
      <c r="I29" s="7"/>
    </row>
    <row r="30" spans="1:11" x14ac:dyDescent="0.4">
      <c r="A30" s="1" t="str">
        <f t="shared" si="0"/>
        <v>Q28</v>
      </c>
      <c r="H30" s="7"/>
      <c r="I30" s="7"/>
    </row>
    <row r="31" spans="1:11" x14ac:dyDescent="0.4">
      <c r="A31" s="1" t="str">
        <f t="shared" si="0"/>
        <v>Q29</v>
      </c>
      <c r="H31" s="7"/>
      <c r="I31" s="7"/>
    </row>
    <row r="32" spans="1:11" x14ac:dyDescent="0.4">
      <c r="A32" s="1" t="str">
        <f t="shared" si="0"/>
        <v>Q30</v>
      </c>
      <c r="H32" s="7"/>
      <c r="I32" s="7"/>
    </row>
    <row r="33" spans="1:9" x14ac:dyDescent="0.4">
      <c r="A33" s="1" t="str">
        <f t="shared" si="0"/>
        <v>Q31</v>
      </c>
      <c r="H33" s="7"/>
      <c r="I33" s="7"/>
    </row>
    <row r="34" spans="1:9" x14ac:dyDescent="0.4">
      <c r="A34" s="1" t="str">
        <f t="shared" si="0"/>
        <v>Q32</v>
      </c>
    </row>
    <row r="35" spans="1:9" x14ac:dyDescent="0.4">
      <c r="A35" s="1" t="str">
        <f t="shared" si="0"/>
        <v>Q33</v>
      </c>
    </row>
    <row r="36" spans="1:9" x14ac:dyDescent="0.4">
      <c r="A36" s="1" t="str">
        <f t="shared" si="0"/>
        <v>Q34</v>
      </c>
    </row>
    <row r="37" spans="1:9" x14ac:dyDescent="0.4">
      <c r="A37" s="1" t="str">
        <f t="shared" si="0"/>
        <v>Q35</v>
      </c>
    </row>
    <row r="38" spans="1:9" x14ac:dyDescent="0.4">
      <c r="A38" s="1" t="str">
        <f t="shared" si="0"/>
        <v>Q36</v>
      </c>
    </row>
    <row r="39" spans="1:9" x14ac:dyDescent="0.4">
      <c r="A39" s="1" t="str">
        <f t="shared" si="0"/>
        <v>Q37</v>
      </c>
    </row>
    <row r="40" spans="1:9" x14ac:dyDescent="0.4">
      <c r="A40" s="1" t="str">
        <f t="shared" si="0"/>
        <v>Q38</v>
      </c>
    </row>
    <row r="41" spans="1:9" x14ac:dyDescent="0.4">
      <c r="A41" s="1" t="str">
        <f t="shared" si="0"/>
        <v>Q39</v>
      </c>
    </row>
    <row r="42" spans="1:9" x14ac:dyDescent="0.4">
      <c r="A42" s="1" t="str">
        <f t="shared" si="0"/>
        <v>Q40</v>
      </c>
    </row>
    <row r="43" spans="1:9" x14ac:dyDescent="0.4">
      <c r="A43" s="1" t="str">
        <f t="shared" si="0"/>
        <v>Q41</v>
      </c>
    </row>
    <row r="44" spans="1:9" x14ac:dyDescent="0.4">
      <c r="A44" s="1" t="str">
        <f t="shared" si="0"/>
        <v>Q42</v>
      </c>
    </row>
    <row r="45" spans="1:9" x14ac:dyDescent="0.4">
      <c r="A45" s="1" t="str">
        <f t="shared" si="0"/>
        <v>Q43</v>
      </c>
    </row>
    <row r="46" spans="1:9" x14ac:dyDescent="0.4">
      <c r="A46" s="1" t="str">
        <f t="shared" si="0"/>
        <v>Q44</v>
      </c>
    </row>
    <row r="47" spans="1:9" x14ac:dyDescent="0.4">
      <c r="A47" s="1" t="str">
        <f t="shared" si="0"/>
        <v>Q45</v>
      </c>
    </row>
    <row r="48" spans="1:9" x14ac:dyDescent="0.4">
      <c r="A48" s="1" t="str">
        <f t="shared" si="0"/>
        <v>Q46</v>
      </c>
    </row>
    <row r="49" spans="1:1" x14ac:dyDescent="0.4">
      <c r="A49" s="1" t="str">
        <f t="shared" si="0"/>
        <v>Q47</v>
      </c>
    </row>
  </sheetData>
  <mergeCells count="4">
    <mergeCell ref="B1:G1"/>
    <mergeCell ref="B6:B9"/>
    <mergeCell ref="B10:B12"/>
    <mergeCell ref="D11:D12"/>
  </mergeCells>
  <phoneticPr fontId="1" type="noConversion"/>
  <dataValidations count="1">
    <dataValidation type="list" allowBlank="1" showInputMessage="1" showErrorMessage="1" sqref="I17:I1048576 E3:H1048576" xr:uid="{00000000-0002-0000-0000-000000000000}">
      <formula1>"待處理,已處理,完成,未完成,不處理"</formula1>
    </dataValidation>
  </dataValidations>
  <pageMargins left="0.7" right="0.7" top="0.75" bottom="0.75" header="0.3" footer="0.3"/>
  <pageSetup paperSize="9" scale="96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2018-04-26T14:11:30Z</dcterms:created>
  <dcterms:modified xsi:type="dcterms:W3CDTF">2020-06-14T15:45:22Z</dcterms:modified>
</cp:coreProperties>
</file>