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35"/>
  </bookViews>
  <sheets>
    <sheet name="V01.BNK.02" sheetId="1" r:id="rId1"/>
    <sheet name="Sheet1" sheetId="2" r:id="rId2"/>
    <sheet name="V01.BNK.12L" sheetId="3" r:id="rId3"/>
    <sheet name="VCT" sheetId="4" r:id="rId4"/>
    <sheet name="V01.BNK.10" sheetId="5" r:id="rId5"/>
  </sheets>
  <calcPr calcId="144525"/>
</workbook>
</file>

<file path=xl/sharedStrings.xml><?xml version="1.0" encoding="utf-8"?>
<sst xmlns="http://schemas.openxmlformats.org/spreadsheetml/2006/main" count="265" uniqueCount="59">
  <si>
    <t>fina2.fi.name</t>
  </si>
  <si>
    <t>fina2.period.from – fina2.period.to</t>
  </si>
  <si>
    <t>fina2.return.name</t>
  </si>
  <si>
    <t>პირების რაოდენობა</t>
  </si>
  <si>
    <t>გარიგებების მოცულობა</t>
  </si>
  <si>
    <t>სულ</t>
  </si>
  <si>
    <t>9,999,999</t>
  </si>
  <si>
    <t>ანგარიშის მქონე პირები</t>
  </si>
  <si>
    <t>მაღალი რისკის მატარებელი ანგარიშის მქონე პირები</t>
  </si>
  <si>
    <t>ფიზიკური პირი რეზიდენტი</t>
  </si>
  <si>
    <t>იურიდიული პირი რეზიდენტი</t>
  </si>
  <si>
    <t>დამფუძნებელი (25% და მეტის მფლობელი) ან/და ბენეფიციარი მესაკუთრე საყურადღებო/ოფშორულ/არაკოოპერირებად ზონაში რეგისტრირებული პოლიტიქურად აქტიური პირი</t>
  </si>
  <si>
    <t>დამფუძნებელი (25% და მეტის მფლობელი) ან/და ბენეფიციარი მესაკუთრე სხვა ზონაში რეგისტრირებული პოლიტიკურად აქტიური პირი</t>
  </si>
  <si>
    <t>დამფუძნებელი (25% და მეტის მფლობელი) ან/და ბენეფიციარი მესაკუთრე რეგისტრირებული საყურადღებო/ოფშორულ/არაკოოპერირებად ზონაში</t>
  </si>
  <si>
    <t>დამფუძნებელი (25% და მეტის მფლობელი) ან/და ბენეფიციარი მესაკუთრე რეგისტრირებული სხვა ზონაში</t>
  </si>
  <si>
    <t>სხვა იურიდიული პირი რეზიდენტი</t>
  </si>
  <si>
    <t>ფიზიკური პირი არარეზიდენტი</t>
  </si>
  <si>
    <t>რეგისტრირებული საყურადღებო/ოფშორულ/არაკოოპერირებად ზონაში</t>
  </si>
  <si>
    <t>საყურადღებო/ოფშორულ/არაკოოპერირებად ზონაში რეგისტრირებული პოლიტიკურად აქტიური პირი</t>
  </si>
  <si>
    <t>სხვა ზონაში რეგისტრირებული პოლიტიკურად აქტიური პირი</t>
  </si>
  <si>
    <t>სხვა არარეზიდენტი ფიზიკური პირი</t>
  </si>
  <si>
    <t>იურიდიული პირი არარეზიდენტი</t>
  </si>
  <si>
    <t>დამფუძნებელი (25% და მეტის მფლობელი) ან/და ბენეფიციარი მესაკუთრე საყურადღებო/ოფშორულ/არაკოოპერირებად ზონაში რეგისტრირებული პოლიტიკურად აქტიური პირი</t>
  </si>
  <si>
    <t>სხვა არარეზიდენტი იურიდული პირი</t>
  </si>
  <si>
    <t>საშუალო რისკის მატარებელი ანგარიშის მქონე პირები</t>
  </si>
  <si>
    <t>საყურადღებო/ოფშორულ/არაკოოპერირებად ზონაში რეგისტრირებული</t>
  </si>
  <si>
    <t>რეგისტრირებული საყურადღებოო/ოფშორულ/არაკოოპერირებად ზონაში</t>
  </si>
  <si>
    <t>დაბალი რისკის მატარებელი ანგარიშის მქონე პირები</t>
  </si>
  <si>
    <t>ადმინისტრაციული ორგანოები და მათ მიერ დაფუძნებული არასამემწარმეო სუბიექტები</t>
  </si>
  <si>
    <t>პირები, რომელთაც არ აქვთ ანგარიშები</t>
  </si>
  <si>
    <t>სხვა არარეზიდენტი</t>
  </si>
  <si>
    <t>რეზიდენტი</t>
  </si>
  <si>
    <t xml:space="preserve"> </t>
  </si>
  <si>
    <t>V01.BNK.12L.T1 | Return Type: VCT</t>
  </si>
  <si>
    <t>ბანკის დასახელება</t>
  </si>
  <si>
    <t>ქვეყანა</t>
  </si>
  <si>
    <t>ქვეყნის კოდი</t>
  </si>
  <si>
    <t>საქმიანი ურთიერთობის დამყარების თარიღი</t>
  </si>
  <si>
    <t>მინიჭებული რისკის დონე</t>
  </si>
  <si>
    <t>ბრუნვის მოცულობა</t>
  </si>
  <si>
    <t/>
  </si>
  <si>
    <t>V01.BNK.12L.T1.C2 (2|4)</t>
  </si>
  <si>
    <t>V01.BNK.12L.T1.C3 (2|4)</t>
  </si>
  <si>
    <t>V01.BNK.12L.T1.C4 (3|2)</t>
  </si>
  <si>
    <t>V01.BNK.12L.T1.C5 (2|4)</t>
  </si>
  <si>
    <t>V01.BNK.12L.T1.C6 (1|2)</t>
  </si>
  <si>
    <t>sadad</t>
  </si>
  <si>
    <t>givi</t>
  </si>
  <si>
    <t>V01.BNK.10.T2 | Return Type: VCT</t>
  </si>
  <si>
    <t>გარიგებების რაოდენობა</t>
  </si>
  <si>
    <t>V01.BNK.10.T1.C1.1 (1|2)</t>
  </si>
  <si>
    <t>V01.BNK.10.T1.C2.1 (1|2)</t>
  </si>
  <si>
    <t>V01.BNK.10.T1.C3.1 (1|2)</t>
  </si>
  <si>
    <t>ორგანიზაციის დასახელება</t>
  </si>
  <si>
    <t>V01.BNK.10.T2.C2 (2|4)</t>
  </si>
  <si>
    <t>V01.BNK.10.T2.C3 (2|4)</t>
  </si>
  <si>
    <t>V01.BNK.10.T2.C4 (1|2)</t>
  </si>
  <si>
    <t>V01.BNK.10.T2.C5 (1|2)</t>
  </si>
  <si>
    <t>V01.BNK.10.T2.C6 (1|2)</t>
  </si>
</sst>
</file>

<file path=xl/styles.xml><?xml version="1.0" encoding="utf-8"?>
<styleSheet xmlns="http://schemas.openxmlformats.org/spreadsheetml/2006/main">
  <numFmts count="8">
    <numFmt numFmtId="176" formatCode="[$-437]dd/mm/yyyy"/>
    <numFmt numFmtId="177" formatCode="0.00_);[Red]\(0.00\)"/>
    <numFmt numFmtId="178" formatCode="[$-437]#,##0\ ;[Red]\(#,##0\)"/>
    <numFmt numFmtId="179" formatCode="[$-409]#,##0.00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36"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name val="Sylfaen"/>
      <charset val="134"/>
    </font>
    <font>
      <b/>
      <sz val="11"/>
      <name val="Sylfaen"/>
      <charset val="134"/>
    </font>
    <font>
      <sz val="10"/>
      <name val="Sylfaen"/>
      <charset val="134"/>
    </font>
    <font>
      <b/>
      <sz val="10"/>
      <name val="Sylfaen"/>
      <charset val="134"/>
    </font>
    <font>
      <b/>
      <i/>
      <sz val="10"/>
      <name val="Sylfaen"/>
      <charset val="134"/>
    </font>
    <font>
      <b/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i/>
      <u/>
      <sz val="10"/>
      <color rgb="FF00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i/>
      <u/>
      <sz val="10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i/>
      <u/>
      <sz val="10"/>
      <color theme="1"/>
      <name val="Calibri"/>
      <charset val="134"/>
      <scheme val="minor"/>
    </font>
    <font>
      <b/>
      <i/>
      <u/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2B2B2"/>
        <bgColor rgb="FFCCCCCC"/>
      </patternFill>
    </fill>
    <fill>
      <patternFill patternType="solid">
        <fgColor rgb="FFCCCCCC"/>
        <bgColor rgb="FFCCCCFF"/>
      </patternFill>
    </fill>
    <fill>
      <patternFill patternType="solid">
        <fgColor rgb="FF969696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theme="1"/>
      </left>
      <right/>
      <top style="thick">
        <color rgb="FF000000"/>
      </top>
      <bottom style="medium">
        <color rgb="FF000000"/>
      </bottom>
      <diagonal/>
    </border>
    <border>
      <left style="thick">
        <color theme="1"/>
      </left>
      <right/>
      <top/>
      <bottom style="medium">
        <color rgb="FF000000"/>
      </bottom>
      <diagonal/>
    </border>
    <border>
      <left style="thick">
        <color theme="1"/>
      </left>
      <right/>
      <top style="medium">
        <color rgb="FF000000"/>
      </top>
      <bottom style="medium">
        <color rgb="FF000000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 style="medium">
        <color rgb="FF000000"/>
      </top>
      <bottom style="thick">
        <color rgb="FF000000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4" fillId="32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2" fillId="0" borderId="42" applyNumberFormat="0" applyFill="0" applyAlignment="0" applyProtection="0">
      <alignment vertical="center"/>
    </xf>
    <xf numFmtId="0" fontId="34" fillId="38" borderId="4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3" borderId="39" applyNumberFormat="0" applyFont="0" applyAlignment="0" applyProtection="0">
      <alignment vertical="center"/>
    </xf>
    <xf numFmtId="0" fontId="22" fillId="11" borderId="38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5" fillId="38" borderId="38" applyNumberFormat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3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9" fillId="33" borderId="40" applyNumberFormat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2" fillId="2" borderId="0" xfId="0" applyFont="1" applyFill="1" applyAlignment="1">
      <alignment horizontal="center" vertical="top"/>
    </xf>
    <xf numFmtId="0" fontId="3" fillId="3" borderId="1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179" fontId="2" fillId="2" borderId="3" xfId="0" applyNumberFormat="1" applyFont="1" applyFill="1" applyBorder="1" applyAlignment="1" applyProtection="1">
      <protection locked="0"/>
    </xf>
    <xf numFmtId="178" fontId="2" fillId="2" borderId="4" xfId="0" applyNumberFormat="1" applyFont="1" applyFill="1" applyBorder="1" applyAlignment="1" applyProtection="1">
      <protection locked="0"/>
    </xf>
    <xf numFmtId="179" fontId="3" fillId="3" borderId="1" xfId="0" applyNumberFormat="1" applyFont="1" applyFill="1" applyBorder="1" applyAlignment="1">
      <alignment horizontal="center" vertical="top" wrapText="1"/>
    </xf>
    <xf numFmtId="179" fontId="3" fillId="3" borderId="2" xfId="0" applyNumberFormat="1" applyFont="1" applyFill="1" applyBorder="1" applyAlignment="1">
      <alignment horizontal="center" vertical="top" wrapText="1"/>
    </xf>
    <xf numFmtId="179" fontId="2" fillId="2" borderId="5" xfId="0" applyNumberFormat="1" applyFont="1" applyFill="1" applyBorder="1" applyAlignment="1" applyProtection="1">
      <protection locked="0"/>
    </xf>
    <xf numFmtId="179" fontId="2" fillId="2" borderId="6" xfId="0" applyNumberFormat="1" applyFont="1" applyFill="1" applyBorder="1" applyAlignment="1"/>
    <xf numFmtId="179" fontId="2" fillId="2" borderId="6" xfId="0" applyNumberFormat="1" applyFont="1" applyFill="1" applyBorder="1" applyAlignment="1">
      <alignment horizontal="center"/>
    </xf>
    <xf numFmtId="179" fontId="3" fillId="2" borderId="3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top" wrapText="1"/>
    </xf>
    <xf numFmtId="178" fontId="2" fillId="2" borderId="8" xfId="0" applyNumberFormat="1" applyFont="1" applyFill="1" applyBorder="1" applyAlignment="1" applyProtection="1">
      <protection locked="0"/>
    </xf>
    <xf numFmtId="179" fontId="3" fillId="3" borderId="7" xfId="0" applyNumberFormat="1" applyFont="1" applyFill="1" applyBorder="1" applyAlignment="1">
      <alignment horizontal="center" vertical="top" wrapText="1"/>
    </xf>
    <xf numFmtId="178" fontId="2" fillId="2" borderId="6" xfId="0" applyNumberFormat="1" applyFont="1" applyFill="1" applyBorder="1" applyAlignment="1" applyProtection="1">
      <protection locked="0"/>
    </xf>
    <xf numFmtId="178" fontId="2" fillId="2" borderId="9" xfId="0" applyNumberFormat="1" applyFont="1" applyFill="1" applyBorder="1" applyAlignment="1" applyProtection="1">
      <protection locked="0"/>
    </xf>
    <xf numFmtId="178" fontId="3" fillId="4" borderId="4" xfId="0" applyNumberFormat="1" applyFont="1" applyFill="1" applyBorder="1" applyAlignment="1"/>
    <xf numFmtId="178" fontId="3" fillId="4" borderId="8" xfId="0" applyNumberFormat="1" applyFont="1" applyFill="1" applyBorder="1" applyAlignment="1"/>
    <xf numFmtId="0" fontId="4" fillId="2" borderId="0" xfId="0" applyFont="1" applyFill="1" applyAlignment="1"/>
    <xf numFmtId="0" fontId="5" fillId="2" borderId="0" xfId="0" applyFont="1" applyFill="1" applyAlignment="1"/>
    <xf numFmtId="0" fontId="4" fillId="2" borderId="0" xfId="0" applyFont="1" applyFill="1" applyAlignment="1">
      <alignment vertical="top" wrapText="1"/>
    </xf>
    <xf numFmtId="179" fontId="5" fillId="3" borderId="10" xfId="0" applyNumberFormat="1" applyFont="1" applyFill="1" applyBorder="1" applyAlignment="1">
      <alignment horizontal="center" vertical="top" wrapText="1"/>
    </xf>
    <xf numFmtId="179" fontId="5" fillId="3" borderId="11" xfId="0" applyNumberFormat="1" applyFont="1" applyFill="1" applyBorder="1" applyAlignment="1">
      <alignment horizontal="center" vertical="top" wrapText="1"/>
    </xf>
    <xf numFmtId="179" fontId="4" fillId="2" borderId="12" xfId="0" applyNumberFormat="1" applyFont="1" applyFill="1" applyBorder="1" applyAlignment="1" applyProtection="1">
      <alignment horizontal="left"/>
      <protection locked="0"/>
    </xf>
    <xf numFmtId="179" fontId="4" fillId="2" borderId="6" xfId="0" applyNumberFormat="1" applyFont="1" applyFill="1" applyBorder="1" applyAlignment="1">
      <alignment horizontal="left"/>
    </xf>
    <xf numFmtId="179" fontId="4" fillId="2" borderId="6" xfId="0" applyNumberFormat="1" applyFont="1" applyFill="1" applyBorder="1" applyAlignment="1">
      <alignment horizontal="center"/>
    </xf>
    <xf numFmtId="179" fontId="6" fillId="2" borderId="13" xfId="0" applyNumberFormat="1" applyFont="1" applyFill="1" applyBorder="1" applyAlignment="1">
      <alignment horizontal="center" vertical="center"/>
    </xf>
    <xf numFmtId="179" fontId="5" fillId="3" borderId="14" xfId="0" applyNumberFormat="1" applyFont="1" applyFill="1" applyBorder="1" applyAlignment="1">
      <alignment horizontal="center" vertical="top" wrapText="1"/>
    </xf>
    <xf numFmtId="176" fontId="4" fillId="2" borderId="6" xfId="0" applyNumberFormat="1" applyFont="1" applyFill="1" applyBorder="1" applyAlignment="1" applyProtection="1">
      <alignment horizontal="left"/>
      <protection locked="0"/>
    </xf>
    <xf numFmtId="178" fontId="4" fillId="2" borderId="15" xfId="0" applyNumberFormat="1" applyFont="1" applyFill="1" applyBorder="1" applyAlignment="1" applyProtection="1">
      <protection locked="0"/>
    </xf>
    <xf numFmtId="178" fontId="5" fillId="4" borderId="16" xfId="0" applyNumberFormat="1" applyFont="1" applyFill="1" applyBorder="1" applyAlignment="1"/>
    <xf numFmtId="177" fontId="0" fillId="0" borderId="0" xfId="0" applyNumberFormat="1">
      <alignment vertical="center"/>
    </xf>
    <xf numFmtId="0" fontId="0" fillId="0" borderId="17" xfId="0" applyBorder="1">
      <alignment vertical="center"/>
    </xf>
    <xf numFmtId="177" fontId="0" fillId="0" borderId="17" xfId="0" applyNumberFormat="1" applyBorder="1">
      <alignment vertical="center"/>
    </xf>
    <xf numFmtId="0" fontId="7" fillId="0" borderId="17" xfId="0" applyFont="1" applyBorder="1" applyAlignment="1">
      <alignment horizontal="left" vertical="center" wrapText="1"/>
    </xf>
    <xf numFmtId="0" fontId="8" fillId="5" borderId="18" xfId="0" applyFont="1" applyFill="1" applyBorder="1" applyAlignment="1">
      <alignment horizontal="center" vertical="center" wrapText="1"/>
    </xf>
    <xf numFmtId="177" fontId="7" fillId="5" borderId="19" xfId="0" applyNumberFormat="1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left" vertical="center" wrapText="1"/>
    </xf>
    <xf numFmtId="177" fontId="7" fillId="6" borderId="19" xfId="0" applyNumberFormat="1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right" vertical="center" wrapText="1"/>
    </xf>
    <xf numFmtId="0" fontId="9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right" vertical="center" wrapText="1"/>
    </xf>
    <xf numFmtId="0" fontId="11" fillId="0" borderId="24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right" vertical="center" wrapText="1"/>
    </xf>
    <xf numFmtId="0" fontId="8" fillId="0" borderId="24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0" fillId="0" borderId="26" xfId="0" applyBorder="1">
      <alignment vertical="center"/>
    </xf>
    <xf numFmtId="0" fontId="7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7" borderId="0" xfId="0" applyFill="1" applyBorder="1">
      <alignment vertical="center"/>
    </xf>
    <xf numFmtId="0" fontId="0" fillId="7" borderId="0" xfId="0" applyFill="1" applyBorder="1">
      <alignment vertical="center"/>
    </xf>
    <xf numFmtId="0" fontId="0" fillId="0" borderId="0" xfId="0" applyBorder="1">
      <alignment vertical="center"/>
    </xf>
    <xf numFmtId="177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0" fillId="7" borderId="0" xfId="0" applyFill="1" applyBorder="1">
      <alignment vertical="center"/>
    </xf>
    <xf numFmtId="0" fontId="15" fillId="7" borderId="0" xfId="0" applyFont="1" applyFill="1" applyBorder="1" applyAlignment="1">
      <alignment horizontal="left" vertical="center" wrapText="1"/>
    </xf>
    <xf numFmtId="177" fontId="16" fillId="8" borderId="0" xfId="0" applyNumberFormat="1" applyFont="1" applyFill="1" applyBorder="1">
      <alignment vertical="center"/>
    </xf>
    <xf numFmtId="0" fontId="16" fillId="8" borderId="0" xfId="0" applyFont="1" applyFill="1" applyBorder="1">
      <alignment vertical="center"/>
    </xf>
    <xf numFmtId="0" fontId="15" fillId="8" borderId="0" xfId="0" applyFont="1" applyFill="1" applyBorder="1" applyAlignment="1">
      <alignment horizontal="left" vertical="center" wrapText="1"/>
    </xf>
    <xf numFmtId="177" fontId="16" fillId="8" borderId="0" xfId="0" applyNumberFormat="1" applyFont="1" applyFill="1" applyBorder="1">
      <alignment vertical="center"/>
    </xf>
    <xf numFmtId="0" fontId="15" fillId="8" borderId="0" xfId="0" applyFont="1" applyFill="1" applyBorder="1" applyAlignment="1">
      <alignment horizontal="left" vertical="top"/>
    </xf>
    <xf numFmtId="0" fontId="16" fillId="8" borderId="0" xfId="0" applyFont="1" applyFill="1" applyBorder="1">
      <alignment vertical="center"/>
    </xf>
    <xf numFmtId="0" fontId="16" fillId="7" borderId="0" xfId="0" applyFont="1" applyFill="1" applyBorder="1">
      <alignment vertical="center"/>
    </xf>
    <xf numFmtId="0" fontId="16" fillId="8" borderId="0" xfId="0" applyFont="1" applyFill="1" applyBorder="1">
      <alignment vertical="center"/>
    </xf>
    <xf numFmtId="0" fontId="16" fillId="8" borderId="0" xfId="0" applyFont="1" applyFill="1" applyBorder="1">
      <alignment vertical="center"/>
    </xf>
    <xf numFmtId="0" fontId="0" fillId="7" borderId="0" xfId="0" applyFill="1" applyBorder="1">
      <alignment vertical="center"/>
    </xf>
    <xf numFmtId="0" fontId="16" fillId="8" borderId="0" xfId="0" applyFont="1" applyFill="1" applyBorder="1">
      <alignment vertical="center"/>
    </xf>
    <xf numFmtId="177" fontId="16" fillId="8" borderId="0" xfId="0" applyNumberFormat="1" applyFont="1" applyFill="1" applyBorder="1">
      <alignment vertical="center"/>
    </xf>
    <xf numFmtId="0" fontId="0" fillId="7" borderId="0" xfId="0" applyFill="1" applyBorder="1">
      <alignment vertical="center"/>
    </xf>
    <xf numFmtId="0" fontId="8" fillId="5" borderId="29" xfId="0" applyFont="1" applyFill="1" applyBorder="1" applyAlignment="1">
      <alignment horizontal="center" vertical="center" wrapText="1"/>
    </xf>
    <xf numFmtId="177" fontId="7" fillId="5" borderId="30" xfId="0" applyNumberFormat="1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9" fillId="6" borderId="31" xfId="0" applyFont="1" applyFill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  <xf numFmtId="0" fontId="9" fillId="0" borderId="33" xfId="0" applyFont="1" applyBorder="1" applyAlignment="1">
      <alignment horizontal="left" vertical="center" wrapText="1"/>
    </xf>
    <xf numFmtId="0" fontId="11" fillId="0" borderId="33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top" wrapText="1"/>
    </xf>
    <xf numFmtId="0" fontId="8" fillId="0" borderId="33" xfId="0" applyFont="1" applyBorder="1" applyAlignment="1">
      <alignment horizontal="left" vertical="center" wrapText="1"/>
    </xf>
    <xf numFmtId="0" fontId="13" fillId="0" borderId="33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left" vertical="center" wrapText="1"/>
    </xf>
    <xf numFmtId="0" fontId="12" fillId="0" borderId="33" xfId="0" applyFont="1" applyBorder="1" applyAlignment="1">
      <alignment horizontal="left" vertical="center" wrapText="1"/>
    </xf>
    <xf numFmtId="0" fontId="0" fillId="0" borderId="34" xfId="0" applyBorder="1">
      <alignment vertical="center"/>
    </xf>
    <xf numFmtId="0" fontId="7" fillId="0" borderId="33" xfId="0" applyFont="1" applyBorder="1" applyAlignment="1">
      <alignment horizontal="left" vertical="center" wrapText="1"/>
    </xf>
    <xf numFmtId="0" fontId="12" fillId="0" borderId="35" xfId="0" applyFont="1" applyBorder="1" applyAlignment="1">
      <alignment horizontal="left" vertical="center" wrapText="1"/>
    </xf>
    <xf numFmtId="0" fontId="0" fillId="0" borderId="36" xfId="0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1"/>
  <sheetViews>
    <sheetView tabSelected="1" workbookViewId="0">
      <selection activeCell="B1" sqref="B1:D1"/>
    </sheetView>
  </sheetViews>
  <sheetFormatPr defaultColWidth="8.8" defaultRowHeight="15.75" outlineLevelCol="3"/>
  <cols>
    <col min="1" max="1" width="8.8" style="61"/>
    <col min="2" max="2" width="43.5" customWidth="1"/>
    <col min="3" max="3" width="11.2" style="35"/>
    <col min="4" max="4" width="92.7" customWidth="1"/>
  </cols>
  <sheetData>
    <row r="1" spans="1:4">
      <c r="A1" s="62"/>
      <c r="B1" s="63"/>
      <c r="C1" s="64"/>
      <c r="D1" s="65"/>
    </row>
    <row r="2" spans="1:4">
      <c r="A2" s="66"/>
      <c r="B2" s="67" t="s">
        <v>0</v>
      </c>
      <c r="C2" s="68"/>
      <c r="D2" s="69"/>
    </row>
    <row r="3" spans="1:4">
      <c r="A3" s="66"/>
      <c r="B3" s="70" t="s">
        <v>1</v>
      </c>
      <c r="C3" s="71"/>
      <c r="D3" s="69"/>
    </row>
    <row r="4" spans="1:4">
      <c r="A4" s="66"/>
      <c r="B4" s="72" t="s">
        <v>2</v>
      </c>
      <c r="C4" s="71"/>
      <c r="D4" s="73"/>
    </row>
    <row r="5" spans="1:4">
      <c r="A5" s="66"/>
      <c r="B5" s="74"/>
      <c r="C5" s="71"/>
      <c r="D5" s="69"/>
    </row>
    <row r="6" spans="1:4">
      <c r="A6" s="66"/>
      <c r="B6" s="75"/>
      <c r="C6" s="71"/>
      <c r="D6" s="76"/>
    </row>
    <row r="7" spans="1:4">
      <c r="A7" s="77"/>
      <c r="B7" s="78"/>
      <c r="C7" s="79"/>
      <c r="D7" s="75"/>
    </row>
    <row r="8" spans="1:4">
      <c r="A8" s="77"/>
      <c r="B8" s="75"/>
      <c r="C8" s="71"/>
      <c r="D8" s="75"/>
    </row>
    <row r="9" spans="1:4">
      <c r="A9" s="77"/>
      <c r="B9" s="75"/>
      <c r="C9" s="71"/>
      <c r="D9" s="75"/>
    </row>
    <row r="10" spans="1:4">
      <c r="A10" s="77"/>
      <c r="B10" s="75"/>
      <c r="C10" s="71"/>
      <c r="D10" s="75"/>
    </row>
    <row r="11" ht="26.25" spans="1:4">
      <c r="A11" s="80"/>
      <c r="B11" s="81"/>
      <c r="C11" s="82" t="s">
        <v>3</v>
      </c>
      <c r="D11" s="83" t="s">
        <v>4</v>
      </c>
    </row>
    <row r="12" ht="17.25" spans="1:4">
      <c r="A12" s="77"/>
      <c r="B12" s="84" t="s">
        <v>5</v>
      </c>
      <c r="C12" s="43">
        <v>9999999</v>
      </c>
      <c r="D12" s="44" t="s">
        <v>6</v>
      </c>
    </row>
    <row r="13" spans="1:4">
      <c r="A13" s="77"/>
      <c r="B13" s="85" t="s">
        <v>7</v>
      </c>
      <c r="C13" s="43">
        <v>9999999</v>
      </c>
      <c r="D13" s="46" t="s">
        <v>6</v>
      </c>
    </row>
    <row r="14" spans="1:4">
      <c r="A14" s="77"/>
      <c r="B14" s="86" t="s">
        <v>8</v>
      </c>
      <c r="C14" s="43">
        <v>9999999</v>
      </c>
      <c r="D14" s="48" t="s">
        <v>6</v>
      </c>
    </row>
    <row r="15" spans="1:4">
      <c r="A15" s="77"/>
      <c r="B15" s="87" t="s">
        <v>9</v>
      </c>
      <c r="C15" s="43">
        <v>9999999</v>
      </c>
      <c r="D15" s="50" t="s">
        <v>6</v>
      </c>
    </row>
    <row r="16" spans="1:4">
      <c r="A16" s="77"/>
      <c r="B16" s="87" t="s">
        <v>10</v>
      </c>
      <c r="C16" s="43">
        <v>10000000</v>
      </c>
      <c r="D16" s="50" t="s">
        <v>6</v>
      </c>
    </row>
    <row r="17" ht="39.75" spans="1:4">
      <c r="A17" s="77"/>
      <c r="B17" s="88" t="s">
        <v>11</v>
      </c>
      <c r="C17" s="43">
        <v>10000001</v>
      </c>
      <c r="D17" s="50" t="s">
        <v>6</v>
      </c>
    </row>
    <row r="18" ht="39.75" spans="1:4">
      <c r="A18" s="77"/>
      <c r="B18" s="88" t="s">
        <v>12</v>
      </c>
      <c r="C18" s="43">
        <v>10000002</v>
      </c>
      <c r="D18" s="50" t="s">
        <v>6</v>
      </c>
    </row>
    <row r="19" ht="39.75" spans="1:4">
      <c r="A19" s="77"/>
      <c r="B19" s="88" t="s">
        <v>13</v>
      </c>
      <c r="C19" s="43">
        <v>10000003</v>
      </c>
      <c r="D19" s="50" t="s">
        <v>6</v>
      </c>
    </row>
    <row r="20" ht="27" spans="1:4">
      <c r="A20" s="77"/>
      <c r="B20" s="88" t="s">
        <v>14</v>
      </c>
      <c r="C20" s="43">
        <v>10000004</v>
      </c>
      <c r="D20" s="50" t="s">
        <v>6</v>
      </c>
    </row>
    <row r="21" spans="1:4">
      <c r="A21" s="77"/>
      <c r="B21" s="89" t="s">
        <v>15</v>
      </c>
      <c r="C21" s="43">
        <v>10000005</v>
      </c>
      <c r="D21" s="50" t="s">
        <v>6</v>
      </c>
    </row>
    <row r="22" spans="1:4">
      <c r="A22" s="77"/>
      <c r="B22" s="90" t="s">
        <v>16</v>
      </c>
      <c r="C22" s="43">
        <v>10000006</v>
      </c>
      <c r="D22" s="50" t="s">
        <v>6</v>
      </c>
    </row>
    <row r="23" ht="27" spans="1:4">
      <c r="A23" s="77"/>
      <c r="B23" s="89" t="s">
        <v>17</v>
      </c>
      <c r="C23" s="43">
        <v>10000007</v>
      </c>
      <c r="D23" s="50" t="s">
        <v>6</v>
      </c>
    </row>
    <row r="24" ht="27" spans="1:4">
      <c r="A24" s="77"/>
      <c r="B24" s="89" t="s">
        <v>18</v>
      </c>
      <c r="C24" s="43">
        <v>10000008</v>
      </c>
      <c r="D24" s="50" t="s">
        <v>6</v>
      </c>
    </row>
    <row r="25" spans="1:4">
      <c r="A25" s="77"/>
      <c r="B25" s="89" t="s">
        <v>19</v>
      </c>
      <c r="C25" s="43">
        <v>10000009</v>
      </c>
      <c r="D25" s="50" t="s">
        <v>6</v>
      </c>
    </row>
    <row r="26" spans="1:4">
      <c r="A26" s="77"/>
      <c r="B26" s="89" t="s">
        <v>20</v>
      </c>
      <c r="C26" s="43">
        <v>10000010</v>
      </c>
      <c r="D26" s="50" t="s">
        <v>6</v>
      </c>
    </row>
    <row r="27" spans="1:4">
      <c r="A27" s="77"/>
      <c r="B27" s="90" t="s">
        <v>21</v>
      </c>
      <c r="C27" s="43">
        <v>10000011</v>
      </c>
      <c r="D27" s="50" t="s">
        <v>6</v>
      </c>
    </row>
    <row r="28" ht="27" spans="1:4">
      <c r="A28" s="77"/>
      <c r="B28" s="89" t="s">
        <v>17</v>
      </c>
      <c r="C28" s="43">
        <v>10000012</v>
      </c>
      <c r="D28" s="50" t="s">
        <v>6</v>
      </c>
    </row>
    <row r="29" ht="39.75" spans="1:4">
      <c r="A29" s="77"/>
      <c r="B29" s="88" t="s">
        <v>22</v>
      </c>
      <c r="C29" s="43">
        <v>10000013</v>
      </c>
      <c r="D29" s="50" t="s">
        <v>6</v>
      </c>
    </row>
    <row r="30" ht="39.75" spans="1:4">
      <c r="A30" s="77"/>
      <c r="B30" s="88" t="s">
        <v>12</v>
      </c>
      <c r="C30" s="43">
        <v>10000014</v>
      </c>
      <c r="D30" s="50" t="s">
        <v>6</v>
      </c>
    </row>
    <row r="31" ht="39.75" spans="1:4">
      <c r="A31" s="77"/>
      <c r="B31" s="88" t="s">
        <v>13</v>
      </c>
      <c r="C31" s="43">
        <v>10000015</v>
      </c>
      <c r="D31" s="50" t="s">
        <v>6</v>
      </c>
    </row>
    <row r="32" spans="1:4">
      <c r="A32" s="77"/>
      <c r="B32" s="89" t="s">
        <v>23</v>
      </c>
      <c r="C32" s="43">
        <v>10000016</v>
      </c>
      <c r="D32" s="50" t="s">
        <v>6</v>
      </c>
    </row>
    <row r="33" spans="1:4">
      <c r="A33" s="77"/>
      <c r="B33" s="91" t="s">
        <v>24</v>
      </c>
      <c r="C33" s="43">
        <v>10000017</v>
      </c>
      <c r="D33" s="48" t="s">
        <v>6</v>
      </c>
    </row>
    <row r="34" spans="1:4">
      <c r="A34" s="77"/>
      <c r="B34" s="90" t="s">
        <v>9</v>
      </c>
      <c r="C34" s="43">
        <v>10000018</v>
      </c>
      <c r="D34" s="50" t="s">
        <v>6</v>
      </c>
    </row>
    <row r="35" spans="1:4">
      <c r="A35" s="77"/>
      <c r="B35" s="90" t="s">
        <v>10</v>
      </c>
      <c r="C35" s="43">
        <v>10000019</v>
      </c>
      <c r="D35" s="50" t="s">
        <v>6</v>
      </c>
    </row>
    <row r="36" ht="39.75" spans="1:4">
      <c r="A36" s="77"/>
      <c r="B36" s="88" t="s">
        <v>13</v>
      </c>
      <c r="C36" s="43">
        <v>10000020</v>
      </c>
      <c r="D36" s="50" t="s">
        <v>6</v>
      </c>
    </row>
    <row r="37" ht="27" spans="1:4">
      <c r="A37" s="77"/>
      <c r="B37" s="88" t="s">
        <v>14</v>
      </c>
      <c r="C37" s="43">
        <v>10000021</v>
      </c>
      <c r="D37" s="50" t="s">
        <v>6</v>
      </c>
    </row>
    <row r="38" spans="1:4">
      <c r="A38" s="77"/>
      <c r="B38" s="92" t="s">
        <v>15</v>
      </c>
      <c r="C38" s="43">
        <v>10000022</v>
      </c>
      <c r="D38" s="50" t="s">
        <v>6</v>
      </c>
    </row>
    <row r="39" spans="1:4">
      <c r="A39" s="77"/>
      <c r="B39" s="87" t="s">
        <v>16</v>
      </c>
      <c r="C39" s="43">
        <v>10000023</v>
      </c>
      <c r="D39" s="50" t="s">
        <v>6</v>
      </c>
    </row>
    <row r="40" ht="27" spans="1:4">
      <c r="A40" s="77"/>
      <c r="B40" s="92" t="s">
        <v>25</v>
      </c>
      <c r="C40" s="43">
        <v>10000024</v>
      </c>
      <c r="D40" s="50" t="s">
        <v>6</v>
      </c>
    </row>
    <row r="41" spans="1:4">
      <c r="A41" s="77"/>
      <c r="B41" s="92" t="s">
        <v>20</v>
      </c>
      <c r="C41" s="43">
        <v>10000025</v>
      </c>
      <c r="D41" s="50" t="s">
        <v>6</v>
      </c>
    </row>
    <row r="42" spans="1:4">
      <c r="A42" s="77"/>
      <c r="B42" s="87" t="s">
        <v>21</v>
      </c>
      <c r="C42" s="43">
        <v>10000026</v>
      </c>
      <c r="D42" s="50" t="s">
        <v>6</v>
      </c>
    </row>
    <row r="43" ht="27" spans="1:4">
      <c r="A43" s="77"/>
      <c r="B43" s="89" t="s">
        <v>26</v>
      </c>
      <c r="C43" s="43">
        <v>10000027</v>
      </c>
      <c r="D43" s="50" t="s">
        <v>6</v>
      </c>
    </row>
    <row r="44" ht="39.75" spans="1:4">
      <c r="A44" s="77"/>
      <c r="B44" s="88" t="s">
        <v>13</v>
      </c>
      <c r="C44" s="43">
        <v>10000028</v>
      </c>
      <c r="D44" s="50" t="s">
        <v>6</v>
      </c>
    </row>
    <row r="45" spans="1:4">
      <c r="A45" s="77"/>
      <c r="B45" s="92" t="s">
        <v>23</v>
      </c>
      <c r="C45" s="43">
        <v>10000029</v>
      </c>
      <c r="D45" s="50" t="s">
        <v>6</v>
      </c>
    </row>
    <row r="46" spans="1:4">
      <c r="A46" s="77"/>
      <c r="B46" s="86" t="s">
        <v>27</v>
      </c>
      <c r="C46" s="43">
        <v>10000030</v>
      </c>
      <c r="D46" s="48" t="s">
        <v>6</v>
      </c>
    </row>
    <row r="47" spans="1:4">
      <c r="A47" s="77"/>
      <c r="B47" s="92" t="s">
        <v>9</v>
      </c>
      <c r="C47" s="43">
        <v>10000031</v>
      </c>
      <c r="D47" s="50" t="s">
        <v>6</v>
      </c>
    </row>
    <row r="48" spans="1:4">
      <c r="A48" s="77"/>
      <c r="B48" s="92" t="s">
        <v>10</v>
      </c>
      <c r="C48" s="43">
        <v>10000032</v>
      </c>
      <c r="D48" s="50" t="s">
        <v>6</v>
      </c>
    </row>
    <row r="49" ht="27" spans="1:4">
      <c r="A49" s="77"/>
      <c r="B49" s="92" t="s">
        <v>28</v>
      </c>
      <c r="C49" s="43">
        <v>10000033</v>
      </c>
      <c r="D49" s="50" t="s">
        <v>6</v>
      </c>
    </row>
    <row r="50" spans="1:4">
      <c r="A50" s="77"/>
      <c r="B50" s="92" t="s">
        <v>16</v>
      </c>
      <c r="C50" s="43">
        <v>10000034</v>
      </c>
      <c r="D50" s="50" t="s">
        <v>6</v>
      </c>
    </row>
    <row r="51" spans="1:4">
      <c r="A51" s="77"/>
      <c r="B51" s="92" t="s">
        <v>21</v>
      </c>
      <c r="C51" s="43">
        <v>10000035</v>
      </c>
      <c r="D51" s="50" t="s">
        <v>6</v>
      </c>
    </row>
    <row r="52" spans="1:4">
      <c r="A52" s="77"/>
      <c r="B52" s="93"/>
      <c r="C52" s="43">
        <v>10000036</v>
      </c>
      <c r="D52" s="50" t="s">
        <v>6</v>
      </c>
    </row>
    <row r="53" spans="1:4">
      <c r="A53" s="77"/>
      <c r="B53" s="94" t="s">
        <v>29</v>
      </c>
      <c r="C53" s="43">
        <v>10000037</v>
      </c>
      <c r="D53" s="48" t="s">
        <v>6</v>
      </c>
    </row>
    <row r="54" ht="27" spans="1:4">
      <c r="A54" s="77"/>
      <c r="B54" s="92" t="s">
        <v>17</v>
      </c>
      <c r="C54" s="43">
        <v>10000038</v>
      </c>
      <c r="D54" s="58" t="s">
        <v>6</v>
      </c>
    </row>
    <row r="55" spans="1:4">
      <c r="A55" s="77"/>
      <c r="B55" s="92" t="s">
        <v>30</v>
      </c>
      <c r="C55" s="43">
        <v>10000039</v>
      </c>
      <c r="D55" s="58" t="s">
        <v>6</v>
      </c>
    </row>
    <row r="56" spans="1:4">
      <c r="A56" s="77"/>
      <c r="B56" s="95" t="s">
        <v>31</v>
      </c>
      <c r="C56" s="43">
        <v>10000040</v>
      </c>
      <c r="D56" s="60" t="s">
        <v>6</v>
      </c>
    </row>
    <row r="57" ht="17.25" spans="1:4">
      <c r="A57" s="77"/>
      <c r="B57" s="96"/>
      <c r="C57" s="37"/>
      <c r="D57" s="36"/>
    </row>
    <row r="58" spans="1:4">
      <c r="A58" s="77"/>
      <c r="B58" s="96"/>
      <c r="C58" s="37"/>
      <c r="D58" s="36"/>
    </row>
    <row r="59" spans="1:4">
      <c r="A59" s="77"/>
      <c r="B59" s="96"/>
      <c r="C59" s="37"/>
      <c r="D59" s="36"/>
    </row>
    <row r="60" spans="1:4">
      <c r="A60" s="77"/>
      <c r="B60" s="96"/>
      <c r="C60" s="37"/>
      <c r="D60" s="36"/>
    </row>
    <row r="61" spans="1:4">
      <c r="A61" s="77"/>
      <c r="B61" s="96"/>
      <c r="C61" s="37"/>
      <c r="D61" s="36"/>
    </row>
    <row r="62" spans="1:4">
      <c r="A62" s="77"/>
      <c r="B62" s="96"/>
      <c r="C62" s="37"/>
      <c r="D62" s="36"/>
    </row>
    <row r="63" spans="1:4">
      <c r="A63" s="77"/>
      <c r="B63" s="96"/>
      <c r="C63" s="37"/>
      <c r="D63" s="36"/>
    </row>
    <row r="64" spans="1:4">
      <c r="A64" s="77"/>
      <c r="B64" s="96"/>
      <c r="C64" s="37"/>
      <c r="D64" s="36"/>
    </row>
    <row r="65" spans="1:4">
      <c r="A65" s="77"/>
      <c r="B65" s="96"/>
      <c r="C65" s="37"/>
      <c r="D65" s="36"/>
    </row>
    <row r="66" spans="1:4">
      <c r="A66" s="77"/>
      <c r="B66" s="96"/>
      <c r="C66" s="37"/>
      <c r="D66" s="36"/>
    </row>
    <row r="67" spans="1:4">
      <c r="A67" s="77"/>
      <c r="B67" s="96"/>
      <c r="C67" s="37"/>
      <c r="D67" s="36"/>
    </row>
    <row r="68" spans="1:4">
      <c r="A68" s="77"/>
      <c r="B68" s="96"/>
      <c r="C68" s="37"/>
      <c r="D68" s="36"/>
    </row>
    <row r="69" spans="1:4">
      <c r="A69" s="77"/>
      <c r="B69" s="96"/>
      <c r="C69" s="37"/>
      <c r="D69" s="36"/>
    </row>
    <row r="70" spans="1:4">
      <c r="A70" s="77"/>
      <c r="B70" s="96"/>
      <c r="C70" s="37"/>
      <c r="D70" s="36"/>
    </row>
    <row r="71" spans="1:4">
      <c r="A71" s="77"/>
      <c r="B71" s="96"/>
      <c r="C71" s="37"/>
      <c r="D71" s="36"/>
    </row>
    <row r="72" spans="1:4">
      <c r="A72" s="77"/>
      <c r="B72" s="96"/>
      <c r="C72" s="37"/>
      <c r="D72" s="36"/>
    </row>
    <row r="73" spans="1:4">
      <c r="A73" s="77"/>
      <c r="B73" s="96"/>
      <c r="C73" s="37"/>
      <c r="D73" s="36"/>
    </row>
    <row r="74" spans="1:4">
      <c r="A74" s="77"/>
      <c r="B74" s="96"/>
      <c r="C74" s="37"/>
      <c r="D74" s="36"/>
    </row>
    <row r="75" spans="1:4">
      <c r="A75" s="77"/>
      <c r="B75" s="96"/>
      <c r="C75" s="37"/>
      <c r="D75" s="36"/>
    </row>
    <row r="76" spans="1:4">
      <c r="A76" s="77"/>
      <c r="B76" s="96"/>
      <c r="C76" s="37"/>
      <c r="D76" s="36"/>
    </row>
    <row r="77" spans="1:4">
      <c r="A77" s="77"/>
      <c r="B77" s="96"/>
      <c r="C77" s="37"/>
      <c r="D77" s="36"/>
    </row>
    <row r="78" spans="1:4">
      <c r="A78" s="77"/>
      <c r="B78" s="96"/>
      <c r="C78" s="37"/>
      <c r="D78" s="36"/>
    </row>
    <row r="79" spans="1:4">
      <c r="A79" s="77"/>
      <c r="B79" s="96"/>
      <c r="C79" s="37"/>
      <c r="D79" s="36"/>
    </row>
    <row r="80" spans="1:4">
      <c r="A80" s="77"/>
      <c r="B80" s="96"/>
      <c r="C80" s="37"/>
      <c r="D80" s="36"/>
    </row>
    <row r="81" spans="1:4">
      <c r="A81" s="77"/>
      <c r="B81" s="96"/>
      <c r="C81" s="37"/>
      <c r="D81" s="36"/>
    </row>
    <row r="82" spans="1:4">
      <c r="A82" s="77"/>
      <c r="B82" s="96"/>
      <c r="C82" s="37"/>
      <c r="D82" s="36"/>
    </row>
    <row r="83" spans="1:4">
      <c r="A83" s="77"/>
      <c r="B83" s="96"/>
      <c r="C83" s="37"/>
      <c r="D83" s="36"/>
    </row>
    <row r="84" spans="1:4">
      <c r="A84" s="77"/>
      <c r="B84" s="96"/>
      <c r="C84" s="37"/>
      <c r="D84" s="36"/>
    </row>
    <row r="85" spans="1:4">
      <c r="A85" s="77"/>
      <c r="B85" s="96"/>
      <c r="C85" s="37"/>
      <c r="D85" s="36"/>
    </row>
    <row r="86" spans="1:4">
      <c r="A86" s="77"/>
      <c r="B86" s="96"/>
      <c r="C86" s="37"/>
      <c r="D86" s="36"/>
    </row>
    <row r="87" spans="1:4">
      <c r="A87" s="77"/>
      <c r="B87" s="96"/>
      <c r="C87" s="37"/>
      <c r="D87" s="36"/>
    </row>
    <row r="88" spans="1:4">
      <c r="A88" s="77"/>
      <c r="B88" s="96"/>
      <c r="C88" s="37"/>
      <c r="D88" s="36"/>
    </row>
    <row r="89" spans="1:4">
      <c r="A89" s="77"/>
      <c r="B89" s="96"/>
      <c r="C89" s="37"/>
      <c r="D89" s="36"/>
    </row>
    <row r="90" spans="1:4">
      <c r="A90" s="77"/>
      <c r="B90" s="96"/>
      <c r="C90" s="37"/>
      <c r="D90" s="36"/>
    </row>
    <row r="91" spans="1:4">
      <c r="A91" s="77"/>
      <c r="B91" s="96"/>
      <c r="C91" s="37"/>
      <c r="D91" s="36"/>
    </row>
    <row r="92" spans="1:4">
      <c r="A92" s="77"/>
      <c r="B92" s="96"/>
      <c r="C92" s="37"/>
      <c r="D92" s="36"/>
    </row>
    <row r="93" spans="1:4">
      <c r="A93" s="77"/>
      <c r="B93" s="96"/>
      <c r="C93" s="37"/>
      <c r="D93" s="36"/>
    </row>
    <row r="94" spans="1:4">
      <c r="A94" s="77"/>
      <c r="B94" s="96"/>
      <c r="C94" s="37"/>
      <c r="D94" s="36"/>
    </row>
    <row r="95" spans="1:4">
      <c r="A95" s="77"/>
      <c r="B95" s="96"/>
      <c r="C95" s="37"/>
      <c r="D95" s="36"/>
    </row>
    <row r="96" spans="1:4">
      <c r="A96" s="77"/>
      <c r="B96" s="96"/>
      <c r="C96" s="37"/>
      <c r="D96" s="36"/>
    </row>
    <row r="97" spans="1:4">
      <c r="A97" s="77"/>
      <c r="B97" s="96"/>
      <c r="C97" s="37"/>
      <c r="D97" s="36"/>
    </row>
    <row r="98" spans="1:4">
      <c r="A98" s="77"/>
      <c r="B98" s="96"/>
      <c r="C98" s="37"/>
      <c r="D98" s="36"/>
    </row>
    <row r="99" spans="1:4">
      <c r="A99" s="77"/>
      <c r="B99" s="96"/>
      <c r="C99" s="37"/>
      <c r="D99" s="36"/>
    </row>
    <row r="100" spans="1:4">
      <c r="A100" s="77"/>
      <c r="B100" s="96"/>
      <c r="C100" s="37"/>
      <c r="D100" s="36"/>
    </row>
    <row r="101" spans="1:4">
      <c r="A101" s="77"/>
      <c r="B101" s="96"/>
      <c r="C101" s="37"/>
      <c r="D101" s="36"/>
    </row>
    <row r="102" spans="1:4">
      <c r="A102" s="77"/>
      <c r="B102" s="96"/>
      <c r="C102" s="37"/>
      <c r="D102" s="36"/>
    </row>
    <row r="103" spans="1:4">
      <c r="A103" s="77"/>
      <c r="B103" s="96"/>
      <c r="C103" s="37"/>
      <c r="D103" s="36"/>
    </row>
    <row r="104" spans="1:4">
      <c r="A104" s="77"/>
      <c r="B104" s="96"/>
      <c r="C104" s="37"/>
      <c r="D104" s="36"/>
    </row>
    <row r="105" spans="1:4">
      <c r="A105" s="77"/>
      <c r="B105" s="96"/>
      <c r="C105" s="37"/>
      <c r="D105" s="36"/>
    </row>
    <row r="106" spans="1:4">
      <c r="A106" s="77"/>
      <c r="B106" s="96"/>
      <c r="C106" s="37"/>
      <c r="D106" s="36"/>
    </row>
    <row r="107" spans="1:4">
      <c r="A107" s="77"/>
      <c r="B107" s="96"/>
      <c r="C107" s="37"/>
      <c r="D107" s="36"/>
    </row>
    <row r="108" spans="1:4">
      <c r="A108" s="77"/>
      <c r="B108" s="96"/>
      <c r="C108" s="37"/>
      <c r="D108" s="36"/>
    </row>
    <row r="109" spans="1:4">
      <c r="A109" s="77"/>
      <c r="B109" s="96"/>
      <c r="C109" s="37"/>
      <c r="D109" s="36"/>
    </row>
    <row r="110" spans="1:4">
      <c r="A110" s="77"/>
      <c r="B110" s="96"/>
      <c r="C110" s="37"/>
      <c r="D110" s="36"/>
    </row>
    <row r="111" spans="1:4">
      <c r="A111" s="77"/>
      <c r="B111" s="96"/>
      <c r="C111" s="37"/>
      <c r="D111" s="3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1"/>
  <sheetViews>
    <sheetView topLeftCell="A43" workbookViewId="0">
      <selection activeCell="D8" sqref="D8"/>
    </sheetView>
  </sheetViews>
  <sheetFormatPr defaultColWidth="8.8" defaultRowHeight="15.75" outlineLevelCol="3"/>
  <cols>
    <col min="2" max="2" width="43.5" customWidth="1"/>
    <col min="3" max="3" width="11.2" style="35"/>
    <col min="4" max="4" width="92.7" customWidth="1"/>
  </cols>
  <sheetData>
    <row r="1" ht="16.5" spans="1:4">
      <c r="A1" s="36"/>
      <c r="B1" s="36"/>
      <c r="C1" s="37"/>
      <c r="D1" s="36"/>
    </row>
    <row r="2" ht="16.5" spans="1:4">
      <c r="A2" s="36"/>
      <c r="B2" s="38" t="s">
        <v>0</v>
      </c>
      <c r="C2" s="37"/>
      <c r="D2" s="36"/>
    </row>
    <row r="3" ht="16.5" spans="1:4">
      <c r="A3" s="36"/>
      <c r="B3" s="38" t="s">
        <v>1</v>
      </c>
      <c r="C3" s="37"/>
      <c r="D3" s="36"/>
    </row>
    <row r="4" ht="16.5" spans="1:4">
      <c r="A4" s="36"/>
      <c r="B4" s="38" t="s">
        <v>2</v>
      </c>
      <c r="C4" s="37"/>
      <c r="D4" s="36"/>
    </row>
    <row r="5" ht="16.5" spans="1:4">
      <c r="A5" s="36"/>
      <c r="B5" s="36"/>
      <c r="C5" s="37"/>
      <c r="D5" s="36"/>
    </row>
    <row r="6" ht="16.5" spans="1:4">
      <c r="A6" s="36"/>
      <c r="B6" s="36"/>
      <c r="C6" s="37"/>
      <c r="D6" s="36"/>
    </row>
    <row r="7" ht="16.5" spans="1:4">
      <c r="A7" s="36"/>
      <c r="B7" s="36"/>
      <c r="C7" s="37"/>
      <c r="D7" s="36"/>
    </row>
    <row r="8" ht="16.5" spans="1:4">
      <c r="A8" s="36"/>
      <c r="B8" s="36"/>
      <c r="C8" s="37"/>
      <c r="D8" s="36"/>
    </row>
    <row r="9" ht="16.5" spans="1:4">
      <c r="A9" s="36"/>
      <c r="B9" s="36"/>
      <c r="C9" s="37"/>
      <c r="D9" s="36"/>
    </row>
    <row r="10" ht="16.5" spans="1:4">
      <c r="A10" s="36"/>
      <c r="B10" s="36"/>
      <c r="C10" s="37"/>
      <c r="D10" s="36"/>
    </row>
    <row r="11" ht="27" spans="1:4">
      <c r="A11" s="36"/>
      <c r="B11" s="39"/>
      <c r="C11" s="40" t="s">
        <v>3</v>
      </c>
      <c r="D11" s="41" t="s">
        <v>4</v>
      </c>
    </row>
    <row r="12" ht="17.25" spans="1:4">
      <c r="A12" s="36"/>
      <c r="B12" s="42" t="s">
        <v>5</v>
      </c>
      <c r="C12" s="43">
        <v>9999999</v>
      </c>
      <c r="D12" s="44" t="s">
        <v>6</v>
      </c>
    </row>
    <row r="13" ht="17.25" spans="1:4">
      <c r="A13" s="36"/>
      <c r="B13" s="45" t="s">
        <v>7</v>
      </c>
      <c r="C13" s="43">
        <v>9999999</v>
      </c>
      <c r="D13" s="46" t="s">
        <v>6</v>
      </c>
    </row>
    <row r="14" ht="17.25" spans="1:4">
      <c r="A14" s="36"/>
      <c r="B14" s="47" t="s">
        <v>8</v>
      </c>
      <c r="C14" s="43">
        <v>9999999</v>
      </c>
      <c r="D14" s="48" t="s">
        <v>6</v>
      </c>
    </row>
    <row r="15" ht="17.25" spans="1:4">
      <c r="A15" s="36"/>
      <c r="B15" s="49" t="s">
        <v>9</v>
      </c>
      <c r="C15" s="43">
        <v>9999999</v>
      </c>
      <c r="D15" s="50" t="s">
        <v>6</v>
      </c>
    </row>
    <row r="16" ht="17.25" spans="1:4">
      <c r="A16" s="36"/>
      <c r="B16" s="49" t="s">
        <v>10</v>
      </c>
      <c r="C16" s="43">
        <v>10000000</v>
      </c>
      <c r="D16" s="50" t="s">
        <v>6</v>
      </c>
    </row>
    <row r="17" ht="39.75" spans="1:4">
      <c r="A17" s="36"/>
      <c r="B17" s="51" t="s">
        <v>11</v>
      </c>
      <c r="C17" s="43">
        <v>10000001</v>
      </c>
      <c r="D17" s="50" t="s">
        <v>6</v>
      </c>
    </row>
    <row r="18" ht="39.75" spans="1:4">
      <c r="A18" s="36"/>
      <c r="B18" s="51" t="s">
        <v>12</v>
      </c>
      <c r="C18" s="43">
        <v>10000002</v>
      </c>
      <c r="D18" s="50" t="s">
        <v>6</v>
      </c>
    </row>
    <row r="19" ht="39.75" spans="1:4">
      <c r="A19" s="36"/>
      <c r="B19" s="51" t="s">
        <v>13</v>
      </c>
      <c r="C19" s="43">
        <v>10000003</v>
      </c>
      <c r="D19" s="50" t="s">
        <v>6</v>
      </c>
    </row>
    <row r="20" ht="27" spans="1:4">
      <c r="A20" s="36"/>
      <c r="B20" s="51" t="s">
        <v>14</v>
      </c>
      <c r="C20" s="43">
        <v>10000004</v>
      </c>
      <c r="D20" s="50" t="s">
        <v>6</v>
      </c>
    </row>
    <row r="21" ht="17.25" spans="1:4">
      <c r="A21" s="36"/>
      <c r="B21" s="52" t="s">
        <v>15</v>
      </c>
      <c r="C21" s="43">
        <v>10000005</v>
      </c>
      <c r="D21" s="50" t="s">
        <v>6</v>
      </c>
    </row>
    <row r="22" ht="17.25" spans="1:4">
      <c r="A22" s="36"/>
      <c r="B22" s="53" t="s">
        <v>16</v>
      </c>
      <c r="C22" s="43">
        <v>10000006</v>
      </c>
      <c r="D22" s="50" t="s">
        <v>6</v>
      </c>
    </row>
    <row r="23" ht="27" spans="1:4">
      <c r="A23" s="36"/>
      <c r="B23" s="52" t="s">
        <v>17</v>
      </c>
      <c r="C23" s="43">
        <v>10000007</v>
      </c>
      <c r="D23" s="50" t="s">
        <v>6</v>
      </c>
    </row>
    <row r="24" ht="27" spans="1:4">
      <c r="A24" s="36"/>
      <c r="B24" s="52" t="s">
        <v>18</v>
      </c>
      <c r="C24" s="43">
        <v>10000008</v>
      </c>
      <c r="D24" s="50" t="s">
        <v>6</v>
      </c>
    </row>
    <row r="25" ht="17.25" spans="1:4">
      <c r="A25" s="36"/>
      <c r="B25" s="52" t="s">
        <v>19</v>
      </c>
      <c r="C25" s="43">
        <v>10000009</v>
      </c>
      <c r="D25" s="50" t="s">
        <v>6</v>
      </c>
    </row>
    <row r="26" ht="17.25" spans="1:4">
      <c r="A26" s="36"/>
      <c r="B26" s="52" t="s">
        <v>20</v>
      </c>
      <c r="C26" s="43">
        <v>10000010</v>
      </c>
      <c r="D26" s="50" t="s">
        <v>6</v>
      </c>
    </row>
    <row r="27" ht="17.25" spans="1:4">
      <c r="A27" s="36"/>
      <c r="B27" s="53" t="s">
        <v>21</v>
      </c>
      <c r="C27" s="43">
        <v>10000011</v>
      </c>
      <c r="D27" s="50" t="s">
        <v>6</v>
      </c>
    </row>
    <row r="28" ht="27" spans="1:4">
      <c r="A28" s="36"/>
      <c r="B28" s="52" t="s">
        <v>17</v>
      </c>
      <c r="C28" s="43">
        <v>10000012</v>
      </c>
      <c r="D28" s="50" t="s">
        <v>6</v>
      </c>
    </row>
    <row r="29" ht="39.75" spans="1:4">
      <c r="A29" s="36"/>
      <c r="B29" s="51" t="s">
        <v>22</v>
      </c>
      <c r="C29" s="43">
        <v>10000013</v>
      </c>
      <c r="D29" s="50" t="s">
        <v>6</v>
      </c>
    </row>
    <row r="30" ht="39.75" spans="1:4">
      <c r="A30" s="36"/>
      <c r="B30" s="51" t="s">
        <v>12</v>
      </c>
      <c r="C30" s="43">
        <v>10000014</v>
      </c>
      <c r="D30" s="50" t="s">
        <v>6</v>
      </c>
    </row>
    <row r="31" ht="39.75" spans="1:4">
      <c r="A31" s="36"/>
      <c r="B31" s="51" t="s">
        <v>13</v>
      </c>
      <c r="C31" s="43">
        <v>10000015</v>
      </c>
      <c r="D31" s="50" t="s">
        <v>6</v>
      </c>
    </row>
    <row r="32" ht="17.25" spans="1:4">
      <c r="A32" s="36"/>
      <c r="B32" s="52" t="s">
        <v>23</v>
      </c>
      <c r="C32" s="43">
        <v>10000016</v>
      </c>
      <c r="D32" s="50" t="s">
        <v>6</v>
      </c>
    </row>
    <row r="33" ht="17.25" spans="1:4">
      <c r="A33" s="36"/>
      <c r="B33" s="54" t="s">
        <v>24</v>
      </c>
      <c r="C33" s="43">
        <v>10000017</v>
      </c>
      <c r="D33" s="48" t="s">
        <v>6</v>
      </c>
    </row>
    <row r="34" ht="17.25" spans="1:4">
      <c r="A34" s="36"/>
      <c r="B34" s="53" t="s">
        <v>9</v>
      </c>
      <c r="C34" s="43">
        <v>10000018</v>
      </c>
      <c r="D34" s="50" t="s">
        <v>6</v>
      </c>
    </row>
    <row r="35" ht="17.25" spans="1:4">
      <c r="A35" s="36"/>
      <c r="B35" s="53" t="s">
        <v>10</v>
      </c>
      <c r="C35" s="43">
        <v>10000019</v>
      </c>
      <c r="D35" s="50" t="s">
        <v>6</v>
      </c>
    </row>
    <row r="36" ht="39.75" spans="1:4">
      <c r="A36" s="36"/>
      <c r="B36" s="51" t="s">
        <v>13</v>
      </c>
      <c r="C36" s="43">
        <v>10000020</v>
      </c>
      <c r="D36" s="50" t="s">
        <v>6</v>
      </c>
    </row>
    <row r="37" ht="27" spans="1:4">
      <c r="A37" s="36"/>
      <c r="B37" s="51" t="s">
        <v>14</v>
      </c>
      <c r="C37" s="43">
        <v>10000021</v>
      </c>
      <c r="D37" s="50" t="s">
        <v>6</v>
      </c>
    </row>
    <row r="38" ht="17.25" spans="1:4">
      <c r="A38" s="36"/>
      <c r="B38" s="55" t="s">
        <v>15</v>
      </c>
      <c r="C38" s="43">
        <v>10000022</v>
      </c>
      <c r="D38" s="50" t="s">
        <v>6</v>
      </c>
    </row>
    <row r="39" ht="17.25" spans="1:4">
      <c r="A39" s="36"/>
      <c r="B39" s="49" t="s">
        <v>16</v>
      </c>
      <c r="C39" s="43">
        <v>10000023</v>
      </c>
      <c r="D39" s="50" t="s">
        <v>6</v>
      </c>
    </row>
    <row r="40" ht="27" spans="1:4">
      <c r="A40" s="36"/>
      <c r="B40" s="55" t="s">
        <v>25</v>
      </c>
      <c r="C40" s="43">
        <v>10000024</v>
      </c>
      <c r="D40" s="50" t="s">
        <v>6</v>
      </c>
    </row>
    <row r="41" ht="17.25" spans="1:4">
      <c r="A41" s="36"/>
      <c r="B41" s="55" t="s">
        <v>20</v>
      </c>
      <c r="C41" s="43">
        <v>10000025</v>
      </c>
      <c r="D41" s="50" t="s">
        <v>6</v>
      </c>
    </row>
    <row r="42" ht="17.25" spans="1:4">
      <c r="A42" s="36"/>
      <c r="B42" s="49" t="s">
        <v>21</v>
      </c>
      <c r="C42" s="43">
        <v>10000026</v>
      </c>
      <c r="D42" s="50" t="s">
        <v>6</v>
      </c>
    </row>
    <row r="43" ht="27" spans="1:4">
      <c r="A43" s="36"/>
      <c r="B43" s="52" t="s">
        <v>26</v>
      </c>
      <c r="C43" s="43">
        <v>10000027</v>
      </c>
      <c r="D43" s="50" t="s">
        <v>6</v>
      </c>
    </row>
    <row r="44" ht="39.75" spans="1:4">
      <c r="A44" s="36"/>
      <c r="B44" s="51" t="s">
        <v>13</v>
      </c>
      <c r="C44" s="43">
        <v>10000028</v>
      </c>
      <c r="D44" s="50" t="s">
        <v>6</v>
      </c>
    </row>
    <row r="45" ht="17.25" spans="1:4">
      <c r="A45" s="36"/>
      <c r="B45" s="55" t="s">
        <v>23</v>
      </c>
      <c r="C45" s="43">
        <v>10000029</v>
      </c>
      <c r="D45" s="50" t="s">
        <v>6</v>
      </c>
    </row>
    <row r="46" ht="17.25" spans="1:4">
      <c r="A46" s="36"/>
      <c r="B46" s="47" t="s">
        <v>27</v>
      </c>
      <c r="C46" s="43">
        <v>10000030</v>
      </c>
      <c r="D46" s="48" t="s">
        <v>6</v>
      </c>
    </row>
    <row r="47" ht="17.25" spans="1:4">
      <c r="A47" s="36"/>
      <c r="B47" s="55" t="s">
        <v>9</v>
      </c>
      <c r="C47" s="43">
        <v>10000031</v>
      </c>
      <c r="D47" s="50" t="s">
        <v>6</v>
      </c>
    </row>
    <row r="48" ht="17.25" spans="1:4">
      <c r="A48" s="36"/>
      <c r="B48" s="55" t="s">
        <v>10</v>
      </c>
      <c r="C48" s="43">
        <v>10000032</v>
      </c>
      <c r="D48" s="50" t="s">
        <v>6</v>
      </c>
    </row>
    <row r="49" ht="27" spans="1:4">
      <c r="A49" s="36"/>
      <c r="B49" s="55" t="s">
        <v>28</v>
      </c>
      <c r="C49" s="43">
        <v>10000033</v>
      </c>
      <c r="D49" s="50" t="s">
        <v>6</v>
      </c>
    </row>
    <row r="50" ht="17.25" spans="1:4">
      <c r="A50" s="36"/>
      <c r="B50" s="55" t="s">
        <v>16</v>
      </c>
      <c r="C50" s="43">
        <v>10000034</v>
      </c>
      <c r="D50" s="50" t="s">
        <v>6</v>
      </c>
    </row>
    <row r="51" ht="17.25" spans="1:4">
      <c r="A51" s="36"/>
      <c r="B51" s="55" t="s">
        <v>21</v>
      </c>
      <c r="C51" s="43">
        <v>10000035</v>
      </c>
      <c r="D51" s="50" t="s">
        <v>6</v>
      </c>
    </row>
    <row r="52" ht="17.25" spans="1:4">
      <c r="A52" s="36"/>
      <c r="B52" s="56"/>
      <c r="C52" s="43">
        <v>10000036</v>
      </c>
      <c r="D52" s="50" t="s">
        <v>6</v>
      </c>
    </row>
    <row r="53" ht="17.25" spans="1:4">
      <c r="A53" s="36"/>
      <c r="B53" s="57" t="s">
        <v>29</v>
      </c>
      <c r="C53" s="43">
        <v>10000037</v>
      </c>
      <c r="D53" s="48" t="s">
        <v>6</v>
      </c>
    </row>
    <row r="54" ht="27" spans="1:4">
      <c r="A54" s="36"/>
      <c r="B54" s="55" t="s">
        <v>17</v>
      </c>
      <c r="C54" s="43">
        <v>10000038</v>
      </c>
      <c r="D54" s="58" t="s">
        <v>6</v>
      </c>
    </row>
    <row r="55" ht="17.25" spans="1:4">
      <c r="A55" s="36"/>
      <c r="B55" s="55" t="s">
        <v>30</v>
      </c>
      <c r="C55" s="43">
        <v>10000039</v>
      </c>
      <c r="D55" s="58" t="s">
        <v>6</v>
      </c>
    </row>
    <row r="56" ht="17.25" spans="1:4">
      <c r="A56" s="36"/>
      <c r="B56" s="59" t="s">
        <v>31</v>
      </c>
      <c r="C56" s="43">
        <v>10000040</v>
      </c>
      <c r="D56" s="60" t="s">
        <v>6</v>
      </c>
    </row>
    <row r="57" ht="16.5" spans="1:4">
      <c r="A57" s="36"/>
      <c r="B57" s="36"/>
      <c r="C57" s="37"/>
      <c r="D57" s="36"/>
    </row>
    <row r="58" ht="16.5" spans="1:4">
      <c r="A58" s="36"/>
      <c r="B58" s="36"/>
      <c r="C58" s="37"/>
      <c r="D58" s="36"/>
    </row>
    <row r="59" ht="16.5" spans="1:4">
      <c r="A59" s="36"/>
      <c r="B59" s="36"/>
      <c r="C59" s="37"/>
      <c r="D59" s="36"/>
    </row>
    <row r="60" ht="16.5" spans="1:4">
      <c r="A60" s="36"/>
      <c r="B60" s="36"/>
      <c r="C60" s="37"/>
      <c r="D60" s="36"/>
    </row>
    <row r="61" ht="16.5" spans="1:4">
      <c r="A61" s="36"/>
      <c r="B61" s="36"/>
      <c r="C61" s="37"/>
      <c r="D61" s="36"/>
    </row>
    <row r="62" ht="16.5" spans="1:4">
      <c r="A62" s="36"/>
      <c r="B62" s="36"/>
      <c r="C62" s="37"/>
      <c r="D62" s="36"/>
    </row>
    <row r="63" ht="16.5" spans="1:4">
      <c r="A63" s="36"/>
      <c r="B63" s="36"/>
      <c r="C63" s="37"/>
      <c r="D63" s="36"/>
    </row>
    <row r="64" ht="16.5" spans="1:4">
      <c r="A64" s="36"/>
      <c r="B64" s="36"/>
      <c r="C64" s="37"/>
      <c r="D64" s="36"/>
    </row>
    <row r="65" ht="16.5" spans="1:4">
      <c r="A65" s="36"/>
      <c r="B65" s="36"/>
      <c r="C65" s="37"/>
      <c r="D65" s="36"/>
    </row>
    <row r="66" ht="16.5" spans="1:4">
      <c r="A66" s="36"/>
      <c r="B66" s="36"/>
      <c r="C66" s="37"/>
      <c r="D66" s="36"/>
    </row>
    <row r="67" ht="16.5" spans="1:4">
      <c r="A67" s="36"/>
      <c r="B67" s="36"/>
      <c r="C67" s="37"/>
      <c r="D67" s="36"/>
    </row>
    <row r="68" ht="16.5" spans="1:4">
      <c r="A68" s="36"/>
      <c r="B68" s="36"/>
      <c r="C68" s="37"/>
      <c r="D68" s="36"/>
    </row>
    <row r="69" ht="16.5" spans="1:4">
      <c r="A69" s="36"/>
      <c r="B69" s="36"/>
      <c r="C69" s="37"/>
      <c r="D69" s="36"/>
    </row>
    <row r="70" ht="16.5" spans="1:4">
      <c r="A70" s="36"/>
      <c r="B70" s="36"/>
      <c r="C70" s="37"/>
      <c r="D70" s="36"/>
    </row>
    <row r="71" ht="16.5" spans="1:4">
      <c r="A71" s="36"/>
      <c r="B71" s="36"/>
      <c r="C71" s="37"/>
      <c r="D71" s="36"/>
    </row>
    <row r="72" ht="16.5" spans="1:4">
      <c r="A72" s="36"/>
      <c r="B72" s="36"/>
      <c r="C72" s="37"/>
      <c r="D72" s="36"/>
    </row>
    <row r="73" ht="16.5" spans="1:4">
      <c r="A73" s="36"/>
      <c r="B73" s="36"/>
      <c r="C73" s="37"/>
      <c r="D73" s="36"/>
    </row>
    <row r="74" ht="16.5" spans="1:4">
      <c r="A74" s="36"/>
      <c r="B74" s="36"/>
      <c r="C74" s="37"/>
      <c r="D74" s="36"/>
    </row>
    <row r="75" ht="16.5" spans="1:4">
      <c r="A75" s="36"/>
      <c r="B75" s="36"/>
      <c r="C75" s="37"/>
      <c r="D75" s="36"/>
    </row>
    <row r="76" ht="16.5" spans="1:4">
      <c r="A76" s="36"/>
      <c r="B76" s="36"/>
      <c r="C76" s="37"/>
      <c r="D76" s="36"/>
    </row>
    <row r="77" ht="16.5" spans="1:4">
      <c r="A77" s="36"/>
      <c r="B77" s="36"/>
      <c r="C77" s="37"/>
      <c r="D77" s="36"/>
    </row>
    <row r="78" ht="16.5" spans="1:4">
      <c r="A78" s="36"/>
      <c r="B78" s="36"/>
      <c r="C78" s="37"/>
      <c r="D78" s="36"/>
    </row>
    <row r="79" ht="16.5" spans="1:4">
      <c r="A79" s="36"/>
      <c r="B79" s="36"/>
      <c r="C79" s="37"/>
      <c r="D79" s="36"/>
    </row>
    <row r="80" ht="16.5" spans="1:4">
      <c r="A80" s="36"/>
      <c r="B80" s="36"/>
      <c r="C80" s="37"/>
      <c r="D80" s="36"/>
    </row>
    <row r="81" ht="16.5" spans="1:4">
      <c r="A81" s="36"/>
      <c r="B81" s="36"/>
      <c r="C81" s="37"/>
      <c r="D81" s="36"/>
    </row>
    <row r="82" ht="16.5" spans="1:4">
      <c r="A82" s="36"/>
      <c r="B82" s="36"/>
      <c r="C82" s="37"/>
      <c r="D82" s="36"/>
    </row>
    <row r="83" ht="16.5" spans="1:4">
      <c r="A83" s="36"/>
      <c r="B83" s="36"/>
      <c r="C83" s="37"/>
      <c r="D83" s="36"/>
    </row>
    <row r="84" ht="16.5" spans="1:4">
      <c r="A84" s="36"/>
      <c r="B84" s="36"/>
      <c r="C84" s="37"/>
      <c r="D84" s="36"/>
    </row>
    <row r="85" ht="16.5" spans="1:4">
      <c r="A85" s="36"/>
      <c r="B85" s="36"/>
      <c r="C85" s="37"/>
      <c r="D85" s="36"/>
    </row>
    <row r="86" ht="16.5" spans="1:4">
      <c r="A86" s="36"/>
      <c r="B86" s="36"/>
      <c r="C86" s="37"/>
      <c r="D86" s="36"/>
    </row>
    <row r="87" ht="16.5" spans="1:4">
      <c r="A87" s="36"/>
      <c r="B87" s="36"/>
      <c r="C87" s="37"/>
      <c r="D87" s="36"/>
    </row>
    <row r="88" ht="16.5" spans="1:4">
      <c r="A88" s="36"/>
      <c r="B88" s="36"/>
      <c r="C88" s="37"/>
      <c r="D88" s="36"/>
    </row>
    <row r="89" ht="16.5" spans="1:4">
      <c r="A89" s="36"/>
      <c r="B89" s="36"/>
      <c r="C89" s="37"/>
      <c r="D89" s="36"/>
    </row>
    <row r="90" ht="16.5" spans="1:4">
      <c r="A90" s="36"/>
      <c r="B90" s="36"/>
      <c r="C90" s="37"/>
      <c r="D90" s="36"/>
    </row>
    <row r="91" ht="16.5" spans="1:4">
      <c r="A91" s="36"/>
      <c r="B91" s="36"/>
      <c r="C91" s="37"/>
      <c r="D91" s="36"/>
    </row>
    <row r="92" ht="16.5" spans="1:4">
      <c r="A92" s="36"/>
      <c r="B92" s="36"/>
      <c r="C92" s="37"/>
      <c r="D92" s="36"/>
    </row>
    <row r="93" ht="16.5" spans="1:4">
      <c r="A93" s="36"/>
      <c r="B93" s="36"/>
      <c r="C93" s="37"/>
      <c r="D93" s="36"/>
    </row>
    <row r="94" ht="16.5" spans="1:4">
      <c r="A94" s="36"/>
      <c r="B94" s="36"/>
      <c r="C94" s="37"/>
      <c r="D94" s="36"/>
    </row>
    <row r="95" ht="16.5" spans="1:4">
      <c r="A95" s="36"/>
      <c r="B95" s="36"/>
      <c r="C95" s="37"/>
      <c r="D95" s="36"/>
    </row>
    <row r="96" ht="16.5" spans="1:4">
      <c r="A96" s="36"/>
      <c r="B96" s="36"/>
      <c r="C96" s="37"/>
      <c r="D96" s="36"/>
    </row>
    <row r="97" ht="16.5" spans="1:4">
      <c r="A97" s="36"/>
      <c r="B97" s="36"/>
      <c r="C97" s="37"/>
      <c r="D97" s="36"/>
    </row>
    <row r="98" ht="16.5" spans="1:4">
      <c r="A98" s="36"/>
      <c r="B98" s="36"/>
      <c r="C98" s="37"/>
      <c r="D98" s="36"/>
    </row>
    <row r="99" ht="16.5" spans="1:4">
      <c r="A99" s="36"/>
      <c r="B99" s="36"/>
      <c r="C99" s="37"/>
      <c r="D99" s="36"/>
    </row>
    <row r="100" ht="16.5" spans="1:4">
      <c r="A100" s="36"/>
      <c r="B100" s="36"/>
      <c r="C100" s="37"/>
      <c r="D100" s="36"/>
    </row>
    <row r="101" ht="16.5" spans="1:4">
      <c r="A101" s="36"/>
      <c r="B101" s="36"/>
      <c r="C101" s="37"/>
      <c r="D101" s="36"/>
    </row>
    <row r="102" ht="16.5" spans="1:4">
      <c r="A102" s="36"/>
      <c r="B102" s="36"/>
      <c r="C102" s="37"/>
      <c r="D102" s="36"/>
    </row>
    <row r="103" ht="16.5" spans="1:4">
      <c r="A103" s="36"/>
      <c r="B103" s="36"/>
      <c r="C103" s="37"/>
      <c r="D103" s="36"/>
    </row>
    <row r="104" ht="16.5" spans="1:4">
      <c r="A104" s="36"/>
      <c r="B104" s="36"/>
      <c r="C104" s="37"/>
      <c r="D104" s="36"/>
    </row>
    <row r="105" ht="16.5" spans="1:4">
      <c r="A105" s="36"/>
      <c r="B105" s="36"/>
      <c r="C105" s="37"/>
      <c r="D105" s="36"/>
    </row>
    <row r="106" ht="16.5" spans="1:4">
      <c r="A106" s="36"/>
      <c r="B106" s="36"/>
      <c r="C106" s="37"/>
      <c r="D106" s="36"/>
    </row>
    <row r="107" ht="16.5" spans="1:4">
      <c r="A107" s="36"/>
      <c r="B107" s="36"/>
      <c r="C107" s="37"/>
      <c r="D107" s="36"/>
    </row>
    <row r="108" ht="16.5" spans="1:4">
      <c r="A108" s="36"/>
      <c r="B108" s="36"/>
      <c r="C108" s="37"/>
      <c r="D108" s="36"/>
    </row>
    <row r="109" ht="16.5" spans="1:4">
      <c r="A109" s="36"/>
      <c r="B109" s="36"/>
      <c r="C109" s="37"/>
      <c r="D109" s="36"/>
    </row>
    <row r="110" ht="16.5" spans="1:4">
      <c r="A110" s="36"/>
      <c r="B110" s="36"/>
      <c r="C110" s="37"/>
      <c r="D110" s="36"/>
    </row>
    <row r="111" ht="16.5" spans="1:4">
      <c r="A111" s="36"/>
      <c r="B111" s="36"/>
      <c r="C111" s="37"/>
      <c r="D111" s="3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22"/>
  <sheetViews>
    <sheetView workbookViewId="0">
      <selection activeCell="F22" sqref="F22"/>
    </sheetView>
  </sheetViews>
  <sheetFormatPr defaultColWidth="9.22666666666667" defaultRowHeight="12.75"/>
  <cols>
    <col min="1" max="1" width="9.22666666666667" style="1"/>
    <col min="2" max="2" width="19.4466666666667" style="1" customWidth="1"/>
    <col min="3" max="3" width="6.53333333333333" style="1" customWidth="1"/>
    <col min="4" max="4" width="11.3666666666667" style="1" customWidth="1"/>
    <col min="5" max="5" width="35.1666666666667" style="1" customWidth="1"/>
    <col min="6" max="6" width="20.9066666666667" style="1" customWidth="1"/>
    <col min="7" max="7" width="16.5266666666667" style="1" customWidth="1"/>
    <col min="8" max="8" width="9.22666666666667" style="1"/>
    <col min="9" max="9" width="1.70666666666667" style="1" customWidth="1"/>
    <col min="10" max="16384" width="9.22666666666667" style="1"/>
  </cols>
  <sheetData>
    <row r="1" s="1" customFormat="1" ht="14.25" spans="1:64">
      <c r="A1" s="22" t="s">
        <v>32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</row>
    <row r="2" s="1" customFormat="1" ht="15.75" spans="1:64">
      <c r="A2" s="22"/>
      <c r="B2" s="3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</row>
    <row r="3" s="1" customFormat="1" ht="15.75" spans="1:64">
      <c r="A3" s="22"/>
      <c r="B3" s="3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</row>
    <row r="4" s="1" customFormat="1" ht="15.75" spans="1:64">
      <c r="A4" s="22"/>
      <c r="B4" s="3" t="s">
        <v>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</row>
    <row r="5" s="1" customFormat="1" ht="14.25" spans="1:64">
      <c r="A5" s="22"/>
      <c r="B5" s="2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</row>
    <row r="6" s="1" customFormat="1" ht="14.25" spans="1:64">
      <c r="A6" s="22"/>
      <c r="B6" s="23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</row>
    <row r="7" s="1" customFormat="1" ht="14.25" spans="1:64">
      <c r="A7" s="22"/>
      <c r="B7" s="22" t="s">
        <v>33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</row>
    <row r="8" s="1" customFormat="1" ht="14.25" spans="1:64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</row>
    <row r="9" s="1" customFormat="1" ht="14.25" spans="1:64">
      <c r="A9" s="22"/>
      <c r="B9" s="23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</row>
    <row r="10" s="1" customFormat="1" ht="14.25" spans="1:64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</row>
    <row r="11" s="1" customFormat="1" ht="14.25" spans="1:64">
      <c r="A11" s="24"/>
      <c r="B11" s="25" t="s">
        <v>34</v>
      </c>
      <c r="C11" s="26" t="s">
        <v>35</v>
      </c>
      <c r="D11" s="26" t="s">
        <v>36</v>
      </c>
      <c r="E11" s="26" t="s">
        <v>37</v>
      </c>
      <c r="F11" s="26" t="s">
        <v>38</v>
      </c>
      <c r="G11" s="31" t="s">
        <v>39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</row>
    <row r="12" s="1" customFormat="1" ht="14.25" spans="1:64">
      <c r="A12" s="22"/>
      <c r="B12" s="27" t="s">
        <v>40</v>
      </c>
      <c r="C12" s="28" t="s">
        <v>41</v>
      </c>
      <c r="D12" s="29" t="s">
        <v>42</v>
      </c>
      <c r="E12" s="32" t="s">
        <v>43</v>
      </c>
      <c r="F12" s="28" t="s">
        <v>44</v>
      </c>
      <c r="G12" s="33" t="s">
        <v>45</v>
      </c>
      <c r="H12" s="22"/>
      <c r="I12" s="22" t="s">
        <v>32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</row>
    <row r="13" s="1" customFormat="1" ht="14.25" spans="1:64">
      <c r="A13" s="22"/>
      <c r="B13" s="30" t="s">
        <v>40</v>
      </c>
      <c r="C13" s="30"/>
      <c r="D13" s="30"/>
      <c r="E13" s="30"/>
      <c r="F13" s="30"/>
      <c r="G13" s="34" t="s">
        <v>40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</row>
    <row r="14" s="1" customFormat="1" ht="14.25" spans="1:64">
      <c r="A14" s="22"/>
      <c r="B14" s="22"/>
      <c r="C14" s="22"/>
      <c r="D14" s="22"/>
      <c r="E14" s="22"/>
      <c r="F14" s="22" t="s">
        <v>46</v>
      </c>
      <c r="G14" s="22" t="s">
        <v>32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</row>
    <row r="22" spans="6:6">
      <c r="F22" s="1" t="s">
        <v>47</v>
      </c>
    </row>
  </sheetData>
  <mergeCells count="1">
    <mergeCell ref="B13:F13"/>
  </mergeCells>
  <dataValidations count="2">
    <dataValidation type="decimal" operator="notEqual" allowBlank="1" showErrorMessage="1" error="This is an invalid value!" sqref="G12">
      <formula1>1E+25</formula1>
    </dataValidation>
    <dataValidation type="date" operator="notEqual" allowBlank="1" showErrorMessage="1" error="This is an invalid value!" sqref="E12">
      <formula1>0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22"/>
  <sheetViews>
    <sheetView workbookViewId="0">
      <selection activeCell="D43" sqref="D43"/>
    </sheetView>
  </sheetViews>
  <sheetFormatPr defaultColWidth="9.22666666666667" defaultRowHeight="12.75"/>
  <cols>
    <col min="1" max="1" width="9.22666666666667" style="1"/>
    <col min="2" max="2" width="19.4466666666667" style="1" customWidth="1"/>
    <col min="3" max="3" width="6.53333333333333" style="1" customWidth="1"/>
    <col min="4" max="4" width="11.3666666666667" style="1" customWidth="1"/>
    <col min="5" max="5" width="35.1666666666667" style="1" customWidth="1"/>
    <col min="6" max="6" width="20.9066666666667" style="1" customWidth="1"/>
    <col min="7" max="7" width="16.5266666666667" style="1" customWidth="1"/>
    <col min="8" max="8" width="9.22666666666667" style="1"/>
    <col min="9" max="9" width="1.70666666666667" style="1" customWidth="1"/>
    <col min="10" max="16384" width="9.22666666666667" style="1"/>
  </cols>
  <sheetData>
    <row r="1" s="1" customFormat="1" ht="14.25" spans="1:64">
      <c r="A1" s="22" t="s">
        <v>32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</row>
    <row r="2" s="1" customFormat="1" ht="15.75" spans="1:64">
      <c r="A2" s="22"/>
      <c r="B2" s="3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</row>
    <row r="3" s="1" customFormat="1" ht="15.75" spans="1:64">
      <c r="A3" s="22"/>
      <c r="B3" s="3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</row>
    <row r="4" s="1" customFormat="1" ht="15.75" spans="1:64">
      <c r="A4" s="22"/>
      <c r="B4" s="3" t="s">
        <v>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</row>
    <row r="5" s="1" customFormat="1" ht="14.25" spans="1:64">
      <c r="A5" s="22"/>
      <c r="B5" s="2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</row>
    <row r="6" s="1" customFormat="1" ht="14.25" spans="1:64">
      <c r="A6" s="22"/>
      <c r="B6" s="23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</row>
    <row r="7" s="1" customFormat="1" ht="14.25" spans="1:64">
      <c r="A7" s="22"/>
      <c r="B7" s="22" t="s">
        <v>33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</row>
    <row r="8" s="1" customFormat="1" ht="14.25" spans="1:64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</row>
    <row r="9" s="1" customFormat="1" ht="14.25" spans="1:64">
      <c r="A9" s="22"/>
      <c r="B9" s="23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</row>
    <row r="10" s="1" customFormat="1" ht="14.25" spans="1:64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</row>
    <row r="11" s="1" customFormat="1" ht="14.25" spans="1:64">
      <c r="A11" s="24"/>
      <c r="B11" s="25" t="s">
        <v>34</v>
      </c>
      <c r="C11" s="26" t="s">
        <v>35</v>
      </c>
      <c r="D11" s="26" t="s">
        <v>36</v>
      </c>
      <c r="E11" s="26" t="s">
        <v>37</v>
      </c>
      <c r="F11" s="26" t="s">
        <v>38</v>
      </c>
      <c r="G11" s="31" t="s">
        <v>39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</row>
    <row r="12" s="1" customFormat="1" ht="14.25" spans="1:64">
      <c r="A12" s="22"/>
      <c r="B12" s="27" t="s">
        <v>40</v>
      </c>
      <c r="C12" s="28" t="s">
        <v>41</v>
      </c>
      <c r="D12" s="29" t="s">
        <v>42</v>
      </c>
      <c r="E12" s="32" t="s">
        <v>43</v>
      </c>
      <c r="F12" s="28" t="s">
        <v>44</v>
      </c>
      <c r="G12" s="33" t="s">
        <v>45</v>
      </c>
      <c r="H12" s="22"/>
      <c r="I12" s="22" t="s">
        <v>32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</row>
    <row r="13" s="1" customFormat="1" ht="14.25" spans="1:64">
      <c r="A13" s="22"/>
      <c r="B13" s="30" t="s">
        <v>40</v>
      </c>
      <c r="C13" s="30"/>
      <c r="D13" s="30"/>
      <c r="E13" s="30"/>
      <c r="F13" s="30"/>
      <c r="G13" s="34" t="s">
        <v>40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</row>
    <row r="14" s="1" customFormat="1" ht="14.25" spans="1:64">
      <c r="A14" s="22"/>
      <c r="B14" s="22"/>
      <c r="C14" s="22"/>
      <c r="D14" s="22"/>
      <c r="E14" s="22"/>
      <c r="F14" s="22" t="s">
        <v>46</v>
      </c>
      <c r="G14" s="22" t="s">
        <v>32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</row>
    <row r="22" s="1" customFormat="1" spans="6:6">
      <c r="F22" s="1" t="s">
        <v>47</v>
      </c>
    </row>
  </sheetData>
  <mergeCells count="1">
    <mergeCell ref="B13:F13"/>
  </mergeCells>
  <dataValidations count="2">
    <dataValidation type="decimal" operator="notEqual" allowBlank="1" showErrorMessage="1" error="This is an invalid value!" sqref="G12">
      <formula1>1E+25</formula1>
    </dataValidation>
    <dataValidation type="date" operator="notEqual" allowBlank="1" showErrorMessage="1" error="This is an invalid value!" sqref="E12">
      <formula1>0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20"/>
  <sheetViews>
    <sheetView workbookViewId="0">
      <selection activeCell="C29" sqref="C29"/>
    </sheetView>
  </sheetViews>
  <sheetFormatPr defaultColWidth="9.22666666666667" defaultRowHeight="12.75"/>
  <cols>
    <col min="1" max="1" width="9.22666666666667" style="1"/>
    <col min="2" max="2" width="39.32" style="1" customWidth="1"/>
    <col min="3" max="3" width="9.78666666666667" style="1" customWidth="1"/>
    <col min="4" max="4" width="10.7666666666667" style="1" customWidth="1"/>
    <col min="5" max="5" width="15.2533333333333" style="1" customWidth="1"/>
    <col min="6" max="6" width="18.3933333333333" style="1" customWidth="1"/>
    <col min="7" max="7" width="18.1266666666667" style="1" customWidth="1"/>
    <col min="8" max="8" width="9.22666666666667" style="1"/>
    <col min="9" max="9" width="1.62666666666667" style="1" customWidth="1"/>
    <col min="10" max="16384" width="9.22666666666667" style="1"/>
  </cols>
  <sheetData>
    <row r="1" s="1" customFormat="1" ht="15.75" spans="1:64">
      <c r="A1" s="2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s="1" customFormat="1" ht="15.75" spans="1:64">
      <c r="A2" s="2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s="1" customFormat="1" ht="15.75" spans="1:64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</row>
    <row r="4" s="1" customFormat="1" ht="15.75" spans="1:64">
      <c r="A4" s="2"/>
      <c r="B4" s="3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</row>
    <row r="5" s="1" customFormat="1" ht="15.75" spans="1:64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</row>
    <row r="6" s="1" customFormat="1" ht="15.75" spans="1:64">
      <c r="A6" s="2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</row>
    <row r="7" s="1" customFormat="1" ht="15.75" spans="1:64">
      <c r="A7" s="2"/>
      <c r="B7" s="2" t="s">
        <v>48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</row>
    <row r="8" s="1" customFormat="1" ht="15.75" spans="1:6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</row>
    <row r="9" s="1" customFormat="1" ht="15.75" spans="1:64">
      <c r="A9" s="2"/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</row>
    <row r="10" s="1" customFormat="1" ht="16.5" spans="1:6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</row>
    <row r="11" s="1" customFormat="1" ht="32.25" spans="1:64">
      <c r="A11" s="4"/>
      <c r="B11" s="5" t="s">
        <v>32</v>
      </c>
      <c r="C11" s="6" t="s">
        <v>3</v>
      </c>
      <c r="D11" s="6" t="s">
        <v>49</v>
      </c>
      <c r="E11" s="15" t="s">
        <v>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</row>
    <row r="12" s="1" customFormat="1" ht="16.5" spans="1:64">
      <c r="A12" s="2"/>
      <c r="B12" s="7" t="s">
        <v>5</v>
      </c>
      <c r="C12" s="8" t="s">
        <v>50</v>
      </c>
      <c r="D12" s="8" t="s">
        <v>51</v>
      </c>
      <c r="E12" s="16" t="s">
        <v>52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</row>
    <row r="13" s="1" customFormat="1" ht="15.75" spans="1:6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</row>
    <row r="14" s="1" customFormat="1" ht="15.75" spans="1:6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</row>
    <row r="15" s="1" customFormat="1" ht="15.75" spans="1:64">
      <c r="A15" s="2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</row>
    <row r="16" s="1" customFormat="1" ht="16.5" spans="1:6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</row>
    <row r="17" s="1" customFormat="1" ht="16.5" spans="1:64">
      <c r="A17" s="4"/>
      <c r="B17" s="9" t="s">
        <v>53</v>
      </c>
      <c r="C17" s="10" t="s">
        <v>35</v>
      </c>
      <c r="D17" s="10" t="s">
        <v>36</v>
      </c>
      <c r="E17" s="10" t="s">
        <v>3</v>
      </c>
      <c r="F17" s="10" t="s">
        <v>49</v>
      </c>
      <c r="G17" s="17" t="s">
        <v>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</row>
    <row r="18" s="1" customFormat="1" ht="15.75" spans="1:64">
      <c r="A18" s="2"/>
      <c r="B18" s="11" t="s">
        <v>40</v>
      </c>
      <c r="C18" s="12" t="s">
        <v>54</v>
      </c>
      <c r="D18" s="13" t="s">
        <v>55</v>
      </c>
      <c r="E18" s="18" t="s">
        <v>56</v>
      </c>
      <c r="F18" s="18" t="s">
        <v>57</v>
      </c>
      <c r="G18" s="19" t="s">
        <v>58</v>
      </c>
      <c r="H18" s="2"/>
      <c r="I18" s="2" t="s">
        <v>32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</row>
    <row r="19" s="1" customFormat="1" ht="16.5" spans="1:64">
      <c r="A19" s="2"/>
      <c r="B19" s="14" t="s">
        <v>40</v>
      </c>
      <c r="C19" s="14"/>
      <c r="D19" s="14"/>
      <c r="E19" s="20" t="s">
        <v>40</v>
      </c>
      <c r="F19" s="20" t="s">
        <v>40</v>
      </c>
      <c r="G19" s="21" t="s">
        <v>40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</row>
    <row r="20" s="1" customFormat="1" ht="15.75" spans="1:64">
      <c r="A20" s="2"/>
      <c r="B20" s="2"/>
      <c r="C20" s="2"/>
      <c r="D20" s="2"/>
      <c r="E20" s="2"/>
      <c r="F20" s="2"/>
      <c r="G20" s="2" t="s">
        <v>32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</row>
  </sheetData>
  <mergeCells count="1">
    <mergeCell ref="B19:D19"/>
  </mergeCells>
  <dataValidations count="1">
    <dataValidation type="decimal" operator="notEqual" allowBlank="1" showErrorMessage="1" error="This is an invalid value!" sqref="C12:E12;E18:G18">
      <formula1>1E+25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V01.BNK.02</vt:lpstr>
      <vt:lpstr>Sheet1</vt:lpstr>
      <vt:lpstr>V01.BNK.12L</vt:lpstr>
      <vt:lpstr>VCT</vt:lpstr>
      <vt:lpstr>V01.BNK.10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oto</dc:creator>
  <cp:lastModifiedBy>oto</cp:lastModifiedBy>
  <dcterms:created xsi:type="dcterms:W3CDTF">2020-07-10T16:10:00Z</dcterms:created>
  <dcterms:modified xsi:type="dcterms:W3CDTF">2020-07-20T13:29:27Z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1033-11.1.0.8722</vt:lpwstr>
  </property>
</Properties>
</file>