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dave\Desktop\Transparencia\2do. TRIMESTRE 2019\Nuevos\"/>
    </mc:Choice>
  </mc:AlternateContent>
  <bookViews>
    <workbookView xWindow="390" yWindow="555" windowWidth="19815" windowHeight="7365"/>
  </bookViews>
  <sheets>
    <sheet name="Reporte de Formatos" sheetId="1" r:id="rId1"/>
    <sheet name="Hidden_1" sheetId="2" r:id="rId2"/>
    <sheet name="Tabla_461859" sheetId="3" r:id="rId3"/>
    <sheet name="Hidden_1_Tabla_461859" sheetId="4" r:id="rId4"/>
    <sheet name="Hidden_2_Tabla_461859" sheetId="5" r:id="rId5"/>
    <sheet name="Hidden_3_Tabla_461859" sheetId="6" r:id="rId6"/>
    <sheet name="Tabla_461866" sheetId="7" r:id="rId7"/>
    <sheet name="Tabla_461857" sheetId="8" r:id="rId8"/>
  </sheets>
  <externalReferences>
    <externalReference r:id="rId9"/>
  </externalReferences>
  <definedNames>
    <definedName name="Hidden_1_Tabla_4618591">Hidden_1_Tabla_461859!$A$1:$A$26</definedName>
    <definedName name="Hidden_14">Hidden_1!$A$1:$A$3</definedName>
    <definedName name="Hidden_15">[1]Hidden_1!$A$1:$A$3</definedName>
    <definedName name="Hidden_2_Tabla_4618595">Hidden_2_Tabla_461859!$A$1:$A$41</definedName>
    <definedName name="Hidden_2_Tabla_4618596">[1]Hidden_2_Tabla_461859!$A$1:$A$41</definedName>
    <definedName name="Hidden_3_Tabla_46185912">Hidden_3_Tabla_461859!$A$1:$A$32</definedName>
    <definedName name="Hidden_3_Tabla_46185913">[1]Hidden_3_Tabla_461859!$A$1:$A$32</definedName>
  </definedNames>
  <calcPr calcId="0"/>
</workbook>
</file>

<file path=xl/sharedStrings.xml><?xml version="1.0" encoding="utf-8"?>
<sst xmlns="http://schemas.openxmlformats.org/spreadsheetml/2006/main" count="456" uniqueCount="308">
  <si>
    <t>50484</t>
  </si>
  <si>
    <t>TÍTULO</t>
  </si>
  <si>
    <t>NOMBRE CORTO</t>
  </si>
  <si>
    <t>DESCRIPCIÓN</t>
  </si>
  <si>
    <t>Partidos políticos con registro</t>
  </si>
  <si>
    <t>LTAIPT2018_A67F01IA1</t>
  </si>
  <si>
    <t>Las autoridades electorales organizarán la información en un listado que contendrá los datos correspondientes a los partidos políticos, asociaciones y agrupaciones políticas registradas ante el sujeto obligado.NOTA: en los Lineamientos Técnicos Generales este formato tiene el título: "Normatividad aplicable"</t>
  </si>
  <si>
    <t>1</t>
  </si>
  <si>
    <t>4</t>
  </si>
  <si>
    <t>2</t>
  </si>
  <si>
    <t>9</t>
  </si>
  <si>
    <t>7</t>
  </si>
  <si>
    <t>10</t>
  </si>
  <si>
    <t>13</t>
  </si>
  <si>
    <t>14</t>
  </si>
  <si>
    <t>461862</t>
  </si>
  <si>
    <t>461863</t>
  </si>
  <si>
    <t>461864</t>
  </si>
  <si>
    <t>461851</t>
  </si>
  <si>
    <t>461856</t>
  </si>
  <si>
    <t>461858</t>
  </si>
  <si>
    <t>461852</t>
  </si>
  <si>
    <t>461854</t>
  </si>
  <si>
    <t>461859</t>
  </si>
  <si>
    <t>461850</t>
  </si>
  <si>
    <t>461855</t>
  </si>
  <si>
    <t>461866</t>
  </si>
  <si>
    <t>461857</t>
  </si>
  <si>
    <t>461865</t>
  </si>
  <si>
    <t>461853</t>
  </si>
  <si>
    <t>461860</t>
  </si>
  <si>
    <t>461861</t>
  </si>
  <si>
    <t>Tabla Campos</t>
  </si>
  <si>
    <t>Ejercicio</t>
  </si>
  <si>
    <t>Fecha de inicio del periodo que se informa</t>
  </si>
  <si>
    <t>Fecha de término del periodo que se informa</t>
  </si>
  <si>
    <t>Denominación del partido político</t>
  </si>
  <si>
    <t>Hipervínculo al emblema del partido político o agrupación, en su caso</t>
  </si>
  <si>
    <t>Fecha de obtención del registro</t>
  </si>
  <si>
    <t xml:space="preserve">Hipervínculo al certificado de registro que otorga el Consejo General del organismo electoral </t>
  </si>
  <si>
    <t>Domicilio de la sede 
Tabla_461859</t>
  </si>
  <si>
    <t>Teléfono sede nacional o local, según sea el caso</t>
  </si>
  <si>
    <t>Hipervínculo a la página web</t>
  </si>
  <si>
    <t>Nombre completo del dirigente nacional y/o local  
Tabla_461866</t>
  </si>
  <si>
    <t>Representantes ante el Consejo General, en su caso 
Tabla_461857</t>
  </si>
  <si>
    <t>Área(s) responsable(s) que genera(n), posee(n), publica(n) y actualizan la información</t>
  </si>
  <si>
    <t>Fecha de validación</t>
  </si>
  <si>
    <t>Fecha de actualización</t>
  </si>
  <si>
    <t>Nota</t>
  </si>
  <si>
    <t>Nacional</t>
  </si>
  <si>
    <t>Local</t>
  </si>
  <si>
    <t>Nacional y local</t>
  </si>
  <si>
    <t>59690</t>
  </si>
  <si>
    <t>59691</t>
  </si>
  <si>
    <t>59692</t>
  </si>
  <si>
    <t>59693</t>
  </si>
  <si>
    <t>59694</t>
  </si>
  <si>
    <t>59695</t>
  </si>
  <si>
    <t>59696</t>
  </si>
  <si>
    <t>59697</t>
  </si>
  <si>
    <t>59698</t>
  </si>
  <si>
    <t>59699</t>
  </si>
  <si>
    <t>59700</t>
  </si>
  <si>
    <t>59701</t>
  </si>
  <si>
    <t>59702</t>
  </si>
  <si>
    <t>ID</t>
  </si>
  <si>
    <t>Tipo de vialidad</t>
  </si>
  <si>
    <t>Nombre de la vialidad</t>
  </si>
  <si>
    <t>Número exterior</t>
  </si>
  <si>
    <t>Número interior, en su caso</t>
  </si>
  <si>
    <t>Tipo de asentamiento</t>
  </si>
  <si>
    <t>Nombre del asentamiento</t>
  </si>
  <si>
    <t>Clave de la localidad</t>
  </si>
  <si>
    <t>Nombre de la localidad</t>
  </si>
  <si>
    <t>Clave del municipio</t>
  </si>
  <si>
    <t>Nombre del municipio o delegación</t>
  </si>
  <si>
    <t>Clave de la entidad federativa</t>
  </si>
  <si>
    <t>Nombre de la entidad federativa</t>
  </si>
  <si>
    <t>Código postal</t>
  </si>
  <si>
    <t>Carretera</t>
  </si>
  <si>
    <t>Privada</t>
  </si>
  <si>
    <t>Eje vial</t>
  </si>
  <si>
    <t>Circunvalación</t>
  </si>
  <si>
    <t>Brecha</t>
  </si>
  <si>
    <t>Diagonal</t>
  </si>
  <si>
    <t>Calle</t>
  </si>
  <si>
    <t>Corredor</t>
  </si>
  <si>
    <t>Circuito</t>
  </si>
  <si>
    <t>Pasaje</t>
  </si>
  <si>
    <t>Vereda</t>
  </si>
  <si>
    <t>Calzada</t>
  </si>
  <si>
    <t>Viaducto</t>
  </si>
  <si>
    <t>Prolongación</t>
  </si>
  <si>
    <t>Boulevard</t>
  </si>
  <si>
    <t>Peatonal</t>
  </si>
  <si>
    <t>Retorno</t>
  </si>
  <si>
    <t>Camino</t>
  </si>
  <si>
    <t>Callejón</t>
  </si>
  <si>
    <t>Cerrada</t>
  </si>
  <si>
    <t>Ampliación</t>
  </si>
  <si>
    <t>Continuación</t>
  </si>
  <si>
    <t>Terracería</t>
  </si>
  <si>
    <t>Andador</t>
  </si>
  <si>
    <t>Periférico</t>
  </si>
  <si>
    <t>Avenida</t>
  </si>
  <si>
    <t>Aeropuerto</t>
  </si>
  <si>
    <t>Barrio</t>
  </si>
  <si>
    <t>Cantón</t>
  </si>
  <si>
    <t>Ciudad</t>
  </si>
  <si>
    <t>Ciudad industrial</t>
  </si>
  <si>
    <t>Colonia</t>
  </si>
  <si>
    <t>Condominio</t>
  </si>
  <si>
    <t>Conjunto habitacional</t>
  </si>
  <si>
    <t>Corredor industrial</t>
  </si>
  <si>
    <t>Coto</t>
  </si>
  <si>
    <t>Cuartel</t>
  </si>
  <si>
    <t>Ejido</t>
  </si>
  <si>
    <t>Exhacienda</t>
  </si>
  <si>
    <t>Fracción</t>
  </si>
  <si>
    <t>Fraccionamiento</t>
  </si>
  <si>
    <t>Granja</t>
  </si>
  <si>
    <t>Hacienda</t>
  </si>
  <si>
    <t>Ingenio</t>
  </si>
  <si>
    <t>Manzana</t>
  </si>
  <si>
    <t>Paraje</t>
  </si>
  <si>
    <t>Parque industrial</t>
  </si>
  <si>
    <t>Pueblo</t>
  </si>
  <si>
    <t>Puerto</t>
  </si>
  <si>
    <t>Ranchería</t>
  </si>
  <si>
    <t>Rancho</t>
  </si>
  <si>
    <t>Región</t>
  </si>
  <si>
    <t>Residencial</t>
  </si>
  <si>
    <t>Rinconada</t>
  </si>
  <si>
    <t>Sección</t>
  </si>
  <si>
    <t>Sector</t>
  </si>
  <si>
    <t>Supermanzana</t>
  </si>
  <si>
    <t>Unidad</t>
  </si>
  <si>
    <t>Unidad habitacional</t>
  </si>
  <si>
    <t>Villa</t>
  </si>
  <si>
    <t>Zona federal</t>
  </si>
  <si>
    <t>Zona industrial</t>
  </si>
  <si>
    <t>Zona militar</t>
  </si>
  <si>
    <t>Zona naval</t>
  </si>
  <si>
    <t>México</t>
  </si>
  <si>
    <t>Guerrero</t>
  </si>
  <si>
    <t>Puebla</t>
  </si>
  <si>
    <t>Quintana Roo</t>
  </si>
  <si>
    <t>Guanajuato</t>
  </si>
  <si>
    <t>Durango</t>
  </si>
  <si>
    <t>Michoacán de Ocampo</t>
  </si>
  <si>
    <t>San Luis Potosí</t>
  </si>
  <si>
    <t>Campeche</t>
  </si>
  <si>
    <t>Coahuila de Zaragoza</t>
  </si>
  <si>
    <t>Nayarit</t>
  </si>
  <si>
    <t>Zacatecas</t>
  </si>
  <si>
    <t>Morelos</t>
  </si>
  <si>
    <t>Sonora</t>
  </si>
  <si>
    <t>Baja California Sur</t>
  </si>
  <si>
    <t>Colima</t>
  </si>
  <si>
    <t>Tabasco</t>
  </si>
  <si>
    <t>Oaxaca</t>
  </si>
  <si>
    <t>Tlaxcala</t>
  </si>
  <si>
    <t>Jalisco</t>
  </si>
  <si>
    <t>Chiapas</t>
  </si>
  <si>
    <t>Hidalgo</t>
  </si>
  <si>
    <t>Aguascalientes</t>
  </si>
  <si>
    <t>Tamaulipas</t>
  </si>
  <si>
    <t>Sinaloa</t>
  </si>
  <si>
    <t>Yucatán</t>
  </si>
  <si>
    <t>Chihuahua</t>
  </si>
  <si>
    <t>Querétaro</t>
  </si>
  <si>
    <t>Nuevo León</t>
  </si>
  <si>
    <t>Veracruz de Ignacio de la Llave</t>
  </si>
  <si>
    <t>Ciudad de México</t>
  </si>
  <si>
    <t>Baja California</t>
  </si>
  <si>
    <t>59703</t>
  </si>
  <si>
    <t>59704</t>
  </si>
  <si>
    <t>59705</t>
  </si>
  <si>
    <t>Nombre(s)</t>
  </si>
  <si>
    <t>Primer apellido</t>
  </si>
  <si>
    <t>Segundo apellido</t>
  </si>
  <si>
    <t>59687</t>
  </si>
  <si>
    <t>59688</t>
  </si>
  <si>
    <t>59689</t>
  </si>
  <si>
    <t>Primer Apellido</t>
  </si>
  <si>
    <t>Partido Acción Nacional</t>
  </si>
  <si>
    <t>https://sistemas-transparencia.ine.mx/sistemaot/obligaciones/rsc/documentos/Articulo74/Formato1b/DEPYPP/2018/tml1/emblemapan.jpg/</t>
  </si>
  <si>
    <t>30/03/1946</t>
  </si>
  <si>
    <t>https://sistemas-transparencia.ine.mx/sistemaot/obligaciones/rsc/documentos/Articulo74/Formato1a/DEPYPP/2018/tml3/1registropan.pdf/</t>
  </si>
  <si>
    <t>Partido Revolucionario Institucional</t>
  </si>
  <si>
    <t>https://sistemas-transparencia.ine.mx/sistemaot/obligaciones/rsc/documentos/Articulo74/Formato1b/DEPYPP/2018/tml1/emblemapri.jpg/</t>
  </si>
  <si>
    <t>https://sistemas-transparencia.ine.mx/sistemaot/obligaciones/rsc/documentos/Articulo74/Formato1a/DEPYPP/2018/tml3/2registropri.pdf/</t>
  </si>
  <si>
    <t>Partido de la Revolución Democrática</t>
  </si>
  <si>
    <t>https://sistemas-transparencia.ine.mx/sistemaot/obligaciones/rsc/documentos/Articulo74/Formato1b/DEPYPP/2018/tml1/emblemaprd.png/</t>
  </si>
  <si>
    <t>26/05/1989</t>
  </si>
  <si>
    <t>https://sistemas-transparencia.ine.mx/sistemaot/obligaciones/rsc/documentos/Articulo74/Formato1a/DEPYPP/2018/tml3/3registroprd.pdf/</t>
  </si>
  <si>
    <t>Partido del Trabajo</t>
  </si>
  <si>
    <t>https://sistemas-transparencia.ine.mx/sistemaot/obligaciones/rsc/documentos/Articulo74/Formato1b/DEPYPP/2018/tml1/emblemapt.jpg/</t>
  </si>
  <si>
    <t>13/01/1993</t>
  </si>
  <si>
    <t>https://sistemas-transparencia.ine.mx/sistemaot/obligaciones/rsc/documentos/Articulo74/Formato1a/DEPYPP/2018/tml3/4registropt.pdf/</t>
  </si>
  <si>
    <t>Partido Verde Ecologista de México</t>
  </si>
  <si>
    <t>https://sistemas-transparencia.ine.mx/sistemaot/obligaciones/rsc/documentos/Articulo74/Formato1b/DEPYPP/2018/tml1/emblemapvem.jpg/</t>
  </si>
  <si>
    <t>https://sistemas-transparencia.ine.mx/sistemaot/obligaciones/rsc/documentos/Articulo74/Formato1a/DEPYPP/2018/tml3/5registropartidoverdeecologistademexico.pdf/</t>
  </si>
  <si>
    <t>Partido Movimiento Ciudadano</t>
  </si>
  <si>
    <t>https://sistemas-transparencia.ine.mx/sistemaot/obligaciones/rsc/documentos/Articulo74/Formato1b/DEPYPP/2018/tml1/emblemamovimientociudadano.jpg/</t>
  </si>
  <si>
    <t>30/06/1999</t>
  </si>
  <si>
    <t>https://sistemas-transparencia.ine.mx/sistemaot/obligaciones/rsc/documentos/Articulo74/Formato1a/DEPYPP/2018/tml3/6registromovimientociudadano.pdf/</t>
  </si>
  <si>
    <t>Partido Nueva Alianza de Tlaxcala</t>
  </si>
  <si>
    <t>https://drive.google.com/file/d/1pu5g8G1z4kBcKBk222dGLjQDYYhBSIr-/view?usp=sharing</t>
  </si>
  <si>
    <t>14/12/2018</t>
  </si>
  <si>
    <t>http://www.itetlax.org.mx/PDF/acuerdos-pestana/2018/diciembre/ITE-CG%20%20101-2018%2014-DICIEMBRE-2018%20%20RESOLUCI%C3%93N%20DICTAMEN%20NUEVA%20ALIANZA%20TLAXCALA.pdf</t>
  </si>
  <si>
    <t>Partido Alianza Ciudadana</t>
  </si>
  <si>
    <t>http://www.itetlax.org.mx/images/integracion-partidos/pac.png</t>
  </si>
  <si>
    <t>22/12/2006</t>
  </si>
  <si>
    <t>http://www.itetlax.org.mx/PDF/acuerdos-pestana/acuerdos%20anteriores/2006/CG%2034-2006%2022-12-06%20ACUERDO%20PAC.pdf</t>
  </si>
  <si>
    <t>Partido Socialista</t>
  </si>
  <si>
    <t>http://www.itetlax.org.mx/images/integracion-partidos/ps.png</t>
  </si>
  <si>
    <t>31/12/2006</t>
  </si>
  <si>
    <t>http://www.itetlax.org.mx/PDF/acuerdos-pestana/acuerdos%20anteriores/2006/CG%2035-2006%2031-12-06%20RESOLUCI%C3%93N%20%20PS.pdf</t>
  </si>
  <si>
    <t>Partido Morena</t>
  </si>
  <si>
    <t>https://sistemas-transparencia.ine.mx/sistemaot/obligaciones/rsc/documentos/Articulo74/Formato1b/DEPYPP/2018/tml1/emblemamorena.jpg/</t>
  </si>
  <si>
    <t>09/07/2014</t>
  </si>
  <si>
    <t>https://sistemas-transparencia.ine.mx/sistemaot/obligaciones/rsc/documentos/Articulo74/Formato1a/DEPYPP/2018/tml3/7registromorena.pdf/</t>
  </si>
  <si>
    <t>Partido IMPACTO SOCIAL "SI"</t>
  </si>
  <si>
    <t>https://www.itetlax.org.mx/PDF/acuerdos-pestana/2019/ITE-CG%2013-2019%2029%20DE%20MARZO%20DE%202019%20RESOLUCI%C3%93N%20IMPACTO%20SOCIAL%20SI.pdf</t>
  </si>
  <si>
    <t>Partido Encuentro Social Tlaxcala</t>
  </si>
  <si>
    <t>https://drive.google.com/file/d/1KcCkP0HKCR9JY7vKS5yV28DXwOVEJvOY/view?usp=sharing</t>
  </si>
  <si>
    <t>https://www.itetlax.org.mx/PDF/acuerdos-pestana/2019/ITE-CG%2014-2019%2015-ABRIL-2019%20RESOLUCION%20DE%20DICTAMEN%20ENCUENTRO%20SOCIAL%20TLAXCALA.pdf</t>
  </si>
  <si>
    <t>Tipo de registro (catálogo)</t>
  </si>
  <si>
    <t>https://www.pantlax.org.mx/</t>
  </si>
  <si>
    <t>http://pritlaxcala.com/</t>
  </si>
  <si>
    <t>http://www.prd.org.mx/</t>
  </si>
  <si>
    <t>http://partidodeltrabajo.org.mx/2017/</t>
  </si>
  <si>
    <t>https://www.partidoverde.org.mx/press-diputados/121-pages/16166-tlaxcala</t>
  </si>
  <si>
    <t>https://movimientociudadano.mx/tlaxcala</t>
  </si>
  <si>
    <t>http://www.nuevaalianzatlaxcala.org.mx/</t>
  </si>
  <si>
    <t>https://www.partidoalianzaciudadanatlax.com/</t>
  </si>
  <si>
    <t>https://www.partidosocialista-tlax.com/</t>
  </si>
  <si>
    <t>https://morena.si/</t>
  </si>
  <si>
    <t>Secretaría Ejecutiva</t>
  </si>
  <si>
    <t>Se hace referencia a la existencia jurídica del partido político local denominado Impacto Social SI, en virtud de haber obtenido su registro el día veintinueve de marzo de dos mil diecinueve, mediante acuerdo ITE-CG 13/2019. No obstante, considerando que en el propio acuerdo se señaló que los efectos de su registro como partido político surtirían efectos a partir del primero de julio del año dos mil veinte, es que actualmente no se cuenta con la información relativa a los criterios “Hipervínculo al emblema del partido político o agrupación, en su caso”, “Domicilio de la sede”, “Teléfono sede nacional o local, según sea el caso”, “Hipervínculo a la página web”, “Nombre completo del dirigente nacional y/o local”, “Representantes ante el Consejo General, en su caso”, dentro del periodo que se informa.</t>
  </si>
  <si>
    <t>Si bien, mediante acuerdo ITE-CG 14/2019, de fecha quince de abril de dos mil diecinueve, fue aprobado el registro de Encuentro Social Tlaxcala como partido político local, no obstante, el mismo no ha remitido a este Instituto, información relativa a los criterios “Teléfono sede nacional o local, según sea el caso”, “Hipervínculo a la página web”, por lo que, no se cuenta con la información relativa a los dichos criterios, dentro del periodo que se informa.</t>
  </si>
  <si>
    <t>Independencia</t>
  </si>
  <si>
    <t/>
  </si>
  <si>
    <t>Miguel Lira y Ortega</t>
  </si>
  <si>
    <t>Mariano Sánchez</t>
  </si>
  <si>
    <t>Adolfo López Mateos</t>
  </si>
  <si>
    <t>Josefa Castelar</t>
  </si>
  <si>
    <t>Guridi y Alcocer</t>
  </si>
  <si>
    <t>45B</t>
  </si>
  <si>
    <t>Volcanes</t>
  </si>
  <si>
    <t>Allende</t>
  </si>
  <si>
    <t>2A</t>
  </si>
  <si>
    <t>José Gilberto</t>
  </si>
  <si>
    <t>Temoltzin</t>
  </si>
  <si>
    <t>Martínez</t>
  </si>
  <si>
    <t>Roberto</t>
  </si>
  <si>
    <t>Lima</t>
  </si>
  <si>
    <t>Morales</t>
  </si>
  <si>
    <t>Juan Manuel</t>
  </si>
  <si>
    <t>Cambrón</t>
  </si>
  <si>
    <t>Soria</t>
  </si>
  <si>
    <t>Silvano</t>
  </si>
  <si>
    <t>Garay</t>
  </si>
  <si>
    <t>Ulloa</t>
  </si>
  <si>
    <t>Jaime</t>
  </si>
  <si>
    <t>Piñon</t>
  </si>
  <si>
    <t>Valdivia</t>
  </si>
  <si>
    <t>Refugio</t>
  </si>
  <si>
    <t>Rivas</t>
  </si>
  <si>
    <t>Corona</t>
  </si>
  <si>
    <t>Sandra</t>
  </si>
  <si>
    <t>Padilla</t>
  </si>
  <si>
    <t>Serafín</t>
  </si>
  <si>
    <t>Ortíz</t>
  </si>
  <si>
    <t>Patricia</t>
  </si>
  <si>
    <t>Zenteno</t>
  </si>
  <si>
    <t>Hernández</t>
  </si>
  <si>
    <t>Joel</t>
  </si>
  <si>
    <t>Molina</t>
  </si>
  <si>
    <t>Ramírez</t>
  </si>
  <si>
    <t>José Luis</t>
  </si>
  <si>
    <t>Garrido</t>
  </si>
  <si>
    <t>Cruz</t>
  </si>
  <si>
    <t>Juan Ramón</t>
  </si>
  <si>
    <t>Sanabria</t>
  </si>
  <si>
    <t>Chávez</t>
  </si>
  <si>
    <t>Ángel</t>
  </si>
  <si>
    <t>Espinoza</t>
  </si>
  <si>
    <t>Ponce</t>
  </si>
  <si>
    <t>Sergio</t>
  </si>
  <si>
    <t>Juárez</t>
  </si>
  <si>
    <t>Fragoso</t>
  </si>
  <si>
    <t>Irma Yordana</t>
  </si>
  <si>
    <t>Loredo</t>
  </si>
  <si>
    <t>Maribel</t>
  </si>
  <si>
    <t>León</t>
  </si>
  <si>
    <t>Cinthia</t>
  </si>
  <si>
    <t>Alma Delia</t>
  </si>
  <si>
    <t>Paredes</t>
  </si>
  <si>
    <t>Dulce María</t>
  </si>
  <si>
    <t>Angulo</t>
  </si>
  <si>
    <t>Ángeles</t>
  </si>
  <si>
    <t>Roldán</t>
  </si>
  <si>
    <t>Jorge Antonio</t>
  </si>
  <si>
    <t>Montiel</t>
  </si>
  <si>
    <t>Márquez</t>
  </si>
  <si>
    <t>https://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</si>
</sst>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u/>
      <sz val="11"/>
      <color theme="10"/>
      <name val="Calibri"/>
      <family val="2"/>
      <scheme val="minor"/>
    </font>
    <font>
      <sz val="10"/>
      <color indexed="8"/>
      <name val="Arial"/>
      <family val="2"/>
    </font>
    <font>
      <u/>
      <sz val="10"/>
      <color theme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none">
        <fgColor rgb="FFE1E1E1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3" borderId="0" applyNumberFormat="0" applyFill="0" applyBorder="0" applyAlignment="0" applyProtection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4" borderId="1" xfId="0" applyFont="1" applyFill="1" applyBorder="1" applyAlignment="1">
      <alignment horizontal="center" wrapText="1"/>
    </xf>
    <xf numFmtId="14" fontId="2" fillId="0" borderId="0" xfId="0" applyNumberFormat="1" applyFont="1" applyAlignment="1">
      <alignment vertical="top" wrapText="1"/>
    </xf>
    <xf numFmtId="0" fontId="2" fillId="0" borderId="0" xfId="0" applyFont="1" applyAlignment="1">
      <alignment vertical="top" wrapText="1"/>
    </xf>
    <xf numFmtId="0" fontId="3" fillId="3" borderId="0" xfId="1" applyAlignment="1">
      <alignment vertical="top" wrapText="1"/>
    </xf>
    <xf numFmtId="0" fontId="3" fillId="3" borderId="0" xfId="1"/>
    <xf numFmtId="14" fontId="4" fillId="0" borderId="0" xfId="0" applyNumberFormat="1" applyFont="1" applyAlignment="1">
      <alignment vertical="top" wrapText="1"/>
    </xf>
    <xf numFmtId="0" fontId="4" fillId="0" borderId="0" xfId="0" applyFont="1" applyAlignment="1">
      <alignment vertical="top" wrapText="1"/>
    </xf>
    <xf numFmtId="0" fontId="5" fillId="3" borderId="0" xfId="1" applyFont="1" applyAlignment="1">
      <alignment vertical="top" wrapText="1"/>
    </xf>
    <xf numFmtId="0" fontId="3" fillId="0" borderId="0" xfId="1" applyFill="1" applyAlignment="1">
      <alignment vertical="top" wrapText="1"/>
    </xf>
    <xf numFmtId="0" fontId="1" fillId="2" borderId="1" xfId="0" applyFont="1" applyFill="1" applyBorder="1" applyAlignment="1">
      <alignment horizontal="center" wrapText="1"/>
    </xf>
    <xf numFmtId="0" fontId="0" fillId="0" borderId="0" xfId="0"/>
    <xf numFmtId="0" fontId="2" fillId="4" borderId="1" xfId="0" applyFont="1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2do.%20TRIMESTRE%202019\1LTAIPT2018_A67F01IA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cion"/>
      <sheetName val="Hidden_1"/>
      <sheetName val="Tabla_461859"/>
      <sheetName val="Hidden_1_Tabla_461859"/>
      <sheetName val="Hidden_2_Tabla_461859"/>
      <sheetName val="Hidden_3_Tabla_461859"/>
      <sheetName val="Tabla_461866"/>
      <sheetName val="Tabla_461857"/>
    </sheetNames>
    <sheetDataSet>
      <sheetData sheetId="0"/>
      <sheetData sheetId="1">
        <row r="1">
          <cell r="A1" t="str">
            <v>Nacional</v>
          </cell>
        </row>
        <row r="2">
          <cell r="A2" t="str">
            <v>Local</v>
          </cell>
        </row>
        <row r="3">
          <cell r="A3" t="str">
            <v>Nacional y local</v>
          </cell>
        </row>
      </sheetData>
      <sheetData sheetId="2"/>
      <sheetData sheetId="3"/>
      <sheetData sheetId="4">
        <row r="1">
          <cell r="A1" t="str">
            <v>Aeropuerto</v>
          </cell>
        </row>
        <row r="2">
          <cell r="A2" t="str">
            <v>Ampliación</v>
          </cell>
        </row>
        <row r="3">
          <cell r="A3" t="str">
            <v>Barrio</v>
          </cell>
        </row>
        <row r="4">
          <cell r="A4" t="str">
            <v>Cantón</v>
          </cell>
        </row>
        <row r="5">
          <cell r="A5" t="str">
            <v>Ciudad</v>
          </cell>
        </row>
        <row r="6">
          <cell r="A6" t="str">
            <v>Ciudad industrial</v>
          </cell>
        </row>
        <row r="7">
          <cell r="A7" t="str">
            <v>Colonia</v>
          </cell>
        </row>
        <row r="8">
          <cell r="A8" t="str">
            <v>Condominio</v>
          </cell>
        </row>
        <row r="9">
          <cell r="A9" t="str">
            <v>Conjunto habitacional</v>
          </cell>
        </row>
        <row r="10">
          <cell r="A10" t="str">
            <v>Corredor industrial</v>
          </cell>
        </row>
        <row r="11">
          <cell r="A11" t="str">
            <v>Coto</v>
          </cell>
        </row>
        <row r="12">
          <cell r="A12" t="str">
            <v>Cuartel</v>
          </cell>
        </row>
        <row r="13">
          <cell r="A13" t="str">
            <v>Ejido</v>
          </cell>
        </row>
        <row r="14">
          <cell r="A14" t="str">
            <v>Exhacienda</v>
          </cell>
        </row>
        <row r="15">
          <cell r="A15" t="str">
            <v>Fracción</v>
          </cell>
        </row>
        <row r="16">
          <cell r="A16" t="str">
            <v>Fraccionamiento</v>
          </cell>
        </row>
        <row r="17">
          <cell r="A17" t="str">
            <v>Granja</v>
          </cell>
        </row>
        <row r="18">
          <cell r="A18" t="str">
            <v>Hacienda</v>
          </cell>
        </row>
        <row r="19">
          <cell r="A19" t="str">
            <v>Ingenio</v>
          </cell>
        </row>
        <row r="20">
          <cell r="A20" t="str">
            <v>Manzana</v>
          </cell>
        </row>
        <row r="21">
          <cell r="A21" t="str">
            <v>Paraje</v>
          </cell>
        </row>
        <row r="22">
          <cell r="A22" t="str">
            <v>Parque industrial</v>
          </cell>
        </row>
        <row r="23">
          <cell r="A23" t="str">
            <v>Privada</v>
          </cell>
        </row>
        <row r="24">
          <cell r="A24" t="str">
            <v>Prolongación</v>
          </cell>
        </row>
        <row r="25">
          <cell r="A25" t="str">
            <v>Pueblo</v>
          </cell>
        </row>
        <row r="26">
          <cell r="A26" t="str">
            <v>Puerto</v>
          </cell>
        </row>
        <row r="27">
          <cell r="A27" t="str">
            <v>Ranchería</v>
          </cell>
        </row>
        <row r="28">
          <cell r="A28" t="str">
            <v>Rancho</v>
          </cell>
        </row>
        <row r="29">
          <cell r="A29" t="str">
            <v>Región</v>
          </cell>
        </row>
        <row r="30">
          <cell r="A30" t="str">
            <v>Residencial</v>
          </cell>
        </row>
        <row r="31">
          <cell r="A31" t="str">
            <v>Rinconada</v>
          </cell>
        </row>
        <row r="32">
          <cell r="A32" t="str">
            <v>Sección</v>
          </cell>
        </row>
        <row r="33">
          <cell r="A33" t="str">
            <v>Sector</v>
          </cell>
        </row>
        <row r="34">
          <cell r="A34" t="str">
            <v>Supermanzana</v>
          </cell>
        </row>
        <row r="35">
          <cell r="A35" t="str">
            <v>Unidad</v>
          </cell>
        </row>
        <row r="36">
          <cell r="A36" t="str">
            <v>Unidad habitacional</v>
          </cell>
        </row>
        <row r="37">
          <cell r="A37" t="str">
            <v>Villa</v>
          </cell>
        </row>
        <row r="38">
          <cell r="A38" t="str">
            <v>Zona federal</v>
          </cell>
        </row>
        <row r="39">
          <cell r="A39" t="str">
            <v>Zona industrial</v>
          </cell>
        </row>
        <row r="40">
          <cell r="A40" t="str">
            <v>Zona militar</v>
          </cell>
        </row>
        <row r="41">
          <cell r="A41" t="str">
            <v>Zona naval</v>
          </cell>
        </row>
      </sheetData>
      <sheetData sheetId="5">
        <row r="1">
          <cell r="A1" t="str">
            <v>México</v>
          </cell>
        </row>
        <row r="2">
          <cell r="A2" t="str">
            <v>Guerrero</v>
          </cell>
        </row>
        <row r="3">
          <cell r="A3" t="str">
            <v>Puebla</v>
          </cell>
        </row>
        <row r="4">
          <cell r="A4" t="str">
            <v>Quintana Roo</v>
          </cell>
        </row>
        <row r="5">
          <cell r="A5" t="str">
            <v>Guanajuato</v>
          </cell>
        </row>
        <row r="6">
          <cell r="A6" t="str">
            <v>Durango</v>
          </cell>
        </row>
        <row r="7">
          <cell r="A7" t="str">
            <v>Michoacán de Ocampo</v>
          </cell>
        </row>
        <row r="8">
          <cell r="A8" t="str">
            <v>San Luis Potosí</v>
          </cell>
        </row>
        <row r="9">
          <cell r="A9" t="str">
            <v>Campeche</v>
          </cell>
        </row>
        <row r="10">
          <cell r="A10" t="str">
            <v>Coahuila de Zaragoza</v>
          </cell>
        </row>
        <row r="11">
          <cell r="A11" t="str">
            <v>Nayarit</v>
          </cell>
        </row>
        <row r="12">
          <cell r="A12" t="str">
            <v>Zacatecas</v>
          </cell>
        </row>
        <row r="13">
          <cell r="A13" t="str">
            <v>Morelos</v>
          </cell>
        </row>
        <row r="14">
          <cell r="A14" t="str">
            <v>Sonora</v>
          </cell>
        </row>
        <row r="15">
          <cell r="A15" t="str">
            <v>Baja California Sur</v>
          </cell>
        </row>
        <row r="16">
          <cell r="A16" t="str">
            <v>Colima</v>
          </cell>
        </row>
        <row r="17">
          <cell r="A17" t="str">
            <v>Tabasco</v>
          </cell>
        </row>
        <row r="18">
          <cell r="A18" t="str">
            <v>Oaxaca</v>
          </cell>
        </row>
        <row r="19">
          <cell r="A19" t="str">
            <v>Tlaxcala</v>
          </cell>
        </row>
        <row r="20">
          <cell r="A20" t="str">
            <v>Jalisco</v>
          </cell>
        </row>
        <row r="21">
          <cell r="A21" t="str">
            <v>Chiapas</v>
          </cell>
        </row>
        <row r="22">
          <cell r="A22" t="str">
            <v>Hidalgo</v>
          </cell>
        </row>
        <row r="23">
          <cell r="A23" t="str">
            <v>Aguascalientes</v>
          </cell>
        </row>
        <row r="24">
          <cell r="A24" t="str">
            <v>Tamaulipas</v>
          </cell>
        </row>
        <row r="25">
          <cell r="A25" t="str">
            <v>Sinaloa</v>
          </cell>
        </row>
        <row r="26">
          <cell r="A26" t="str">
            <v>Yucatán</v>
          </cell>
        </row>
        <row r="27">
          <cell r="A27" t="str">
            <v>Chihuahua</v>
          </cell>
        </row>
        <row r="28">
          <cell r="A28" t="str">
            <v>Querétaro</v>
          </cell>
        </row>
        <row r="29">
          <cell r="A29" t="str">
            <v>Nuevo León</v>
          </cell>
        </row>
        <row r="30">
          <cell r="A30" t="str">
            <v>Veracruz de Ignacio de la Llave</v>
          </cell>
        </row>
        <row r="31">
          <cell r="A31" t="str">
            <v>Ciudad de México</v>
          </cell>
        </row>
        <row r="32">
          <cell r="A32" t="str">
            <v>Baja California</v>
          </cell>
        </row>
      </sheetData>
      <sheetData sheetId="6"/>
      <sheetData sheetId="7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itetlax.org.mx/PDF/acuerdos-pestana/2019/ITE-CG%2014-2019%2015-ABRIL-2019%20RESOLUCION%20DE%20DICTAMEN%20ENCUENTRO%20SOCIAL%20TLAXCALA.pdf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sistemas-transparencia.ine.mx/sistemaot/obligaciones/rsc/documentos/Articulo74/Formato1b/DEPYPP/2018/tml1/emblemapvem.jpg/" TargetMode="External"/><Relationship Id="rId1" Type="http://schemas.openxmlformats.org/officeDocument/2006/relationships/hyperlink" Target="http://www.itetlax.org.mx/images/integracion-partidos/ps.png" TargetMode="External"/><Relationship Id="rId6" Type="http://schemas.openxmlformats.org/officeDocument/2006/relationships/hyperlink" Target="https://drive.google.com/file/d/1pu5g8G1z4kBcKBk222dGLjQDYYhBSIr-/view?usp=sharing" TargetMode="External"/><Relationship Id="rId5" Type="http://schemas.openxmlformats.org/officeDocument/2006/relationships/hyperlink" Target="https://drive.google.com/file/d/1KcCkP0HKCR9JY7vKS5yV28DXwOVEJvOY/view?usp=sharing" TargetMode="External"/><Relationship Id="rId4" Type="http://schemas.openxmlformats.org/officeDocument/2006/relationships/hyperlink" Target="https://www.itetlax.org.mx/PDF/acuerdos-pestana/2019/ITE-CG%2013-2019%2029%20DE%20MARZO%20DE%202019%20RESOLUCI%C3%93N%20IMPACTO%20SOCIAL%20SI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9"/>
  <sheetViews>
    <sheetView tabSelected="1" topLeftCell="A14" zoomScale="89" zoomScaleNormal="89" workbookViewId="0">
      <selection activeCell="P19" sqref="P19"/>
    </sheetView>
  </sheetViews>
  <sheetFormatPr baseColWidth="10" defaultColWidth="9.140625" defaultRowHeight="15" x14ac:dyDescent="0.25"/>
  <cols>
    <col min="1" max="1" width="8" bestFit="1" customWidth="1"/>
    <col min="2" max="2" width="21.42578125" customWidth="1"/>
    <col min="3" max="3" width="22.7109375" customWidth="1"/>
    <col min="4" max="4" width="34.85546875" customWidth="1"/>
    <col min="5" max="5" width="15.5703125" customWidth="1"/>
    <col min="6" max="6" width="90.42578125" customWidth="1"/>
    <col min="7" max="7" width="17.42578125" customWidth="1"/>
    <col min="8" max="8" width="98.7109375" customWidth="1"/>
    <col min="9" max="9" width="27.28515625" customWidth="1"/>
    <col min="10" max="10" width="21" customWidth="1"/>
    <col min="11" max="11" width="43.85546875" customWidth="1"/>
    <col min="12" max="12" width="31.28515625" customWidth="1"/>
    <col min="13" max="13" width="35.140625" customWidth="1"/>
    <col min="14" max="14" width="44.85546875" customWidth="1"/>
    <col min="15" max="15" width="17.5703125" bestFit="1" customWidth="1"/>
    <col min="16" max="16" width="20" bestFit="1" customWidth="1"/>
    <col min="17" max="17" width="71.28515625" customWidth="1"/>
  </cols>
  <sheetData>
    <row r="1" spans="1:17" hidden="1" x14ac:dyDescent="0.25">
      <c r="A1" t="s">
        <v>0</v>
      </c>
    </row>
    <row r="2" spans="1:17" x14ac:dyDescent="0.25">
      <c r="A2" s="11" t="s">
        <v>1</v>
      </c>
      <c r="B2" s="12"/>
      <c r="C2" s="12"/>
      <c r="D2" s="11" t="s">
        <v>2</v>
      </c>
      <c r="E2" s="12"/>
      <c r="F2" s="12"/>
      <c r="G2" s="11" t="s">
        <v>3</v>
      </c>
      <c r="H2" s="12"/>
      <c r="I2" s="12"/>
    </row>
    <row r="3" spans="1:17" x14ac:dyDescent="0.25">
      <c r="A3" s="13" t="s">
        <v>4</v>
      </c>
      <c r="B3" s="12"/>
      <c r="C3" s="12"/>
      <c r="D3" s="13" t="s">
        <v>5</v>
      </c>
      <c r="E3" s="12"/>
      <c r="F3" s="12"/>
      <c r="G3" s="13" t="s">
        <v>6</v>
      </c>
      <c r="H3" s="12"/>
      <c r="I3" s="12"/>
    </row>
    <row r="4" spans="1:17" hidden="1" x14ac:dyDescent="0.25">
      <c r="A4" t="s">
        <v>7</v>
      </c>
      <c r="B4" t="s">
        <v>8</v>
      </c>
      <c r="C4" t="s">
        <v>8</v>
      </c>
      <c r="D4" t="s">
        <v>9</v>
      </c>
      <c r="E4" t="s">
        <v>10</v>
      </c>
      <c r="F4" t="s">
        <v>11</v>
      </c>
      <c r="G4" t="s">
        <v>8</v>
      </c>
      <c r="H4" t="s">
        <v>11</v>
      </c>
      <c r="I4" t="s">
        <v>12</v>
      </c>
      <c r="J4" t="s">
        <v>7</v>
      </c>
      <c r="K4" t="s">
        <v>11</v>
      </c>
      <c r="L4" t="s">
        <v>12</v>
      </c>
      <c r="M4" t="s">
        <v>12</v>
      </c>
      <c r="N4" t="s">
        <v>9</v>
      </c>
      <c r="O4" t="s">
        <v>8</v>
      </c>
      <c r="P4" t="s">
        <v>13</v>
      </c>
      <c r="Q4" t="s">
        <v>14</v>
      </c>
    </row>
    <row r="5" spans="1:17" hidden="1" x14ac:dyDescent="0.25">
      <c r="A5" t="s">
        <v>15</v>
      </c>
      <c r="B5" t="s">
        <v>16</v>
      </c>
      <c r="C5" t="s">
        <v>17</v>
      </c>
      <c r="D5" t="s">
        <v>18</v>
      </c>
      <c r="E5" t="s">
        <v>19</v>
      </c>
      <c r="F5" t="s">
        <v>20</v>
      </c>
      <c r="G5" t="s">
        <v>21</v>
      </c>
      <c r="H5" t="s">
        <v>22</v>
      </c>
      <c r="I5" t="s">
        <v>23</v>
      </c>
      <c r="J5" t="s">
        <v>24</v>
      </c>
      <c r="K5" t="s">
        <v>25</v>
      </c>
      <c r="L5" t="s">
        <v>26</v>
      </c>
      <c r="M5" t="s">
        <v>27</v>
      </c>
      <c r="N5" t="s">
        <v>28</v>
      </c>
      <c r="O5" t="s">
        <v>29</v>
      </c>
      <c r="P5" t="s">
        <v>30</v>
      </c>
      <c r="Q5" t="s">
        <v>31</v>
      </c>
    </row>
    <row r="6" spans="1:17" x14ac:dyDescent="0.25">
      <c r="A6" s="11" t="s">
        <v>32</v>
      </c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</row>
    <row r="7" spans="1:17" ht="39" x14ac:dyDescent="0.25">
      <c r="A7" s="2" t="s">
        <v>33</v>
      </c>
      <c r="B7" s="2" t="s">
        <v>34</v>
      </c>
      <c r="C7" s="2" t="s">
        <v>35</v>
      </c>
      <c r="D7" s="2" t="s">
        <v>36</v>
      </c>
      <c r="E7" s="2" t="s">
        <v>228</v>
      </c>
      <c r="F7" s="2" t="s">
        <v>37</v>
      </c>
      <c r="G7" s="2" t="s">
        <v>38</v>
      </c>
      <c r="H7" s="2" t="s">
        <v>39</v>
      </c>
      <c r="I7" s="2" t="s">
        <v>40</v>
      </c>
      <c r="J7" s="2" t="s">
        <v>41</v>
      </c>
      <c r="K7" s="2" t="s">
        <v>42</v>
      </c>
      <c r="L7" s="2" t="s">
        <v>43</v>
      </c>
      <c r="M7" s="2" t="s">
        <v>44</v>
      </c>
      <c r="N7" s="2" t="s">
        <v>45</v>
      </c>
      <c r="O7" s="2" t="s">
        <v>46</v>
      </c>
      <c r="P7" s="2" t="s">
        <v>47</v>
      </c>
      <c r="Q7" s="2" t="s">
        <v>48</v>
      </c>
    </row>
    <row r="8" spans="1:17" ht="38.25" x14ac:dyDescent="0.25">
      <c r="A8">
        <v>2019</v>
      </c>
      <c r="B8" s="3">
        <v>43556</v>
      </c>
      <c r="C8" s="3">
        <v>43646</v>
      </c>
      <c r="D8" s="4" t="s">
        <v>185</v>
      </c>
      <c r="E8" s="4" t="s">
        <v>49</v>
      </c>
      <c r="F8" s="4" t="s">
        <v>186</v>
      </c>
      <c r="G8" s="4" t="s">
        <v>187</v>
      </c>
      <c r="H8" s="4" t="s">
        <v>188</v>
      </c>
      <c r="I8" s="4">
        <v>4429136</v>
      </c>
      <c r="J8" s="4">
        <v>2464620540</v>
      </c>
      <c r="K8" s="4" t="s">
        <v>229</v>
      </c>
      <c r="L8" s="4">
        <v>4429136</v>
      </c>
      <c r="M8" s="4">
        <v>4429136</v>
      </c>
      <c r="N8" s="4" t="s">
        <v>239</v>
      </c>
      <c r="O8" s="3">
        <v>43651</v>
      </c>
      <c r="P8" s="3">
        <v>43647</v>
      </c>
    </row>
    <row r="9" spans="1:17" ht="38.25" x14ac:dyDescent="0.25">
      <c r="A9">
        <v>2019</v>
      </c>
      <c r="B9" s="3">
        <v>43556</v>
      </c>
      <c r="C9" s="3">
        <v>43646</v>
      </c>
      <c r="D9" s="4" t="s">
        <v>189</v>
      </c>
      <c r="E9" s="4" t="s">
        <v>49</v>
      </c>
      <c r="F9" s="4" t="s">
        <v>190</v>
      </c>
      <c r="G9" s="4" t="s">
        <v>187</v>
      </c>
      <c r="H9" s="4" t="s">
        <v>191</v>
      </c>
      <c r="I9" s="4">
        <v>4429135</v>
      </c>
      <c r="J9" s="4">
        <v>2464628103</v>
      </c>
      <c r="K9" s="4" t="s">
        <v>230</v>
      </c>
      <c r="L9" s="4">
        <v>4429135</v>
      </c>
      <c r="M9" s="4">
        <v>4429135</v>
      </c>
      <c r="N9" s="4" t="s">
        <v>239</v>
      </c>
      <c r="O9" s="3">
        <v>43651</v>
      </c>
      <c r="P9" s="3">
        <v>43647</v>
      </c>
    </row>
    <row r="10" spans="1:17" ht="38.25" x14ac:dyDescent="0.25">
      <c r="A10">
        <v>2019</v>
      </c>
      <c r="B10" s="3">
        <v>43556</v>
      </c>
      <c r="C10" s="3">
        <v>43646</v>
      </c>
      <c r="D10" s="4" t="s">
        <v>192</v>
      </c>
      <c r="E10" s="4" t="s">
        <v>49</v>
      </c>
      <c r="F10" s="4" t="s">
        <v>193</v>
      </c>
      <c r="G10" s="4" t="s">
        <v>194</v>
      </c>
      <c r="H10" s="4" t="s">
        <v>195</v>
      </c>
      <c r="I10" s="4">
        <v>4429134</v>
      </c>
      <c r="J10" s="4">
        <v>2464660977</v>
      </c>
      <c r="K10" s="4" t="s">
        <v>231</v>
      </c>
      <c r="L10" s="4">
        <v>4429134</v>
      </c>
      <c r="M10" s="4">
        <v>4429134</v>
      </c>
      <c r="N10" s="4" t="s">
        <v>239</v>
      </c>
      <c r="O10" s="3">
        <v>43651</v>
      </c>
      <c r="P10" s="3">
        <v>43647</v>
      </c>
    </row>
    <row r="11" spans="1:17" ht="38.25" x14ac:dyDescent="0.25">
      <c r="A11">
        <v>2019</v>
      </c>
      <c r="B11" s="3">
        <v>43556</v>
      </c>
      <c r="C11" s="3">
        <v>43646</v>
      </c>
      <c r="D11" s="4" t="s">
        <v>196</v>
      </c>
      <c r="E11" s="4" t="s">
        <v>49</v>
      </c>
      <c r="F11" s="4" t="s">
        <v>197</v>
      </c>
      <c r="G11" s="4" t="s">
        <v>198</v>
      </c>
      <c r="H11" s="4" t="s">
        <v>199</v>
      </c>
      <c r="I11" s="4">
        <v>4429133</v>
      </c>
      <c r="J11" s="4">
        <v>2464682027</v>
      </c>
      <c r="K11" s="4" t="s">
        <v>232</v>
      </c>
      <c r="L11" s="4">
        <v>4429133</v>
      </c>
      <c r="M11" s="4">
        <v>4429133</v>
      </c>
      <c r="N11" s="4" t="s">
        <v>239</v>
      </c>
      <c r="O11" s="3">
        <v>43651</v>
      </c>
      <c r="P11" s="3">
        <v>43647</v>
      </c>
    </row>
    <row r="12" spans="1:17" ht="45" x14ac:dyDescent="0.25">
      <c r="A12">
        <v>2019</v>
      </c>
      <c r="B12" s="3">
        <v>43556</v>
      </c>
      <c r="C12" s="3">
        <v>43646</v>
      </c>
      <c r="D12" s="4" t="s">
        <v>200</v>
      </c>
      <c r="E12" s="4" t="s">
        <v>49</v>
      </c>
      <c r="F12" s="5" t="s">
        <v>201</v>
      </c>
      <c r="G12" s="4" t="s">
        <v>198</v>
      </c>
      <c r="H12" s="4" t="s">
        <v>202</v>
      </c>
      <c r="I12" s="4">
        <v>4429132</v>
      </c>
      <c r="J12" s="4">
        <v>2464625761</v>
      </c>
      <c r="K12" s="4" t="s">
        <v>233</v>
      </c>
      <c r="L12" s="4">
        <v>4429132</v>
      </c>
      <c r="M12" s="4">
        <v>4429132</v>
      </c>
      <c r="N12" s="4" t="s">
        <v>239</v>
      </c>
      <c r="O12" s="3">
        <v>43651</v>
      </c>
      <c r="P12" s="3">
        <v>43647</v>
      </c>
    </row>
    <row r="13" spans="1:17" ht="38.25" x14ac:dyDescent="0.25">
      <c r="A13">
        <v>2019</v>
      </c>
      <c r="B13" s="3">
        <v>43556</v>
      </c>
      <c r="C13" s="3">
        <v>43646</v>
      </c>
      <c r="D13" s="4" t="s">
        <v>203</v>
      </c>
      <c r="E13" s="4" t="s">
        <v>49</v>
      </c>
      <c r="F13" s="4" t="s">
        <v>204</v>
      </c>
      <c r="G13" s="4" t="s">
        <v>205</v>
      </c>
      <c r="H13" s="4" t="s">
        <v>206</v>
      </c>
      <c r="I13" s="4">
        <v>4429131</v>
      </c>
      <c r="J13" s="4">
        <v>2464627162</v>
      </c>
      <c r="K13" s="4" t="s">
        <v>234</v>
      </c>
      <c r="L13" s="4">
        <v>4429131</v>
      </c>
      <c r="M13" s="4">
        <v>4429131</v>
      </c>
      <c r="N13" s="4" t="s">
        <v>239</v>
      </c>
      <c r="O13" s="3">
        <v>43651</v>
      </c>
      <c r="P13" s="3">
        <v>43647</v>
      </c>
    </row>
    <row r="14" spans="1:17" ht="25.5" x14ac:dyDescent="0.25">
      <c r="A14">
        <v>2019</v>
      </c>
      <c r="B14" s="3">
        <v>43556</v>
      </c>
      <c r="C14" s="3">
        <v>43646</v>
      </c>
      <c r="D14" s="4" t="s">
        <v>207</v>
      </c>
      <c r="E14" s="4" t="s">
        <v>50</v>
      </c>
      <c r="F14" s="6" t="s">
        <v>208</v>
      </c>
      <c r="G14" s="4" t="s">
        <v>209</v>
      </c>
      <c r="H14" s="4" t="s">
        <v>210</v>
      </c>
      <c r="I14" s="4">
        <v>4429130</v>
      </c>
      <c r="J14" s="4">
        <v>2464668567</v>
      </c>
      <c r="K14" s="4" t="s">
        <v>235</v>
      </c>
      <c r="L14" s="4">
        <v>4429130</v>
      </c>
      <c r="M14" s="4">
        <v>4429130</v>
      </c>
      <c r="N14" s="4" t="s">
        <v>239</v>
      </c>
      <c r="O14" s="3">
        <v>43651</v>
      </c>
      <c r="P14" s="3">
        <v>43647</v>
      </c>
    </row>
    <row r="15" spans="1:17" ht="25.5" x14ac:dyDescent="0.25">
      <c r="A15">
        <v>2019</v>
      </c>
      <c r="B15" s="3">
        <v>43556</v>
      </c>
      <c r="C15" s="3">
        <v>43646</v>
      </c>
      <c r="D15" s="4" t="s">
        <v>211</v>
      </c>
      <c r="E15" s="4" t="s">
        <v>50</v>
      </c>
      <c r="F15" s="4" t="s">
        <v>212</v>
      </c>
      <c r="G15" s="4" t="s">
        <v>213</v>
      </c>
      <c r="H15" s="4" t="s">
        <v>214</v>
      </c>
      <c r="I15" s="4">
        <v>4429129</v>
      </c>
      <c r="J15" s="4">
        <v>2464668726</v>
      </c>
      <c r="K15" s="4" t="s">
        <v>236</v>
      </c>
      <c r="L15" s="4">
        <v>4429129</v>
      </c>
      <c r="M15" s="4">
        <v>4429129</v>
      </c>
      <c r="N15" s="4" t="s">
        <v>239</v>
      </c>
      <c r="O15" s="3">
        <v>43651</v>
      </c>
      <c r="P15" s="3">
        <v>43647</v>
      </c>
    </row>
    <row r="16" spans="1:17" ht="25.5" x14ac:dyDescent="0.25">
      <c r="A16">
        <v>2019</v>
      </c>
      <c r="B16" s="3">
        <v>43556</v>
      </c>
      <c r="C16" s="3">
        <v>43646</v>
      </c>
      <c r="D16" s="4" t="s">
        <v>215</v>
      </c>
      <c r="E16" s="4" t="s">
        <v>50</v>
      </c>
      <c r="F16" s="5" t="s">
        <v>216</v>
      </c>
      <c r="G16" s="4" t="s">
        <v>217</v>
      </c>
      <c r="H16" s="4" t="s">
        <v>218</v>
      </c>
      <c r="I16" s="4">
        <v>4429128</v>
      </c>
      <c r="J16" s="4">
        <v>2464656812</v>
      </c>
      <c r="K16" s="4" t="s">
        <v>237</v>
      </c>
      <c r="L16" s="4">
        <v>4429128</v>
      </c>
      <c r="M16" s="4">
        <v>4429128</v>
      </c>
      <c r="N16" s="4" t="s">
        <v>239</v>
      </c>
      <c r="O16" s="3">
        <v>43651</v>
      </c>
      <c r="P16" s="3">
        <v>43647</v>
      </c>
    </row>
    <row r="17" spans="1:17" ht="38.25" x14ac:dyDescent="0.25">
      <c r="A17">
        <v>2019</v>
      </c>
      <c r="B17" s="3">
        <v>43556</v>
      </c>
      <c r="C17" s="3">
        <v>43646</v>
      </c>
      <c r="D17" s="4" t="s">
        <v>219</v>
      </c>
      <c r="E17" s="4" t="s">
        <v>49</v>
      </c>
      <c r="F17" s="4" t="s">
        <v>220</v>
      </c>
      <c r="G17" s="4" t="s">
        <v>221</v>
      </c>
      <c r="H17" s="4" t="s">
        <v>222</v>
      </c>
      <c r="I17" s="4">
        <v>4429127</v>
      </c>
      <c r="J17" s="4">
        <v>2464621944</v>
      </c>
      <c r="K17" s="4" t="s">
        <v>238</v>
      </c>
      <c r="L17" s="4">
        <v>4429127</v>
      </c>
      <c r="M17" s="4">
        <v>4429127</v>
      </c>
      <c r="N17" s="4" t="s">
        <v>239</v>
      </c>
      <c r="O17" s="3">
        <v>43651</v>
      </c>
      <c r="P17" s="3">
        <v>43647</v>
      </c>
    </row>
    <row r="18" spans="1:17" ht="127.5" x14ac:dyDescent="0.25">
      <c r="A18">
        <v>2019</v>
      </c>
      <c r="B18" s="7">
        <v>43556</v>
      </c>
      <c r="C18" s="7">
        <v>43646</v>
      </c>
      <c r="D18" s="8" t="s">
        <v>223</v>
      </c>
      <c r="E18" s="8" t="s">
        <v>50</v>
      </c>
      <c r="F18" s="8"/>
      <c r="G18" s="7">
        <v>43553</v>
      </c>
      <c r="H18" s="9" t="s">
        <v>224</v>
      </c>
      <c r="I18" s="4">
        <v>4429126</v>
      </c>
      <c r="J18" s="8"/>
      <c r="K18" s="8"/>
      <c r="L18" s="4">
        <v>0</v>
      </c>
      <c r="M18" s="4">
        <v>4429126</v>
      </c>
      <c r="N18" s="8" t="s">
        <v>239</v>
      </c>
      <c r="O18" s="7">
        <v>43651</v>
      </c>
      <c r="P18" s="7">
        <v>43647</v>
      </c>
      <c r="Q18" s="8" t="s">
        <v>240</v>
      </c>
    </row>
    <row r="19" spans="1:17" ht="76.5" x14ac:dyDescent="0.25">
      <c r="A19">
        <v>2019</v>
      </c>
      <c r="B19" s="7">
        <v>43556</v>
      </c>
      <c r="C19" s="7">
        <v>43646</v>
      </c>
      <c r="D19" s="8" t="s">
        <v>225</v>
      </c>
      <c r="E19" s="8" t="s">
        <v>50</v>
      </c>
      <c r="F19" s="5" t="s">
        <v>226</v>
      </c>
      <c r="G19" s="7">
        <v>43570</v>
      </c>
      <c r="H19" s="9" t="s">
        <v>227</v>
      </c>
      <c r="I19" s="4">
        <v>4429125</v>
      </c>
      <c r="J19" s="8">
        <v>0</v>
      </c>
      <c r="K19" s="10" t="s">
        <v>307</v>
      </c>
      <c r="L19" s="4">
        <v>4429125</v>
      </c>
      <c r="M19" s="4">
        <v>4429125</v>
      </c>
      <c r="N19" s="8" t="s">
        <v>239</v>
      </c>
      <c r="O19" s="7">
        <v>43651</v>
      </c>
      <c r="P19" s="7">
        <v>43647</v>
      </c>
      <c r="Q19" s="8" t="s">
        <v>241</v>
      </c>
    </row>
  </sheetData>
  <mergeCells count="7">
    <mergeCell ref="A6:Q6"/>
    <mergeCell ref="A2:C2"/>
    <mergeCell ref="D2:F2"/>
    <mergeCell ref="G2:I2"/>
    <mergeCell ref="A3:C3"/>
    <mergeCell ref="D3:F3"/>
    <mergeCell ref="G3:I3"/>
  </mergeCells>
  <dataValidations count="2">
    <dataValidation type="list" allowBlank="1" showErrorMessage="1" sqref="E20:E201">
      <formula1>Hidden_14</formula1>
    </dataValidation>
    <dataValidation type="list" allowBlank="1" showErrorMessage="1" sqref="E8:E19">
      <formula1>Hidden_15</formula1>
    </dataValidation>
  </dataValidations>
  <hyperlinks>
    <hyperlink ref="F16" r:id="rId1"/>
    <hyperlink ref="F12" r:id="rId2"/>
    <hyperlink ref="H19" r:id="rId3"/>
    <hyperlink ref="H18" r:id="rId4"/>
    <hyperlink ref="F19" r:id="rId5"/>
    <hyperlink ref="F14" r:id="rId6"/>
  </hyperlinks>
  <pageMargins left="0.7" right="0.7" top="0.75" bottom="0.75" header="0.3" footer="0.3"/>
  <pageSetup scale="14" fitToHeight="0" orientation="portrait" verticalDpi="0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baseColWidth="10" defaultColWidth="9.140625" defaultRowHeight="15" x14ac:dyDescent="0.25"/>
  <sheetData>
    <row r="1" spans="1:1" x14ac:dyDescent="0.25">
      <c r="A1" t="s">
        <v>49</v>
      </c>
    </row>
    <row r="2" spans="1:1" x14ac:dyDescent="0.25">
      <c r="A2" t="s">
        <v>50</v>
      </c>
    </row>
    <row r="3" spans="1:1" x14ac:dyDescent="0.25">
      <c r="A3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topLeftCell="K3" workbookViewId="0">
      <selection activeCell="K14" sqref="K14"/>
    </sheetView>
  </sheetViews>
  <sheetFormatPr baseColWidth="10" defaultColWidth="9.140625" defaultRowHeight="15" x14ac:dyDescent="0.25"/>
  <cols>
    <col min="1" max="1" width="9" customWidth="1"/>
    <col min="2" max="2" width="17.7109375" bestFit="1" customWidth="1"/>
    <col min="3" max="3" width="23.85546875" bestFit="1" customWidth="1"/>
    <col min="4" max="4" width="18.28515625" bestFit="1" customWidth="1"/>
    <col min="5" max="5" width="30" bestFit="1" customWidth="1"/>
    <col min="6" max="6" width="23.7109375" bestFit="1" customWidth="1"/>
    <col min="7" max="7" width="28" bestFit="1" customWidth="1"/>
    <col min="8" max="8" width="22.42578125" bestFit="1" customWidth="1"/>
    <col min="9" max="9" width="25" bestFit="1" customWidth="1"/>
    <col min="10" max="10" width="21.42578125" bestFit="1" customWidth="1"/>
    <col min="11" max="11" width="37.7109375" bestFit="1" customWidth="1"/>
    <col min="12" max="12" width="32.42578125" bestFit="1" customWidth="1"/>
    <col min="13" max="13" width="34.85546875" bestFit="1" customWidth="1"/>
    <col min="14" max="14" width="15.28515625" bestFit="1" customWidth="1"/>
  </cols>
  <sheetData>
    <row r="1" spans="1:14" hidden="1" x14ac:dyDescent="0.25">
      <c r="B1" t="s">
        <v>10</v>
      </c>
      <c r="C1" t="s">
        <v>9</v>
      </c>
      <c r="D1" t="s">
        <v>7</v>
      </c>
      <c r="E1" t="s">
        <v>7</v>
      </c>
      <c r="F1" t="s">
        <v>10</v>
      </c>
      <c r="G1" t="s">
        <v>9</v>
      </c>
      <c r="H1" t="s">
        <v>7</v>
      </c>
      <c r="I1" t="s">
        <v>9</v>
      </c>
      <c r="J1" t="s">
        <v>7</v>
      </c>
      <c r="K1" t="s">
        <v>9</v>
      </c>
      <c r="L1" t="s">
        <v>7</v>
      </c>
      <c r="M1" t="s">
        <v>10</v>
      </c>
      <c r="N1" t="s">
        <v>7</v>
      </c>
    </row>
    <row r="2" spans="1:14" hidden="1" x14ac:dyDescent="0.25">
      <c r="B2" t="s">
        <v>52</v>
      </c>
      <c r="C2" t="s">
        <v>53</v>
      </c>
      <c r="D2" t="s">
        <v>54</v>
      </c>
      <c r="E2" t="s">
        <v>55</v>
      </c>
      <c r="F2" t="s">
        <v>56</v>
      </c>
      <c r="G2" t="s">
        <v>57</v>
      </c>
      <c r="H2" t="s">
        <v>58</v>
      </c>
      <c r="I2" t="s">
        <v>59</v>
      </c>
      <c r="J2" t="s">
        <v>60</v>
      </c>
      <c r="K2" t="s">
        <v>61</v>
      </c>
      <c r="L2" t="s">
        <v>62</v>
      </c>
      <c r="M2" t="s">
        <v>63</v>
      </c>
      <c r="N2" t="s">
        <v>64</v>
      </c>
    </row>
    <row r="3" spans="1:14" x14ac:dyDescent="0.25">
      <c r="A3" s="1" t="s">
        <v>65</v>
      </c>
      <c r="B3" s="1" t="s">
        <v>66</v>
      </c>
      <c r="C3" s="1" t="s">
        <v>67</v>
      </c>
      <c r="D3" s="1" t="s">
        <v>68</v>
      </c>
      <c r="E3" s="1" t="s">
        <v>69</v>
      </c>
      <c r="F3" s="1" t="s">
        <v>70</v>
      </c>
      <c r="G3" s="1" t="s">
        <v>71</v>
      </c>
      <c r="H3" s="1" t="s">
        <v>72</v>
      </c>
      <c r="I3" s="1" t="s">
        <v>73</v>
      </c>
      <c r="J3" s="1" t="s">
        <v>74</v>
      </c>
      <c r="K3" s="1" t="s">
        <v>75</v>
      </c>
      <c r="L3" s="1" t="s">
        <v>76</v>
      </c>
      <c r="M3" s="1" t="s">
        <v>77</v>
      </c>
      <c r="N3" s="1" t="s">
        <v>78</v>
      </c>
    </row>
    <row r="4" spans="1:14" x14ac:dyDescent="0.25">
      <c r="A4" s="4">
        <v>4429136</v>
      </c>
      <c r="B4" t="s">
        <v>104</v>
      </c>
      <c r="C4" s="4" t="s">
        <v>242</v>
      </c>
      <c r="D4" s="4">
        <v>58</v>
      </c>
      <c r="E4" s="4" t="s">
        <v>243</v>
      </c>
      <c r="F4" s="4" t="s">
        <v>108</v>
      </c>
      <c r="G4" s="4" t="s">
        <v>161</v>
      </c>
      <c r="H4" s="4">
        <v>1</v>
      </c>
      <c r="I4" s="4" t="s">
        <v>161</v>
      </c>
      <c r="J4" s="4">
        <v>33</v>
      </c>
      <c r="K4" s="4" t="s">
        <v>161</v>
      </c>
      <c r="L4" s="4">
        <v>29</v>
      </c>
      <c r="M4" s="4" t="s">
        <v>161</v>
      </c>
      <c r="N4" s="4">
        <v>90000</v>
      </c>
    </row>
    <row r="5" spans="1:14" x14ac:dyDescent="0.25">
      <c r="A5" s="4">
        <v>4429135</v>
      </c>
      <c r="B5" t="s">
        <v>85</v>
      </c>
      <c r="C5" s="4" t="s">
        <v>244</v>
      </c>
      <c r="D5" s="4">
        <v>6</v>
      </c>
      <c r="E5" s="4" t="s">
        <v>243</v>
      </c>
      <c r="F5" s="4" t="s">
        <v>108</v>
      </c>
      <c r="G5" s="4" t="s">
        <v>161</v>
      </c>
      <c r="H5" s="4">
        <v>1</v>
      </c>
      <c r="I5" s="4" t="s">
        <v>161</v>
      </c>
      <c r="J5" s="4">
        <v>33</v>
      </c>
      <c r="K5" s="4" t="s">
        <v>161</v>
      </c>
      <c r="L5" s="4">
        <v>29</v>
      </c>
      <c r="M5" s="4" t="s">
        <v>161</v>
      </c>
      <c r="N5" s="4">
        <v>90000</v>
      </c>
    </row>
    <row r="6" spans="1:14" x14ac:dyDescent="0.25">
      <c r="A6" s="4">
        <v>4429134</v>
      </c>
      <c r="B6" t="s">
        <v>93</v>
      </c>
      <c r="C6" s="4" t="s">
        <v>245</v>
      </c>
      <c r="D6" s="4">
        <v>11</v>
      </c>
      <c r="E6" s="4" t="s">
        <v>243</v>
      </c>
      <c r="F6" s="4" t="s">
        <v>108</v>
      </c>
      <c r="G6" s="4" t="s">
        <v>161</v>
      </c>
      <c r="H6" s="4">
        <v>1</v>
      </c>
      <c r="I6" s="4" t="s">
        <v>161</v>
      </c>
      <c r="J6" s="4">
        <v>33</v>
      </c>
      <c r="K6" s="4" t="s">
        <v>161</v>
      </c>
      <c r="L6" s="4">
        <v>29</v>
      </c>
      <c r="M6" s="4" t="s">
        <v>161</v>
      </c>
      <c r="N6" s="4">
        <v>90000</v>
      </c>
    </row>
    <row r="7" spans="1:14" x14ac:dyDescent="0.25">
      <c r="A7" s="4">
        <v>4429133</v>
      </c>
      <c r="B7" t="s">
        <v>85</v>
      </c>
      <c r="C7" s="4">
        <v>1</v>
      </c>
      <c r="D7" s="4">
        <v>406</v>
      </c>
      <c r="E7" s="4" t="s">
        <v>243</v>
      </c>
      <c r="F7" s="4" t="s">
        <v>108</v>
      </c>
      <c r="G7" s="4" t="s">
        <v>161</v>
      </c>
      <c r="H7" s="4">
        <v>1</v>
      </c>
      <c r="I7" s="4" t="s">
        <v>161</v>
      </c>
      <c r="J7" s="4">
        <v>33</v>
      </c>
      <c r="K7" s="4" t="s">
        <v>161</v>
      </c>
      <c r="L7" s="4">
        <v>29</v>
      </c>
      <c r="M7" s="4" t="s">
        <v>161</v>
      </c>
      <c r="N7" s="4">
        <v>90000</v>
      </c>
    </row>
    <row r="8" spans="1:14" x14ac:dyDescent="0.25">
      <c r="A8" s="4">
        <v>4429132</v>
      </c>
      <c r="B8" t="s">
        <v>85</v>
      </c>
      <c r="C8" s="4" t="s">
        <v>246</v>
      </c>
      <c r="D8" s="4">
        <v>30</v>
      </c>
      <c r="E8" s="4" t="s">
        <v>243</v>
      </c>
      <c r="F8" s="4" t="s">
        <v>108</v>
      </c>
      <c r="G8" s="4" t="s">
        <v>161</v>
      </c>
      <c r="H8" s="4">
        <v>1</v>
      </c>
      <c r="I8" s="4" t="s">
        <v>161</v>
      </c>
      <c r="J8" s="4">
        <v>33</v>
      </c>
      <c r="K8" s="4" t="s">
        <v>161</v>
      </c>
      <c r="L8" s="4">
        <v>29</v>
      </c>
      <c r="M8" s="4" t="s">
        <v>161</v>
      </c>
      <c r="N8" s="4">
        <v>90000</v>
      </c>
    </row>
    <row r="9" spans="1:14" x14ac:dyDescent="0.25">
      <c r="A9" s="4">
        <v>4429131</v>
      </c>
      <c r="B9" t="s">
        <v>85</v>
      </c>
      <c r="C9" s="4" t="s">
        <v>247</v>
      </c>
      <c r="D9" s="4">
        <v>4</v>
      </c>
      <c r="E9" s="4" t="s">
        <v>243</v>
      </c>
      <c r="F9" s="4" t="s">
        <v>108</v>
      </c>
      <c r="G9" s="4" t="s">
        <v>161</v>
      </c>
      <c r="H9" s="4">
        <v>1</v>
      </c>
      <c r="I9" s="4" t="s">
        <v>161</v>
      </c>
      <c r="J9" s="4">
        <v>33</v>
      </c>
      <c r="K9" s="4" t="s">
        <v>161</v>
      </c>
      <c r="L9" s="4">
        <v>29</v>
      </c>
      <c r="M9" s="4" t="s">
        <v>161</v>
      </c>
      <c r="N9" s="4">
        <v>90000</v>
      </c>
    </row>
    <row r="10" spans="1:14" x14ac:dyDescent="0.25">
      <c r="A10" s="4">
        <v>4429130</v>
      </c>
      <c r="B10" t="s">
        <v>85</v>
      </c>
      <c r="C10" s="4" t="s">
        <v>248</v>
      </c>
      <c r="D10" s="4">
        <v>33</v>
      </c>
      <c r="E10" s="4" t="s">
        <v>243</v>
      </c>
      <c r="F10" s="4" t="s">
        <v>108</v>
      </c>
      <c r="G10" s="4" t="s">
        <v>161</v>
      </c>
      <c r="H10" s="4">
        <v>1</v>
      </c>
      <c r="I10" s="4" t="s">
        <v>161</v>
      </c>
      <c r="J10" s="4">
        <v>33</v>
      </c>
      <c r="K10" s="4" t="s">
        <v>161</v>
      </c>
      <c r="L10" s="4">
        <v>29</v>
      </c>
      <c r="M10" s="4" t="s">
        <v>161</v>
      </c>
      <c r="N10" s="4">
        <v>90000</v>
      </c>
    </row>
    <row r="11" spans="1:14" x14ac:dyDescent="0.25">
      <c r="A11" s="4">
        <v>4429129</v>
      </c>
      <c r="B11" t="s">
        <v>85</v>
      </c>
      <c r="C11" s="4" t="s">
        <v>144</v>
      </c>
      <c r="D11" s="4" t="s">
        <v>249</v>
      </c>
      <c r="E11" s="4" t="s">
        <v>243</v>
      </c>
      <c r="F11" s="4" t="s">
        <v>108</v>
      </c>
      <c r="G11" s="4" t="s">
        <v>161</v>
      </c>
      <c r="H11" s="4">
        <v>1</v>
      </c>
      <c r="I11" s="4" t="s">
        <v>161</v>
      </c>
      <c r="J11" s="4">
        <v>33</v>
      </c>
      <c r="K11" s="4" t="s">
        <v>161</v>
      </c>
      <c r="L11" s="4">
        <v>29</v>
      </c>
      <c r="M11" s="4" t="s">
        <v>161</v>
      </c>
      <c r="N11" s="4">
        <v>90000</v>
      </c>
    </row>
    <row r="12" spans="1:14" x14ac:dyDescent="0.25">
      <c r="A12" s="4">
        <v>4429128</v>
      </c>
      <c r="B12" t="s">
        <v>85</v>
      </c>
      <c r="C12" s="4">
        <v>7</v>
      </c>
      <c r="D12" s="4">
        <v>417</v>
      </c>
      <c r="E12" s="4" t="s">
        <v>243</v>
      </c>
      <c r="F12" s="4" t="s">
        <v>108</v>
      </c>
      <c r="G12" s="4" t="s">
        <v>161</v>
      </c>
      <c r="H12" s="4">
        <v>1</v>
      </c>
      <c r="I12" s="4" t="s">
        <v>161</v>
      </c>
      <c r="J12" s="4">
        <v>33</v>
      </c>
      <c r="K12" s="4" t="s">
        <v>161</v>
      </c>
      <c r="L12" s="4">
        <v>29</v>
      </c>
      <c r="M12" s="4" t="s">
        <v>161</v>
      </c>
      <c r="N12" s="4">
        <v>90000</v>
      </c>
    </row>
    <row r="13" spans="1:14" x14ac:dyDescent="0.25">
      <c r="A13" s="4">
        <v>4429127</v>
      </c>
      <c r="B13" t="s">
        <v>85</v>
      </c>
      <c r="C13" s="4" t="s">
        <v>250</v>
      </c>
      <c r="D13" s="4">
        <v>16</v>
      </c>
      <c r="E13" s="4" t="s">
        <v>243</v>
      </c>
      <c r="F13" s="4" t="s">
        <v>108</v>
      </c>
      <c r="G13" s="4" t="s">
        <v>161</v>
      </c>
      <c r="H13" s="4">
        <v>1</v>
      </c>
      <c r="I13" s="4" t="s">
        <v>161</v>
      </c>
      <c r="J13" s="4">
        <v>33</v>
      </c>
      <c r="K13" s="4" t="s">
        <v>161</v>
      </c>
      <c r="L13" s="4">
        <v>29</v>
      </c>
      <c r="M13" s="4" t="s">
        <v>161</v>
      </c>
      <c r="N13" s="4">
        <v>90000</v>
      </c>
    </row>
    <row r="14" spans="1:14" x14ac:dyDescent="0.25">
      <c r="A14" s="4">
        <v>4429125</v>
      </c>
      <c r="B14" t="s">
        <v>85</v>
      </c>
      <c r="C14" s="4" t="s">
        <v>251</v>
      </c>
      <c r="D14" s="4" t="s">
        <v>252</v>
      </c>
      <c r="E14" s="4"/>
      <c r="F14" s="4" t="s">
        <v>108</v>
      </c>
      <c r="G14" s="4" t="s">
        <v>161</v>
      </c>
      <c r="H14" s="4">
        <v>1</v>
      </c>
      <c r="I14" s="4" t="s">
        <v>161</v>
      </c>
      <c r="J14" s="4">
        <v>33</v>
      </c>
      <c r="K14" s="4" t="s">
        <v>161</v>
      </c>
      <c r="L14" s="4">
        <v>29</v>
      </c>
      <c r="M14" s="4" t="s">
        <v>161</v>
      </c>
      <c r="N14" s="4">
        <v>90000</v>
      </c>
    </row>
  </sheetData>
  <dataValidations count="5">
    <dataValidation type="list" allowBlank="1" showErrorMessage="1" sqref="M4:M14">
      <formula1>Hidden_3_Tabla_46185913</formula1>
    </dataValidation>
    <dataValidation type="list" allowBlank="1" showErrorMessage="1" sqref="F4:F14">
      <formula1>Hidden_2_Tabla_4618596</formula1>
    </dataValidation>
    <dataValidation type="list" allowBlank="1" showErrorMessage="1" sqref="B4:B193">
      <formula1>Hidden_1_Tabla_4618591</formula1>
    </dataValidation>
    <dataValidation type="list" allowBlank="1" showErrorMessage="1" sqref="F15:F193">
      <formula1>Hidden_2_Tabla_4618595</formula1>
    </dataValidation>
    <dataValidation type="list" allowBlank="1" showErrorMessage="1" sqref="M15:M193">
      <formula1>Hidden_3_Tabla_46185912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"/>
  <sheetViews>
    <sheetView workbookViewId="0"/>
  </sheetViews>
  <sheetFormatPr baseColWidth="10" defaultColWidth="9.140625" defaultRowHeight="15" x14ac:dyDescent="0.25"/>
  <sheetData>
    <row r="1" spans="1:1" x14ac:dyDescent="0.25">
      <c r="A1" t="s">
        <v>79</v>
      </c>
    </row>
    <row r="2" spans="1:1" x14ac:dyDescent="0.25">
      <c r="A2" t="s">
        <v>80</v>
      </c>
    </row>
    <row r="3" spans="1:1" x14ac:dyDescent="0.25">
      <c r="A3" t="s">
        <v>81</v>
      </c>
    </row>
    <row r="4" spans="1:1" x14ac:dyDescent="0.25">
      <c r="A4" t="s">
        <v>82</v>
      </c>
    </row>
    <row r="5" spans="1:1" x14ac:dyDescent="0.25">
      <c r="A5" t="s">
        <v>83</v>
      </c>
    </row>
    <row r="6" spans="1:1" x14ac:dyDescent="0.25">
      <c r="A6" t="s">
        <v>84</v>
      </c>
    </row>
    <row r="7" spans="1:1" x14ac:dyDescent="0.25">
      <c r="A7" t="s">
        <v>85</v>
      </c>
    </row>
    <row r="8" spans="1:1" x14ac:dyDescent="0.25">
      <c r="A8" t="s">
        <v>86</v>
      </c>
    </row>
    <row r="9" spans="1:1" x14ac:dyDescent="0.25">
      <c r="A9" t="s">
        <v>87</v>
      </c>
    </row>
    <row r="10" spans="1:1" x14ac:dyDescent="0.25">
      <c r="A10" t="s">
        <v>88</v>
      </c>
    </row>
    <row r="11" spans="1:1" x14ac:dyDescent="0.25">
      <c r="A11" t="s">
        <v>89</v>
      </c>
    </row>
    <row r="12" spans="1:1" x14ac:dyDescent="0.25">
      <c r="A12" t="s">
        <v>90</v>
      </c>
    </row>
    <row r="13" spans="1:1" x14ac:dyDescent="0.25">
      <c r="A13" t="s">
        <v>91</v>
      </c>
    </row>
    <row r="14" spans="1:1" x14ac:dyDescent="0.25">
      <c r="A14" t="s">
        <v>92</v>
      </c>
    </row>
    <row r="15" spans="1:1" x14ac:dyDescent="0.25">
      <c r="A15" t="s">
        <v>93</v>
      </c>
    </row>
    <row r="16" spans="1:1" x14ac:dyDescent="0.25">
      <c r="A16" t="s">
        <v>94</v>
      </c>
    </row>
    <row r="17" spans="1:1" x14ac:dyDescent="0.25">
      <c r="A17" t="s">
        <v>95</v>
      </c>
    </row>
    <row r="18" spans="1:1" x14ac:dyDescent="0.25">
      <c r="A18" t="s">
        <v>96</v>
      </c>
    </row>
    <row r="19" spans="1:1" x14ac:dyDescent="0.25">
      <c r="A19" t="s">
        <v>97</v>
      </c>
    </row>
    <row r="20" spans="1:1" x14ac:dyDescent="0.25">
      <c r="A20" t="s">
        <v>98</v>
      </c>
    </row>
    <row r="21" spans="1:1" x14ac:dyDescent="0.25">
      <c r="A21" t="s">
        <v>99</v>
      </c>
    </row>
    <row r="22" spans="1:1" x14ac:dyDescent="0.25">
      <c r="A22" t="s">
        <v>100</v>
      </c>
    </row>
    <row r="23" spans="1:1" x14ac:dyDescent="0.25">
      <c r="A23" t="s">
        <v>101</v>
      </c>
    </row>
    <row r="24" spans="1:1" x14ac:dyDescent="0.25">
      <c r="A24" t="s">
        <v>102</v>
      </c>
    </row>
    <row r="25" spans="1:1" x14ac:dyDescent="0.25">
      <c r="A25" t="s">
        <v>103</v>
      </c>
    </row>
    <row r="26" spans="1:1" x14ac:dyDescent="0.25">
      <c r="A26" t="s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1"/>
  <sheetViews>
    <sheetView workbookViewId="0"/>
  </sheetViews>
  <sheetFormatPr baseColWidth="10" defaultColWidth="9.140625" defaultRowHeight="15" x14ac:dyDescent="0.25"/>
  <sheetData>
    <row r="1" spans="1:1" x14ac:dyDescent="0.25">
      <c r="A1" t="s">
        <v>105</v>
      </c>
    </row>
    <row r="2" spans="1:1" x14ac:dyDescent="0.25">
      <c r="A2" t="s">
        <v>99</v>
      </c>
    </row>
    <row r="3" spans="1:1" x14ac:dyDescent="0.25">
      <c r="A3" t="s">
        <v>106</v>
      </c>
    </row>
    <row r="4" spans="1:1" x14ac:dyDescent="0.25">
      <c r="A4" t="s">
        <v>107</v>
      </c>
    </row>
    <row r="5" spans="1:1" x14ac:dyDescent="0.25">
      <c r="A5" t="s">
        <v>108</v>
      </c>
    </row>
    <row r="6" spans="1:1" x14ac:dyDescent="0.25">
      <c r="A6" t="s">
        <v>109</v>
      </c>
    </row>
    <row r="7" spans="1:1" x14ac:dyDescent="0.25">
      <c r="A7" t="s">
        <v>110</v>
      </c>
    </row>
    <row r="8" spans="1:1" x14ac:dyDescent="0.25">
      <c r="A8" t="s">
        <v>111</v>
      </c>
    </row>
    <row r="9" spans="1:1" x14ac:dyDescent="0.25">
      <c r="A9" t="s">
        <v>112</v>
      </c>
    </row>
    <row r="10" spans="1:1" x14ac:dyDescent="0.25">
      <c r="A10" t="s">
        <v>113</v>
      </c>
    </row>
    <row r="11" spans="1:1" x14ac:dyDescent="0.25">
      <c r="A11" t="s">
        <v>114</v>
      </c>
    </row>
    <row r="12" spans="1:1" x14ac:dyDescent="0.25">
      <c r="A12" t="s">
        <v>115</v>
      </c>
    </row>
    <row r="13" spans="1:1" x14ac:dyDescent="0.25">
      <c r="A13" t="s">
        <v>116</v>
      </c>
    </row>
    <row r="14" spans="1:1" x14ac:dyDescent="0.25">
      <c r="A14" t="s">
        <v>117</v>
      </c>
    </row>
    <row r="15" spans="1:1" x14ac:dyDescent="0.25">
      <c r="A15" t="s">
        <v>118</v>
      </c>
    </row>
    <row r="16" spans="1:1" x14ac:dyDescent="0.25">
      <c r="A16" t="s">
        <v>119</v>
      </c>
    </row>
    <row r="17" spans="1:1" x14ac:dyDescent="0.25">
      <c r="A17" t="s">
        <v>120</v>
      </c>
    </row>
    <row r="18" spans="1:1" x14ac:dyDescent="0.25">
      <c r="A18" t="s">
        <v>121</v>
      </c>
    </row>
    <row r="19" spans="1:1" x14ac:dyDescent="0.25">
      <c r="A19" t="s">
        <v>122</v>
      </c>
    </row>
    <row r="20" spans="1:1" x14ac:dyDescent="0.25">
      <c r="A20" t="s">
        <v>123</v>
      </c>
    </row>
    <row r="21" spans="1:1" x14ac:dyDescent="0.25">
      <c r="A21" t="s">
        <v>124</v>
      </c>
    </row>
    <row r="22" spans="1:1" x14ac:dyDescent="0.25">
      <c r="A22" t="s">
        <v>125</v>
      </c>
    </row>
    <row r="23" spans="1:1" x14ac:dyDescent="0.25">
      <c r="A23" t="s">
        <v>80</v>
      </c>
    </row>
    <row r="24" spans="1:1" x14ac:dyDescent="0.25">
      <c r="A24" t="s">
        <v>92</v>
      </c>
    </row>
    <row r="25" spans="1:1" x14ac:dyDescent="0.25">
      <c r="A25" t="s">
        <v>126</v>
      </c>
    </row>
    <row r="26" spans="1:1" x14ac:dyDescent="0.25">
      <c r="A26" t="s">
        <v>127</v>
      </c>
    </row>
    <row r="27" spans="1:1" x14ac:dyDescent="0.25">
      <c r="A27" t="s">
        <v>128</v>
      </c>
    </row>
    <row r="28" spans="1:1" x14ac:dyDescent="0.25">
      <c r="A28" t="s">
        <v>129</v>
      </c>
    </row>
    <row r="29" spans="1:1" x14ac:dyDescent="0.25">
      <c r="A29" t="s">
        <v>130</v>
      </c>
    </row>
    <row r="30" spans="1:1" x14ac:dyDescent="0.25">
      <c r="A30" t="s">
        <v>131</v>
      </c>
    </row>
    <row r="31" spans="1:1" x14ac:dyDescent="0.25">
      <c r="A31" t="s">
        <v>132</v>
      </c>
    </row>
    <row r="32" spans="1:1" x14ac:dyDescent="0.25">
      <c r="A32" t="s">
        <v>133</v>
      </c>
    </row>
    <row r="33" spans="1:1" x14ac:dyDescent="0.25">
      <c r="A33" t="s">
        <v>134</v>
      </c>
    </row>
    <row r="34" spans="1:1" x14ac:dyDescent="0.25">
      <c r="A34" t="s">
        <v>135</v>
      </c>
    </row>
    <row r="35" spans="1:1" x14ac:dyDescent="0.25">
      <c r="A35" t="s">
        <v>136</v>
      </c>
    </row>
    <row r="36" spans="1:1" x14ac:dyDescent="0.25">
      <c r="A36" t="s">
        <v>137</v>
      </c>
    </row>
    <row r="37" spans="1:1" x14ac:dyDescent="0.25">
      <c r="A37" t="s">
        <v>138</v>
      </c>
    </row>
    <row r="38" spans="1:1" x14ac:dyDescent="0.25">
      <c r="A38" t="s">
        <v>139</v>
      </c>
    </row>
    <row r="39" spans="1:1" x14ac:dyDescent="0.25">
      <c r="A39" t="s">
        <v>140</v>
      </c>
    </row>
    <row r="40" spans="1:1" x14ac:dyDescent="0.25">
      <c r="A40" t="s">
        <v>141</v>
      </c>
    </row>
    <row r="41" spans="1:1" x14ac:dyDescent="0.25">
      <c r="A41" t="s">
        <v>142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"/>
  <sheetViews>
    <sheetView workbookViewId="0"/>
  </sheetViews>
  <sheetFormatPr baseColWidth="10" defaultColWidth="9.140625" defaultRowHeight="15" x14ac:dyDescent="0.25"/>
  <sheetData>
    <row r="1" spans="1:1" x14ac:dyDescent="0.25">
      <c r="A1" t="s">
        <v>143</v>
      </c>
    </row>
    <row r="2" spans="1:1" x14ac:dyDescent="0.25">
      <c r="A2" t="s">
        <v>144</v>
      </c>
    </row>
    <row r="3" spans="1:1" x14ac:dyDescent="0.25">
      <c r="A3" t="s">
        <v>145</v>
      </c>
    </row>
    <row r="4" spans="1:1" x14ac:dyDescent="0.25">
      <c r="A4" t="s">
        <v>146</v>
      </c>
    </row>
    <row r="5" spans="1:1" x14ac:dyDescent="0.25">
      <c r="A5" t="s">
        <v>147</v>
      </c>
    </row>
    <row r="6" spans="1:1" x14ac:dyDescent="0.25">
      <c r="A6" t="s">
        <v>148</v>
      </c>
    </row>
    <row r="7" spans="1:1" x14ac:dyDescent="0.25">
      <c r="A7" t="s">
        <v>149</v>
      </c>
    </row>
    <row r="8" spans="1:1" x14ac:dyDescent="0.25">
      <c r="A8" t="s">
        <v>150</v>
      </c>
    </row>
    <row r="9" spans="1:1" x14ac:dyDescent="0.25">
      <c r="A9" t="s">
        <v>151</v>
      </c>
    </row>
    <row r="10" spans="1:1" x14ac:dyDescent="0.25">
      <c r="A10" t="s">
        <v>152</v>
      </c>
    </row>
    <row r="11" spans="1:1" x14ac:dyDescent="0.25">
      <c r="A11" t="s">
        <v>153</v>
      </c>
    </row>
    <row r="12" spans="1:1" x14ac:dyDescent="0.25">
      <c r="A12" t="s">
        <v>154</v>
      </c>
    </row>
    <row r="13" spans="1:1" x14ac:dyDescent="0.25">
      <c r="A13" t="s">
        <v>155</v>
      </c>
    </row>
    <row r="14" spans="1:1" x14ac:dyDescent="0.25">
      <c r="A14" t="s">
        <v>156</v>
      </c>
    </row>
    <row r="15" spans="1:1" x14ac:dyDescent="0.25">
      <c r="A15" t="s">
        <v>157</v>
      </c>
    </row>
    <row r="16" spans="1:1" x14ac:dyDescent="0.25">
      <c r="A16" t="s">
        <v>158</v>
      </c>
    </row>
    <row r="17" spans="1:1" x14ac:dyDescent="0.25">
      <c r="A17" t="s">
        <v>159</v>
      </c>
    </row>
    <row r="18" spans="1:1" x14ac:dyDescent="0.25">
      <c r="A18" t="s">
        <v>160</v>
      </c>
    </row>
    <row r="19" spans="1:1" x14ac:dyDescent="0.25">
      <c r="A19" t="s">
        <v>161</v>
      </c>
    </row>
    <row r="20" spans="1:1" x14ac:dyDescent="0.25">
      <c r="A20" t="s">
        <v>162</v>
      </c>
    </row>
    <row r="21" spans="1:1" x14ac:dyDescent="0.25">
      <c r="A21" t="s">
        <v>163</v>
      </c>
    </row>
    <row r="22" spans="1:1" x14ac:dyDescent="0.25">
      <c r="A22" t="s">
        <v>164</v>
      </c>
    </row>
    <row r="23" spans="1:1" x14ac:dyDescent="0.25">
      <c r="A23" t="s">
        <v>165</v>
      </c>
    </row>
    <row r="24" spans="1:1" x14ac:dyDescent="0.25">
      <c r="A24" t="s">
        <v>166</v>
      </c>
    </row>
    <row r="25" spans="1:1" x14ac:dyDescent="0.25">
      <c r="A25" t="s">
        <v>167</v>
      </c>
    </row>
    <row r="26" spans="1:1" x14ac:dyDescent="0.25">
      <c r="A26" t="s">
        <v>168</v>
      </c>
    </row>
    <row r="27" spans="1:1" x14ac:dyDescent="0.25">
      <c r="A27" t="s">
        <v>169</v>
      </c>
    </row>
    <row r="28" spans="1:1" x14ac:dyDescent="0.25">
      <c r="A28" t="s">
        <v>170</v>
      </c>
    </row>
    <row r="29" spans="1:1" x14ac:dyDescent="0.25">
      <c r="A29" t="s">
        <v>171</v>
      </c>
    </row>
    <row r="30" spans="1:1" x14ac:dyDescent="0.25">
      <c r="A30" t="s">
        <v>172</v>
      </c>
    </row>
    <row r="31" spans="1:1" x14ac:dyDescent="0.25">
      <c r="A31" t="s">
        <v>173</v>
      </c>
    </row>
    <row r="32" spans="1:1" x14ac:dyDescent="0.25">
      <c r="A32" t="s">
        <v>174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opLeftCell="A3" workbookViewId="0">
      <selection activeCell="C9" sqref="C9"/>
    </sheetView>
  </sheetViews>
  <sheetFormatPr baseColWidth="10" defaultColWidth="9.140625" defaultRowHeight="15" x14ac:dyDescent="0.25"/>
  <cols>
    <col min="1" max="1" width="8.85546875" customWidth="1"/>
    <col min="2" max="2" width="12.140625" bestFit="1" customWidth="1"/>
    <col min="3" max="3" width="17" bestFit="1" customWidth="1"/>
    <col min="4" max="4" width="19.140625" bestFit="1" customWidth="1"/>
  </cols>
  <sheetData>
    <row r="1" spans="1:4" hidden="1" x14ac:dyDescent="0.25">
      <c r="B1" t="s">
        <v>7</v>
      </c>
      <c r="C1" t="s">
        <v>7</v>
      </c>
      <c r="D1" t="s">
        <v>7</v>
      </c>
    </row>
    <row r="2" spans="1:4" hidden="1" x14ac:dyDescent="0.25">
      <c r="B2" t="s">
        <v>175</v>
      </c>
      <c r="C2" t="s">
        <v>176</v>
      </c>
      <c r="D2" t="s">
        <v>177</v>
      </c>
    </row>
    <row r="3" spans="1:4" x14ac:dyDescent="0.25">
      <c r="A3" s="1" t="s">
        <v>65</v>
      </c>
      <c r="B3" s="1" t="s">
        <v>178</v>
      </c>
      <c r="C3" s="1" t="s">
        <v>179</v>
      </c>
      <c r="D3" s="1" t="s">
        <v>180</v>
      </c>
    </row>
    <row r="4" spans="1:4" x14ac:dyDescent="0.25">
      <c r="A4" s="4">
        <v>4429136</v>
      </c>
      <c r="B4" s="4" t="s">
        <v>253</v>
      </c>
      <c r="C4" s="4" t="s">
        <v>254</v>
      </c>
      <c r="D4" s="4" t="s">
        <v>255</v>
      </c>
    </row>
    <row r="5" spans="1:4" x14ac:dyDescent="0.25">
      <c r="A5" s="4">
        <v>4429135</v>
      </c>
      <c r="B5" s="4" t="s">
        <v>256</v>
      </c>
      <c r="C5" s="4" t="s">
        <v>257</v>
      </c>
      <c r="D5" s="4" t="s">
        <v>258</v>
      </c>
    </row>
    <row r="6" spans="1:4" x14ac:dyDescent="0.25">
      <c r="A6" s="4">
        <v>4429134</v>
      </c>
      <c r="B6" s="4" t="s">
        <v>259</v>
      </c>
      <c r="C6" s="4" t="s">
        <v>260</v>
      </c>
      <c r="D6" s="4" t="s">
        <v>261</v>
      </c>
    </row>
    <row r="7" spans="1:4" x14ac:dyDescent="0.25">
      <c r="A7" s="4">
        <v>4429133</v>
      </c>
      <c r="B7" s="4" t="s">
        <v>262</v>
      </c>
      <c r="C7" s="4" t="s">
        <v>263</v>
      </c>
      <c r="D7" s="4" t="s">
        <v>264</v>
      </c>
    </row>
    <row r="8" spans="1:4" x14ac:dyDescent="0.25">
      <c r="A8" s="4">
        <v>4429132</v>
      </c>
      <c r="B8" s="4" t="s">
        <v>265</v>
      </c>
      <c r="C8" s="4" t="s">
        <v>266</v>
      </c>
      <c r="D8" s="4" t="s">
        <v>267</v>
      </c>
    </row>
    <row r="9" spans="1:4" x14ac:dyDescent="0.25">
      <c r="A9" s="4">
        <v>4429131</v>
      </c>
      <c r="B9" s="4" t="s">
        <v>268</v>
      </c>
      <c r="C9" s="4" t="s">
        <v>269</v>
      </c>
      <c r="D9" s="4" t="s">
        <v>270</v>
      </c>
    </row>
    <row r="10" spans="1:4" x14ac:dyDescent="0.25">
      <c r="A10" s="4">
        <v>4429130</v>
      </c>
      <c r="B10" s="4" t="s">
        <v>271</v>
      </c>
      <c r="C10" s="4" t="s">
        <v>270</v>
      </c>
      <c r="D10" s="4" t="s">
        <v>272</v>
      </c>
    </row>
    <row r="11" spans="1:4" x14ac:dyDescent="0.25">
      <c r="A11" s="4">
        <v>4429129</v>
      </c>
      <c r="B11" s="4" t="s">
        <v>273</v>
      </c>
      <c r="C11" s="4" t="s">
        <v>274</v>
      </c>
      <c r="D11" s="4" t="s">
        <v>274</v>
      </c>
    </row>
    <row r="12" spans="1:4" x14ac:dyDescent="0.25">
      <c r="A12" s="4">
        <v>4429128</v>
      </c>
      <c r="B12" s="4" t="s">
        <v>275</v>
      </c>
      <c r="C12" s="4" t="s">
        <v>276</v>
      </c>
      <c r="D12" s="4" t="s">
        <v>277</v>
      </c>
    </row>
    <row r="13" spans="1:4" x14ac:dyDescent="0.25">
      <c r="A13" s="4">
        <v>4429127</v>
      </c>
      <c r="B13" s="4" t="s">
        <v>278</v>
      </c>
      <c r="C13" s="4" t="s">
        <v>279</v>
      </c>
      <c r="D13" s="4" t="s">
        <v>280</v>
      </c>
    </row>
    <row r="14" spans="1:4" x14ac:dyDescent="0.25">
      <c r="A14" s="4">
        <v>4429125</v>
      </c>
      <c r="B14" s="4" t="s">
        <v>281</v>
      </c>
      <c r="C14" s="4" t="s">
        <v>282</v>
      </c>
      <c r="D14" s="4" t="s">
        <v>283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opLeftCell="A3" workbookViewId="0">
      <selection activeCell="B14" sqref="B14"/>
    </sheetView>
  </sheetViews>
  <sheetFormatPr baseColWidth="10" defaultColWidth="9.140625" defaultRowHeight="15" x14ac:dyDescent="0.25"/>
  <cols>
    <col min="1" max="1" width="8.28515625" customWidth="1"/>
    <col min="2" max="2" width="12.140625" bestFit="1" customWidth="1"/>
    <col min="3" max="3" width="17.140625" bestFit="1" customWidth="1"/>
    <col min="4" max="4" width="19.140625" bestFit="1" customWidth="1"/>
  </cols>
  <sheetData>
    <row r="1" spans="1:4" hidden="1" x14ac:dyDescent="0.25">
      <c r="B1" t="s">
        <v>7</v>
      </c>
      <c r="C1" t="s">
        <v>7</v>
      </c>
      <c r="D1" t="s">
        <v>7</v>
      </c>
    </row>
    <row r="2" spans="1:4" hidden="1" x14ac:dyDescent="0.25">
      <c r="B2" t="s">
        <v>181</v>
      </c>
      <c r="C2" t="s">
        <v>182</v>
      </c>
      <c r="D2" t="s">
        <v>183</v>
      </c>
    </row>
    <row r="3" spans="1:4" x14ac:dyDescent="0.25">
      <c r="A3" s="1" t="s">
        <v>65</v>
      </c>
      <c r="B3" s="1" t="s">
        <v>178</v>
      </c>
      <c r="C3" s="1" t="s">
        <v>184</v>
      </c>
      <c r="D3" s="1" t="s">
        <v>180</v>
      </c>
    </row>
    <row r="4" spans="1:4" x14ac:dyDescent="0.25">
      <c r="A4" s="4">
        <v>4429136</v>
      </c>
      <c r="B4" s="4" t="s">
        <v>284</v>
      </c>
      <c r="C4" s="4" t="s">
        <v>285</v>
      </c>
      <c r="D4" s="4" t="s">
        <v>286</v>
      </c>
    </row>
    <row r="5" spans="1:4" x14ac:dyDescent="0.25">
      <c r="A5" s="4">
        <v>4429135</v>
      </c>
      <c r="B5" s="4" t="s">
        <v>287</v>
      </c>
      <c r="C5" s="4" t="s">
        <v>288</v>
      </c>
      <c r="D5" s="4" t="s">
        <v>289</v>
      </c>
    </row>
    <row r="6" spans="1:4" x14ac:dyDescent="0.25">
      <c r="A6" s="4">
        <v>4429134</v>
      </c>
      <c r="B6" s="4" t="s">
        <v>290</v>
      </c>
      <c r="C6" s="4" t="s">
        <v>291</v>
      </c>
      <c r="D6" s="4" t="s">
        <v>292</v>
      </c>
    </row>
    <row r="7" spans="1:4" x14ac:dyDescent="0.25">
      <c r="A7" s="4">
        <v>4429133</v>
      </c>
      <c r="B7" s="4" t="s">
        <v>293</v>
      </c>
      <c r="C7" s="4" t="s">
        <v>263</v>
      </c>
      <c r="D7" s="4" t="s">
        <v>294</v>
      </c>
    </row>
    <row r="8" spans="1:4" x14ac:dyDescent="0.25">
      <c r="A8" s="4">
        <v>4429132</v>
      </c>
      <c r="B8" s="4" t="s">
        <v>295</v>
      </c>
      <c r="C8" s="4" t="s">
        <v>296</v>
      </c>
      <c r="D8" s="4" t="s">
        <v>283</v>
      </c>
    </row>
    <row r="9" spans="1:4" x14ac:dyDescent="0.25">
      <c r="A9" s="4">
        <v>4429131</v>
      </c>
      <c r="B9" s="4" t="s">
        <v>297</v>
      </c>
      <c r="C9" s="4" t="s">
        <v>280</v>
      </c>
      <c r="D9" s="4" t="s">
        <v>280</v>
      </c>
    </row>
    <row r="10" spans="1:4" x14ac:dyDescent="0.25">
      <c r="A10" s="4">
        <v>4429130</v>
      </c>
      <c r="B10" s="4" t="s">
        <v>298</v>
      </c>
      <c r="C10" s="4" t="s">
        <v>272</v>
      </c>
      <c r="D10" s="4" t="s">
        <v>299</v>
      </c>
    </row>
    <row r="11" spans="1:4" x14ac:dyDescent="0.25">
      <c r="A11" s="4">
        <v>4429129</v>
      </c>
      <c r="B11" s="4" t="s">
        <v>300</v>
      </c>
      <c r="C11" s="4" t="s">
        <v>301</v>
      </c>
      <c r="D11" s="4" t="s">
        <v>280</v>
      </c>
    </row>
    <row r="12" spans="1:4" x14ac:dyDescent="0.25">
      <c r="A12" s="4">
        <v>4429128</v>
      </c>
      <c r="B12" s="4" t="s">
        <v>275</v>
      </c>
      <c r="C12" s="4" t="s">
        <v>276</v>
      </c>
      <c r="D12" s="4" t="s">
        <v>277</v>
      </c>
    </row>
    <row r="13" spans="1:4" x14ac:dyDescent="0.25">
      <c r="A13" s="4">
        <v>4429127</v>
      </c>
      <c r="B13" s="4" t="s">
        <v>281</v>
      </c>
      <c r="C13" s="4" t="s">
        <v>302</v>
      </c>
      <c r="D13" s="4" t="s">
        <v>303</v>
      </c>
    </row>
    <row r="14" spans="1:4" ht="16.5" customHeight="1" x14ac:dyDescent="0.25">
      <c r="A14" s="4">
        <v>4429125</v>
      </c>
      <c r="B14" s="4" t="s">
        <v>304</v>
      </c>
      <c r="C14" s="4" t="s">
        <v>305</v>
      </c>
      <c r="D14" s="4" t="s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8</vt:i4>
      </vt:variant>
      <vt:variant>
        <vt:lpstr>Rangos con nombre</vt:lpstr>
      </vt:variant>
      <vt:variant>
        <vt:i4>4</vt:i4>
      </vt:variant>
    </vt:vector>
  </HeadingPairs>
  <TitlesOfParts>
    <vt:vector size="12" baseType="lpstr">
      <vt:lpstr>Reporte de Formatos</vt:lpstr>
      <vt:lpstr>Hidden_1</vt:lpstr>
      <vt:lpstr>Tabla_461859</vt:lpstr>
      <vt:lpstr>Hidden_1_Tabla_461859</vt:lpstr>
      <vt:lpstr>Hidden_2_Tabla_461859</vt:lpstr>
      <vt:lpstr>Hidden_3_Tabla_461859</vt:lpstr>
      <vt:lpstr>Tabla_461866</vt:lpstr>
      <vt:lpstr>Tabla_461857</vt:lpstr>
      <vt:lpstr>Hidden_1_Tabla_4618591</vt:lpstr>
      <vt:lpstr>Hidden_14</vt:lpstr>
      <vt:lpstr>Hidden_2_Tabla_4618595</vt:lpstr>
      <vt:lpstr>Hidden_3_Tabla_46185912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Aldave</cp:lastModifiedBy>
  <dcterms:created xsi:type="dcterms:W3CDTF">2019-07-16T17:26:22Z</dcterms:created>
  <dcterms:modified xsi:type="dcterms:W3CDTF">2019-08-06T16:31:22Z</dcterms:modified>
</cp:coreProperties>
</file>