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- Transparencia\Formatos SIPOT 1er semestre 2021\- Formatos requisitados\"/>
    </mc:Choice>
  </mc:AlternateContent>
  <xr:revisionPtr revIDLastSave="0" documentId="13_ncr:1_{1A621983-A151-4E93-9231-C2B101CC37DE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Tabla_462225" sheetId="4" r:id="rId4"/>
    <sheet name="Tabla_462212" sheetId="5" r:id="rId5"/>
  </sheets>
  <definedNames>
    <definedName name="Hidden_13">Hidden_1!$A$1:$A$32</definedName>
    <definedName name="Hidden_221">Hidden_2!$A$1:$A$2</definedName>
  </definedNames>
  <calcPr calcId="181029"/>
</workbook>
</file>

<file path=xl/sharedStrings.xml><?xml version="1.0" encoding="utf-8"?>
<sst xmlns="http://schemas.openxmlformats.org/spreadsheetml/2006/main" count="2023" uniqueCount="305">
  <si>
    <t>50508</t>
  </si>
  <si>
    <t>TÍTULO</t>
  </si>
  <si>
    <t>NOMBRE CORTO</t>
  </si>
  <si>
    <t>DESCRIPCIÓN</t>
  </si>
  <si>
    <t>Cómputos totales de elecciones y procesos de participación ciudadana</t>
  </si>
  <si>
    <t>LTAIPT_A67F01iI</t>
  </si>
  <si>
    <t>1</t>
  </si>
  <si>
    <t>4</t>
  </si>
  <si>
    <t>9</t>
  </si>
  <si>
    <t>7</t>
  </si>
  <si>
    <t>3</t>
  </si>
  <si>
    <t>10</t>
  </si>
  <si>
    <t>2</t>
  </si>
  <si>
    <t>13</t>
  </si>
  <si>
    <t>14</t>
  </si>
  <si>
    <t>462218</t>
  </si>
  <si>
    <t>462213</t>
  </si>
  <si>
    <t>462214</t>
  </si>
  <si>
    <t>462215</t>
  </si>
  <si>
    <t>462216</t>
  </si>
  <si>
    <t>462232</t>
  </si>
  <si>
    <t>462227</t>
  </si>
  <si>
    <t>462224</t>
  </si>
  <si>
    <t>462217</t>
  </si>
  <si>
    <t>462228</t>
  </si>
  <si>
    <t>462233</t>
  </si>
  <si>
    <t>462235</t>
  </si>
  <si>
    <t>462236</t>
  </si>
  <si>
    <t>462237</t>
  </si>
  <si>
    <t>462229</t>
  </si>
  <si>
    <t>462222</t>
  </si>
  <si>
    <t>462225</t>
  </si>
  <si>
    <t>462230</t>
  </si>
  <si>
    <t>462231</t>
  </si>
  <si>
    <t>462226</t>
  </si>
  <si>
    <t>462211</t>
  </si>
  <si>
    <t>462220</t>
  </si>
  <si>
    <t>462212</t>
  </si>
  <si>
    <t>462219</t>
  </si>
  <si>
    <t>462234</t>
  </si>
  <si>
    <t>462221</t>
  </si>
  <si>
    <t>462223</t>
  </si>
  <si>
    <t>Tabla Campos</t>
  </si>
  <si>
    <t>Ejercicio</t>
  </si>
  <si>
    <t>Fecha de inicio del periodo que se informa</t>
  </si>
  <si>
    <t>Fecha de término del periodo que se informa</t>
  </si>
  <si>
    <t>Entidad Federativa (catálogo)</t>
  </si>
  <si>
    <t>Distrito Electoral</t>
  </si>
  <si>
    <t>Fecha de publicación del acuerdo del procedimiento para sesiones de cómputo</t>
  </si>
  <si>
    <t>Número del acuerdo que establece el procedimiento de sesiones de cómputo</t>
  </si>
  <si>
    <t>Hipervínculo al acuerdo</t>
  </si>
  <si>
    <t xml:space="preserve">Hipervínculo al procedimiento para el desarrollo de la sesión de cómputo </t>
  </si>
  <si>
    <t>Tipo de elección</t>
  </si>
  <si>
    <t>Fecha en la que inicia la sesión para realizar el cómputo de las elecciones</t>
  </si>
  <si>
    <t>Hipervínculo al acta de la sesión de cómputo</t>
  </si>
  <si>
    <t>Hipervínculo a la página que permita consultar los resultados del cómputo</t>
  </si>
  <si>
    <t>Hipervínculo al acta de escrutinio y cómputo de casilla</t>
  </si>
  <si>
    <t>Número total de actas capturadas en la página de cómputo</t>
  </si>
  <si>
    <t>Porcentaje del total de actas capturadas (sin símbolo %, por ej. 100.00)</t>
  </si>
  <si>
    <t>Votación obtenida por partido político, coaliciones, candidatos independientes 
Tabla_462225</t>
  </si>
  <si>
    <t>Número de ciudadanos/as inscritos/as en la lista nominal</t>
  </si>
  <si>
    <t>Porcentaje de participación ciudadana (sin símbolo %, por ej.: 100.00)</t>
  </si>
  <si>
    <t>Hipervínculo a las gráficas</t>
  </si>
  <si>
    <t>Hipervínculo a las bases de datos descargables</t>
  </si>
  <si>
    <t>La información permite su descarga (catálogo)</t>
  </si>
  <si>
    <t>Listado de los requerimientos técnicos para obtener la descarga con éxito 
Tabla_462212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</si>
  <si>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</si>
  <si>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</si>
  <si>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</si>
  <si>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</si>
  <si>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</si>
  <si>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</si>
  <si>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</si>
  <si>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</si>
  <si>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</si>
  <si>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</si>
  <si>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</si>
  <si>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</si>
  <si>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</si>
  <si>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</si>
  <si>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</si>
  <si>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</si>
  <si>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</si>
  <si>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</si>
  <si>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</si>
  <si>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</si>
  <si>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</si>
  <si>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</si>
  <si>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</si>
  <si>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</si>
  <si>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</si>
  <si>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</si>
  <si>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</si>
  <si>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</si>
  <si>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</si>
  <si>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</si>
  <si>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</si>
  <si>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</si>
  <si>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</si>
  <si>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</si>
  <si>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</si>
  <si>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</si>
  <si>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Sí</t>
  </si>
  <si>
    <t>No</t>
  </si>
  <si>
    <t>59759</t>
  </si>
  <si>
    <t>59760</t>
  </si>
  <si>
    <t>ID</t>
  </si>
  <si>
    <t>Partido político, coaliciones o candidatos independientes</t>
  </si>
  <si>
    <t>Votación obtenida</t>
  </si>
  <si>
    <t>59758</t>
  </si>
  <si>
    <t>Requerimientos técnicos para descargar con éxito</t>
  </si>
  <si>
    <t>https://www.itetlax.org.mx/ite2020/acuerdos/2021/PDF/Febrero/ACUERDO%20ITE-CG%2042-2021%20SE%20APRUEBAN%20LINEAMIENTOS%20PARA%20DESARROLLO%20DE%20COMPUTOS%20ELECTORALES%20Y%20CUADERNILLO%20DE%20VOTOS%20V%20Y%20N.pdf</t>
  </si>
  <si>
    <t>ITE-CG 42/2021</t>
  </si>
  <si>
    <t>https://www.itetlax.org.mx/ite2020/acuerdos/2021/PDF/Febrero/ACUERDO%20ITE-CG%2042-2021%20LINEAMIENTOS.pdf</t>
  </si>
  <si>
    <t>Ordinaria</t>
  </si>
  <si>
    <t>Dirección de Organización Electoral, Capacitación y Educación Cívica</t>
  </si>
  <si>
    <t>PAN-PRI-PRD-PAC-PS</t>
  </si>
  <si>
    <t>PT-PVEM-MORENA-NAT-PEST</t>
  </si>
  <si>
    <t>MC</t>
  </si>
  <si>
    <t>PISSI</t>
  </si>
  <si>
    <t>RSP</t>
  </si>
  <si>
    <t>FXM</t>
  </si>
  <si>
    <t>PES</t>
  </si>
  <si>
    <t>PAN</t>
  </si>
  <si>
    <t>PRI</t>
  </si>
  <si>
    <t>PRD</t>
  </si>
  <si>
    <t>PAC</t>
  </si>
  <si>
    <t>PS</t>
  </si>
  <si>
    <t>PT</t>
  </si>
  <si>
    <t>PVEM</t>
  </si>
  <si>
    <t>MORENA</t>
  </si>
  <si>
    <t>NAT</t>
  </si>
  <si>
    <t>PEST</t>
  </si>
  <si>
    <t>Agustín Nava Huerta</t>
  </si>
  <si>
    <t>PAc</t>
  </si>
  <si>
    <t>https://drive.google.com/file/d/1CRma9_lzywhb5ZQj1168PXTUWwSlLaWz/view?usp=sharing</t>
  </si>
  <si>
    <t>https://drive.google.com/file/d/1xxX_iVxY5VDt8b86xuydqosqVdgNqGgq/view?usp=sharing</t>
  </si>
  <si>
    <t>https://drive.google.com/file/d/19IWTUwYrdLLbDLS7D8fFIkGpZWGvbGYn/view?usp=sharing</t>
  </si>
  <si>
    <t>https://drive.google.com/file/d/17xRINSxl_s4h8Z81qkZT_oJRzMk_6AzB/view?usp=sharing</t>
  </si>
  <si>
    <t>https://drive.google.com/file/d/1mUs80qT224PRaMrBkKIiAf7-fz5t-zjq/view?usp=sharing</t>
  </si>
  <si>
    <t>https://drive.google.com/file/d/1EDkPRU5XJ4jQOJic9AX66nuc9btFw0vK/view?usp=sharing</t>
  </si>
  <si>
    <t>https://drive.google.com/file/d/1wjxOsw-pvl3O4_lh74p-QzZBLV9Ne7yN/view?usp=sharing</t>
  </si>
  <si>
    <t>https://drive.google.com/file/d/19-wqYolRCQlBBGv_8vNUgePYjTvQgZZb/view?usp=sharing</t>
  </si>
  <si>
    <t>https://drive.google.com/file/d/1XxkhT1gTRbk5yYgKNDS_FHgI3R_ub-5l/view?usp=sharing</t>
  </si>
  <si>
    <t>https://drive.google.com/file/d/19s9747m5_h1iP-21HdMbqD32-3RvKlbt/view?usp=sharing</t>
  </si>
  <si>
    <t>https://drive.google.com/file/d/1Ox0HM931mAIwc1i4ivxa4lztXVGciV7r/view?usp=sharing</t>
  </si>
  <si>
    <t>https://drive.google.com/file/d/1jzRh0auIZubpx0MbmCTtry-JwLFwO0yE/view?usp=sharing</t>
  </si>
  <si>
    <t>https://drive.google.com/file/d/1Y7EXurb6W6YdMmMOvSjx4-0bPuRQFz-G/view?usp=sharing</t>
  </si>
  <si>
    <t>https://drive.google.com/file/d/1pJGHgkCWJF1yI2yfzaIuck-88-UW2FmD/view?usp=sharing</t>
  </si>
  <si>
    <t>https://drive.google.com/file/d/1IyANfRGbR77NnhPnAWHg2lLpVzAJVJJl/view?usp=sharing</t>
  </si>
  <si>
    <t>https://drive.google.com/file/d/1bd0-zHGVuaeds_v0u-bzosiPgrnMMDJh/view?usp=sharing</t>
  </si>
  <si>
    <t>Ninguno</t>
  </si>
  <si>
    <t>https://drive.google.com/file/d/13x1Ba4ZjjygHGAzKGAdXqeatVhFFK2lO/view?usp=sharing</t>
  </si>
  <si>
    <t>Hugo Cortes Hernández</t>
  </si>
  <si>
    <t>https://drive.google.com/file/d/1A9FUn1ppIRj7Q7yO_NT2-GlnCYeJ1IEY/view?usp=sharing</t>
  </si>
  <si>
    <t>https://drive.google.com/file/d/1z7PXdmdt7q7MQHPATON1SgjELWT7WM-q/view?usp=sharing</t>
  </si>
  <si>
    <t>David Velazquez Rugerio</t>
  </si>
  <si>
    <t>https://drive.google.com/file/d/1U4BzbDUI8u_sOH98xKsxJ3A5oJxjRUwj/view?usp=sharing</t>
  </si>
  <si>
    <t>https://www.itetlax.org.mx/ite2020/index.html</t>
  </si>
  <si>
    <t>https://drive.google.com/file/d/1PfAWq4Ef4T1JpyZ5eJIHoqTX1ZrpnHUW/view?usp=sharing</t>
  </si>
  <si>
    <t>https://drive.google.com/file/d/1YGDvx2bzdff-DZUXGkyt9Eg5gSTO3S2M/view?usp=sharing</t>
  </si>
  <si>
    <t>https://drive.google.com/file/d/1HmcDWQCfiBSEJUtZPfbF2ct5cW8_331f/view?usp=sharing</t>
  </si>
  <si>
    <t>https://drive.google.com/file/d/1xKSEKTg3TnXqd0DeYMkrROO3qrB4R1LL/view?usp=sharing</t>
  </si>
  <si>
    <t>https://drive.google.com/file/d/1Z9O-SRhnsoOd1yerTD4x1qgrgeYULIS4/view?usp=sharing</t>
  </si>
  <si>
    <t>Ricardo Espinoza Ramos</t>
  </si>
  <si>
    <t>https://drive.google.com/file/d/1kqGXWXLVB6CL97Lchc9LQiVDQp4fB4pV/view?usp=sharing</t>
  </si>
  <si>
    <t>Antonio Lima Flores</t>
  </si>
  <si>
    <t>https://drive.google.com/file/d/1_el9MONpfV64EbXctDhkn3SdrcYX73JK/view?usp=sharing</t>
  </si>
  <si>
    <t>https://drive.google.com/file/d/1D9YmlntHFG91WcrYoSOuR1C2cKbNixi0/view?usp=sharing</t>
  </si>
  <si>
    <t>https://drive.google.com/file/d/1uGFFSSTnanUNscj-ww65rLsLkEDGLW6l/view?usp=sharing</t>
  </si>
  <si>
    <t>Fabian Javier Breton Garcia</t>
  </si>
  <si>
    <t>https://drive.google.com/file/d/171HoVWp4ruhpX6gZyPUgf1WZCd2SzDoi/view?usp=sharing</t>
  </si>
  <si>
    <t>https://drive.google.com/file/d/1HOgHamSIiAmQQ0wNax6XsfLQqvJm75M9/view?usp=sharing</t>
  </si>
  <si>
    <t>https://drive.google.com/file/d/1SO5VjJTvYRBg3tysPfdnPZP_89yfuI-p/view?usp=sharing</t>
  </si>
  <si>
    <t>https://drive.google.com/file/d/1cABWCVlNN2qWAouO1EQcjExrLY0c0zpP/view?usp=sharing</t>
  </si>
  <si>
    <t>Raunel Mena Mena</t>
  </si>
  <si>
    <t>https://drive.google.com/file/d/1NXyzrZmVJTqEhx79aMHTVfHBXzpV-Fcc/view?usp=sharing</t>
  </si>
  <si>
    <t>https://drive.google.com/file/d/1G0S8g3B3sUkcl7eWVQbqbclLxoSmCn_O/view?usp=sharing</t>
  </si>
  <si>
    <t>https://drive.google.com/file/d/1DYpGOh5i6JrhJ4NdBA9nIPBtMaAd8044/view?usp=sharing</t>
  </si>
  <si>
    <t>https://drive.google.com/file/d/1Q9-9ajFG99qKhyzVcy88DATqWP6JIuEr/view?usp=sharing</t>
  </si>
  <si>
    <t>https://drive.google.com/file/d/1yvs3LjoMOtC6yh-wmug526pGeeuI6doD/view?usp=sharing</t>
  </si>
  <si>
    <t>https://drive.google.com/file/d/1bye88jB3ABJjVw_4_osKnJ9RnLFRJTs6/view?usp=sharing</t>
  </si>
  <si>
    <t>https://drive.google.com/file/d/1rfsJA-bKEnHbmTbfE8n3fbSjcaNaolYA/view?usp=sharing</t>
  </si>
  <si>
    <t>https://drive.google.com/file/d/1pQUX4v2_ET-eEwuy7XwmXpPm3KuXo-fa/view?usp=sharing</t>
  </si>
  <si>
    <t>https://drive.google.com/file/d/1gC9F-6p6Rn1mUwiMgLguDHmnY0CgGmUT/view?usp=sharing</t>
  </si>
  <si>
    <t>https://drive.google.com/file/d/1ABplbOkuedY2vlyP1sODtmlNihigYutu/view?usp=sharing</t>
  </si>
  <si>
    <t>https://drive.google.com/file/d/1B23Sp6XMDWpSuiteg5Gwqj2XNeY92qB4/view?usp=sharing</t>
  </si>
  <si>
    <t>https://drive.google.com/file/d/1GWn4CrIKKYy-V_PEI9PuInuIuSKOsdrR/view?usp=sharing</t>
  </si>
  <si>
    <t>https://drive.google.com/file/d/1SUL6yfmw91qKlUMbNf7bBmwHEaUOyb6a/view?usp=sharing</t>
  </si>
  <si>
    <t>https://drive.google.com/file/d/1tyaAA7X82kx8Sfp5wWoOhH2oHKj07CC-/view?usp=sharing</t>
  </si>
  <si>
    <t>https://drive.google.com/file/d/1vMlswLVR0yZ9sxp_t0Sxs84W5kTDdN1k/view?usp=sharing</t>
  </si>
  <si>
    <t>https://drive.google.com/file/d/1YJUsO_6TvYxPdLYuA2biIl9BBKxHaDzM/view?usp=sharing</t>
  </si>
  <si>
    <t>Alma Nydia Cano Rodríguez</t>
  </si>
  <si>
    <t>https://drive.google.com/file/d/19Ut0EG1erlzmBC4KyT_ckuh-wyGDgCrx/view?usp=sharing</t>
  </si>
  <si>
    <t>https://drive.google.com/file/d/1Sunq5rquKmMQtq2l8jyMRTi_GtpelmhV/view?usp=sharing</t>
  </si>
  <si>
    <t>Sergio Avendaño Perez</t>
  </si>
  <si>
    <t>https://drive.google.com/file/d/1fbBGEN0iOpbCQlfwlhLXjigl63tQ2aET/view?usp=sharing</t>
  </si>
  <si>
    <t>https://drive.google.com/file/d/1rUaSZVt_AgGKXZaDNEZkQIpoCAx5g7FX/view?usp=sharing</t>
  </si>
  <si>
    <t>https://drive.google.com/file/d/1yhMJ5uSlbiCL7VDwwY7oFspd7UiAkyh-/view?usp=sharing</t>
  </si>
  <si>
    <t>https://drive.google.com/file/d/1cHHttQLzQ_uWnEXlsAwc-L6W0Ppukxjj/view?usp=sharing</t>
  </si>
  <si>
    <t>https://drive.google.com/file/d/1tZSz8oM7Hn0-YiTFvVoGj8RTiwdNobEP/view?usp=sharing</t>
  </si>
  <si>
    <t>Julio Cesar Muñoz Romano</t>
  </si>
  <si>
    <t>https://drive.google.com/file/d/15tUdx7r1CjNlroii2R_5_gLChk5E5YU-/view?usp=sharing</t>
  </si>
  <si>
    <t>Antonio Lander Corona</t>
  </si>
  <si>
    <t>https://drive.google.com/file/d/16cZtd3iNudtVnzLeiAUzr6X8ICOUsb3Q/view?usp=sharing</t>
  </si>
  <si>
    <t>https://drive.google.com/file/d/1vQjBByv_xk3rueShHQ4y3JeVXsPeFEYP/view?usp=sharing</t>
  </si>
  <si>
    <t>https://drive.google.com/file/d/1d7SW7UKlLtWPg8wuIYu_lc-R9K9rfbuT/view?usp=sharing</t>
  </si>
  <si>
    <t>Alfonso Hernandez Reyes</t>
  </si>
  <si>
    <t>https://drive.google.com/file/d/1C7mfltg109zOZWUrF7lNrpe8qjwNFk_L/view?usp=sharing</t>
  </si>
  <si>
    <t>https://drive.google.com/file/d/1lnMyziXt0jSSGteezQtL7bPLQLNUiq8J/view?usp=sharing</t>
  </si>
  <si>
    <t>https://drive.google.com/file/d/1AsjuHNvgPE-AoPGSJ10gxW0lQSx2mRFc/view?usp=sharing</t>
  </si>
  <si>
    <t>https://drive.google.com/file/d/1Dw_vVirmWVUEX5R37Lcoo0EHE0gtLFgF/view?usp=sharing</t>
  </si>
  <si>
    <t>https://drive.google.com/file/d/1ep8KfGQ6uYlWdLLU7W3YSWKmiepwcato/view?usp=sharing</t>
  </si>
  <si>
    <t>https://drive.google.com/file/d/1Y20JvWE7799gurBWWyNM7x_gSNS7TiAq/view?usp=sharing</t>
  </si>
  <si>
    <t>https://drive.google.com/file/d/11KxEtIu2BEj0AmLti39bVR2B2JElaQYJ/view?usp=sharing</t>
  </si>
  <si>
    <t>https://drive.google.com/file/d/1xXMEa3AYI_Y_xVbtbSp6VYvlH1hEOs5F/view?usp=sharing</t>
  </si>
  <si>
    <t>Esteban Morales Pluma</t>
  </si>
  <si>
    <t>Cenobio Munve Perez</t>
  </si>
  <si>
    <t>https://drive.google.com/file/d/1sRHEtcMIwPscvzu7x46YTchR90amO11F/view?usp=sharing</t>
  </si>
  <si>
    <t>https://drive.google.com/file/d/15bZTR1yX0b6uCWxDHGePCSPlSWaIKulK/view?usp=sharing</t>
  </si>
  <si>
    <t>Genaro Macias Diaz</t>
  </si>
  <si>
    <t>https://drive.google.com/file/d/1FIeTKqOMBFNfGjC6TTxVFM3cEiIz_d6v/view?usp=sharing</t>
  </si>
  <si>
    <t>Leonel Herrera López</t>
  </si>
  <si>
    <t>https://drive.google.com/file/d/1KAKiqfM7h8lKiOMhfpfCfXMDIYZeG8dE/view?usp=sharing</t>
  </si>
  <si>
    <t>https://drive.google.com/file/d/1iJPMXlv9eNYrGCphZZgi5IxWydGgMh9t/view?usp=sharing</t>
  </si>
  <si>
    <t>https://drive.google.com/file/d/1-RvMAIvdhYaRIFWsXxmsQn17ojgBOX3O/view?usp=sharing</t>
  </si>
  <si>
    <t>https://drive.google.com/file/d/17LNVnEJC_VS-xAD9rdnf87qnlyBJwntd/view?usp=sharing</t>
  </si>
  <si>
    <t>https://drive.google.com/file/d/1ceMSysmaLLFaR4KO-OKSrpPMuh3xelDI/view?usp=sharing</t>
  </si>
  <si>
    <t>https://drive.google.com/drive/folders/1rZgL6aO3MCuyK1nB9sRKfWjQb3lUUnaa?usp=sharing</t>
  </si>
  <si>
    <t>Instituto Tlaxcalteca de Elecciones, en el periodo comprendido de 01 de abril al 30 de junio de 2021, en los criterios sustantivos de contenido, “Hipervínculo a las gráficas” e "hipérvinculo a la base de datos descargable", aún no se ha  requisitado, debido a que no se cuenta con la  información final de dichos resultados, además, no se generarón  gráficas en relación a los resultados del Proceso Electoral Local Ordinario 2020-2021.</t>
  </si>
  <si>
    <t>https://drive.google.com/file/d/1E5676LB8n6YLymqXyV6zBfkSfiBagYFB/view?usp=sharing</t>
  </si>
  <si>
    <t>https://drive.google.com/file/d/1MrypVxzsH8053RzblrToyEPrR_RFy2wG/view?usp=sharing</t>
  </si>
  <si>
    <t>https://drive.google.com/file/d/1k9nKrNNBfnvgmZ6-SK39cBwChM6w4kNT/view?usp=sharing</t>
  </si>
  <si>
    <t>https://drive.google.com/file/d/1fZQ2FqGJa7LNFOBX8wE-caAM8p9_XehN/view?usp=sharing</t>
  </si>
  <si>
    <t>https://drive.google.com/file/d/12HoS2TKZfu6H9U36tcKoyG-JX8wUqX8j/view?usp=sharing</t>
  </si>
  <si>
    <t>https://drive.google.com/file/d/1kqy6mvZ4Pirz1vaMY64RkWo6Vx5SvCKY/view?usp=sharing</t>
  </si>
  <si>
    <t>https://drive.google.com/file/d/1Zntb1mbZAsw7Yz-jReMq68QNm-LhT6gz/view?usp=sharing</t>
  </si>
  <si>
    <t>https://drive.google.com/file/d/1eJDD1FDqtAj1b6ncM7P16-D6wBYaOXE3/view?usp=sharing</t>
  </si>
  <si>
    <t>https://drive.google.com/file/d/1zL7JmShPAkW8oNxKX3E9KAjJbxK-yuK6/view?usp=sharing</t>
  </si>
  <si>
    <t>https://drive.google.com/file/d/1L1PMQ5Rkoix1wZN10IlV1TJUnb8cf0rr/view?usp=sharing</t>
  </si>
  <si>
    <t>https://drive.google.com/file/d/1zgj26iGNWoyKhp4CXjVxXZbVwX0E4QHJ/view?usp=sharing</t>
  </si>
  <si>
    <t>https://drive.google.com/file/d/150Yxx6cTHzx-nOFr8SLK3ZDJU4HdLkZB/view?usp=sharing</t>
  </si>
  <si>
    <t>https://drive.google.com/file/d/198JzQJvwTH86CxgaFrdbt6d0x3_AnD0F/view?usp=sharing</t>
  </si>
  <si>
    <t>https://drive.google.com/file/d/1_E_I4oQyFXl7IiJ5B7Lvor6FrWPrbJMX/view?usp=sharing</t>
  </si>
  <si>
    <t>https://drive.google.com/file/d/1Q09nH1bi_-Hni7Tts4BJT6-cZ8ieYQp2/view?usp=sharing</t>
  </si>
  <si>
    <t>https://drive.google.com/file/d/17Y7yu_ZG58m8iMykko1vyFPfcfUq2RtU/view?usp=sharing</t>
  </si>
  <si>
    <t>https://drive.google.com/file/d/1AhdySQv7osn9t2v3HUiW5JQbO92XVxUr/view?usp=sharing</t>
  </si>
  <si>
    <t>https://drive.google.com/file/d/1fAzJsXPc8hmJrT0wy0-7kV4DZKnxe7LA/view?usp=sharing</t>
  </si>
  <si>
    <t>https://drive.google.com/file/d/1LgBkJ0ryNgbOBsGdqxQAhmS3I9sCOPOu/view?usp=sharing</t>
  </si>
  <si>
    <t>https://drive.google.com/file/d/1vB09Esr3CRWdSX4RqP5GVRwa4vIKr8ha/view?usp=sharing</t>
  </si>
  <si>
    <t>https://drive.google.com/file/d/1zN3GcibU8jkTG-nAMMqHO5gRltn9qxIE/view?usp=sharing</t>
  </si>
  <si>
    <t>https://drive.google.com/file/d/1aQTMZ5v6hye_sr8a5sG-Qj4azUSYhcAd/view?usp=sharing</t>
  </si>
  <si>
    <t>https://drive.google.com/file/d/1w_D53qJCdKMcXv2gGa9CoGOe7P7sI45X/view?usp=sharing</t>
  </si>
  <si>
    <t>https://drive.google.com/file/d/1UU5WAyRipFST6LRvvQLwAUywUAr_9k4q/view?usp=sharing</t>
  </si>
  <si>
    <t>https://drive.google.com/file/d/1Lm9hDL6wwzs3rx-i7DoFf181bZTd_0f8/view?usp=sharing</t>
  </si>
  <si>
    <t>https://drive.google.com/file/d/10MPpKfgm7XP1URAy41cYfigvhG-gMo6l/view?usp=sharing</t>
  </si>
  <si>
    <t>Instituto Tlaxcalteca de Elecciones, en el periodo comprendido de 01 de abril al 30 de junio de 2021, en los criterios sustantivos de contenido, "Hipervínculo al acta de escrutinio y cómputo de casilla", no se cuenta con las actas correspondientes, ya que fueron quemadas, mientras que en criterios sustantivos, “Hipervínculo a las gráficas” e "hipérvinculo a la base de datos descargable", aún no se ha  requisitado, debido a que no se cuenta con la  información final de dichos resultados, además, no se generarón  gráficas en relación a los resultados del Proceso Electoral Local Ordinario 2020-2021.</t>
  </si>
  <si>
    <t>https://drive.google.com/file/d/189_QUfLjNOevmutpr7gqKO0GsKZ1gv2z/view?usp=sharing</t>
  </si>
  <si>
    <t>https://drive.google.com/file/d/16nimezIuZNZGBpzDJF1RkR_U1QNHn7cE/view?usp=sharing</t>
  </si>
  <si>
    <t>https://drive.google.com/file/d/1WsClVN2xonI27-tw7X_aHEUrD-4Hr1KV/view?usp=sharing</t>
  </si>
  <si>
    <t>https://drive.google.com/file/d/1kb36OkoD1s9jZGAhwN4tjW0DGgFt2_TL/view?usp=sharing</t>
  </si>
  <si>
    <t>https://drive.google.com/file/d/1mA8loE7qK2IRh0Px44BMRyG63zBvpdYD/view?usp=sharing</t>
  </si>
  <si>
    <t>https://drive.google.com/file/d/1X4OOYU9JXSiXdOBj9DFuCmIPqfrO-ILt/view?usp=sharing</t>
  </si>
  <si>
    <t>https://drive.google.com/file/d/1hwzrZj9dCnmSdd_WlE7cC8AebbYqSemd/view?usp=sharing</t>
  </si>
  <si>
    <t>https://drive.google.com/file/d/1GyvGBIfkCTre53bZ-r6IwIG9apHu-oqc/view?usp=sharing</t>
  </si>
  <si>
    <t>https://drive.google.com/file/d/1gO00wFIn0XOS7rkpbMt46j0zCO_ScZJ6/view?usp=sharing</t>
  </si>
  <si>
    <t>https://drive.google.com/file/d/1jdZ26ctiAjdW768DxaK7JhLCJFhz56bw/view?usp=sharing</t>
  </si>
  <si>
    <t>https://drive.google.com/file/d/17alSAmXNA-lSVXxIp8nfU2eQ-xRWQoe6/view?usp=sharing</t>
  </si>
  <si>
    <t>https://drive.google.com/file/d/1bRI9QQiLxpEbYjM1xCk1DOgUO_4_cA15/view?usp=sharing</t>
  </si>
  <si>
    <t>https://drive.google.com/file/d/1uSFXHAWaBctF7Yz3qQau4CdgHLKWkeHN/view?usp=sharing</t>
  </si>
  <si>
    <t>https://drive.google.com/file/d/1RDr18mLjvo32aau3ZMhVE6KjK8QDdCoo/view?usp=sharing</t>
  </si>
  <si>
    <t>https://drive.google.com/file/d/1Ess1bgDesP6LXj-csUdE-9MqyVcV-hux/view?usp=sharing</t>
  </si>
  <si>
    <t>https://drive.google.com/file/d/15XVorYy5pFtYVZ7ZNyxW_JWwJqz1C52R/view?usp=sharing</t>
  </si>
  <si>
    <t>https://drive.google.com/file/d/1CXHbywnfGdrn6ZX0ucbLrHD3c-Qjjf1G/view?usp=sharing</t>
  </si>
  <si>
    <t>https://drive.google.com/file/d/18Tvzfb7oO0T-jJaIbZY-pZg5AxTE92ww/view?usp=sharing</t>
  </si>
  <si>
    <t>https://drive.google.com/file/d/1jSw1pgbsm6xhPUIuzdypjLngD9EGYrQm/view?usp=sharing</t>
  </si>
  <si>
    <t>https://drive.google.com/file/d/1l-5UftyARN1c82fTcIOZuy4r5R94StBC/view?usp=sharing</t>
  </si>
  <si>
    <t>https://drive.google.com/file/d/1L8rK5moWKy8CZqGER-ledUDDIGcxgw3J/view?usp=sharing</t>
  </si>
  <si>
    <t>https://drive.google.com/file/d/1pdx-e_P1QSWfCy2FHzHX7VyT6lwqrLR7/view?usp=sharing</t>
  </si>
  <si>
    <t>https://drive.google.com/file/d/18cYIccYOeGaVGHlbPkQVrpRwV2XnvQ5N/view?usp=sharing</t>
  </si>
  <si>
    <t>https://drive.google.com/file/d/183VlZD0qS4fqIKyeQqbAPsypWKRRoaiW/view?usp=sharing</t>
  </si>
  <si>
    <t>https://drive.google.com/file/d/1bWaXJf18hzUZGCTA4i_OaK1SC3SVNrLp/view?usp=sharing</t>
  </si>
  <si>
    <t>https://drive.google.com/file/d/1Bicspa7g7wOSClNmOczdvNoQE06_qnTt/view?usp=sharing</t>
  </si>
  <si>
    <t>https://drive.google.com/file/d/1oxs78jRYAWxYr_rz3ySN0Ysq0UZbCKix/view?usp=sharing</t>
  </si>
  <si>
    <t>https://drive.google.com/file/d/1DEcZvR52Ocd2sQ1v3Hatihogund_BTli/view?usp=sharing</t>
  </si>
  <si>
    <t>https://drive.google.com/file/d/14MQDGNKM8kP6vRViQR0bnc4JcqoBDX-K/view?usp=sharing</t>
  </si>
  <si>
    <t>https://drive.google.com/file/d/1kpJoI3SY28CVR8gzXFZcqdNQ6-qfCqRc/view?usp=sharing</t>
  </si>
  <si>
    <t>https://drive.google.com/file/d/1tuA7rwwSNm20gHRpFlR0QEo10NEib5Nx/view?usp=sharing</t>
  </si>
  <si>
    <t>https://drive.google.com/file/d/1IXsQcf5747p-MjnAWr2n1vtX4d9K_uBf/view?usp=sharing</t>
  </si>
  <si>
    <t>https://drive.google.com/file/d/1RdB8HtjfmuFAqPpOsc8ERAqL_TL9w7UN/view?usp=sharing</t>
  </si>
  <si>
    <t>https://drive.google.com/file/d/16-uaqj0HORWQzBErqVeNe0lD1dgPnKJz/view?usp=sharing</t>
  </si>
  <si>
    <t>https://drive.google.com/file/d/14a78RCZgTKCE8Q8H3rjtVzPN5BJ6BvKv/view?usp=sharing</t>
  </si>
  <si>
    <t>https://drive.google.com/file/d/1cADeJA2PGib5CcZnFT2Rcxh_a9MINz97/view?usp=sharing</t>
  </si>
  <si>
    <t>https://drive.google.com/file/d/1jyKKShvtNY6pEExXE3SgavJoPckquTlW/view?usp=sharing</t>
  </si>
  <si>
    <t>https://drive.google.com/file/d/16o968CgVJM0OVevq6XdpXD2mJ3LaqkJQ/view?usp=sharing</t>
  </si>
  <si>
    <t>https://drive.google.com/file/d/1cMaAZc7g-9adMyM6lwSk4XWzxmR3z7ov/view?usp=sharing</t>
  </si>
  <si>
    <t>https://drive.google.com/file/d/1zmoNCLalRjGWSjCMamulsCNFpSP2L4VQ/view?usp=sharing</t>
  </si>
  <si>
    <t>https://drive.google.com/file/d/1vZo6zige3jpVPSwWJ-8OUYHa6t1YJfX8/view?usp=sharing</t>
  </si>
  <si>
    <t>https://drive.google.com/file/d/1OSZQmD75lm6p9jTeIL5YrkGl3N-94pWk/view?usp=sharing</t>
  </si>
  <si>
    <t>https://drive.google.com/file/d/1ZkmxN7rppWgWbRrHggCHyQSNT7z3AeyF/view?usp=sharing</t>
  </si>
  <si>
    <t>https://drive.google.com/file/d/1LfrYZ0FA50UtJPU_P-Fr-nvwfp1wZWf7/view?usp=sharing</t>
  </si>
  <si>
    <t>https://drive.google.com/file/d/1S8zl08cccWDc0FKzRPPhWW82eBJ3ctlF/view?usp=sharing</t>
  </si>
  <si>
    <t>https://drive.google.com/file/d/1Z_csp3VbtQ9g3fYso6WKvKqXCu4UpJmv/view?usp=sharing</t>
  </si>
  <si>
    <t>https://drive.google.com/file/d/1DhWtf8xb-i96Pn-SzJoO1vVGwt3pOSdp/view?usp=sharing</t>
  </si>
  <si>
    <t>https://drive.google.com/file/d/16tH_qcY2By8ODrRxuXnA5WGwFpCnuh8a/view?usp=sharing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</si>
</sst>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/>
    <xf numFmtId="0" fontId="4" fillId="0" borderId="0" xfId="1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Fill="1" applyBorder="1" applyAlignment="1">
      <alignment horizontal="center" vertical="top" wrapText="1"/>
    </xf>
    <xf numFmtId="0" fontId="4" fillId="0" borderId="0" xfId="1" applyFont="1" applyAlignment="1">
      <alignment horizontal="center" vertical="top"/>
    </xf>
    <xf numFmtId="0" fontId="4" fillId="0" borderId="0" xfId="1" applyFont="1" applyFill="1" applyAlignment="1">
      <alignment horizontal="justify" vertical="top" wrapText="1"/>
    </xf>
    <xf numFmtId="0" fontId="4" fillId="0" borderId="0" xfId="0" applyFont="1"/>
    <xf numFmtId="0" fontId="5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6" fillId="0" borderId="0" xfId="1" applyFont="1" applyAlignment="1">
      <alignment horizontal="center" vertical="top"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Alignment="1">
      <alignment horizontal="justify" vertical="top" wrapText="1"/>
    </xf>
    <xf numFmtId="0" fontId="4" fillId="0" borderId="0" xfId="0" applyNumberFormat="1" applyFont="1" applyAlignment="1">
      <alignment horizontal="center" vertical="top"/>
    </xf>
    <xf numFmtId="0" fontId="6" fillId="0" borderId="0" xfId="1" applyFont="1" applyFill="1" applyAlignment="1">
      <alignment horizontal="center" vertical="top" wrapText="1"/>
    </xf>
    <xf numFmtId="0" fontId="6" fillId="0" borderId="0" xfId="1" applyFont="1" applyFill="1" applyBorder="1" applyAlignment="1">
      <alignment horizontal="center" vertical="top" wrapText="1"/>
    </xf>
    <xf numFmtId="0" fontId="4" fillId="0" borderId="0" xfId="1" applyFont="1" applyFill="1" applyAlignment="1">
      <alignment horizontal="center" vertical="top"/>
    </xf>
    <xf numFmtId="0" fontId="4" fillId="0" borderId="0" xfId="0" applyNumberFormat="1" applyFont="1" applyFill="1" applyAlignment="1">
      <alignment horizontal="center" vertical="top"/>
    </xf>
    <xf numFmtId="14" fontId="4" fillId="0" borderId="0" xfId="0" applyNumberFormat="1" applyFont="1" applyFill="1" applyAlignment="1">
      <alignment horizontal="center" vertical="top"/>
    </xf>
    <xf numFmtId="0" fontId="4" fillId="0" borderId="0" xfId="0" applyFont="1" applyFill="1" applyAlignment="1">
      <alignment horizontal="justify" vertical="top" wrapText="1"/>
    </xf>
    <xf numFmtId="0" fontId="7" fillId="3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0" xfId="0" applyNumberFormat="1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3" fontId="0" fillId="0" borderId="0" xfId="0" applyNumberFormat="1" applyFill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tetlax.org.mx/ite2020/index.html" TargetMode="External"/><Relationship Id="rId299" Type="http://schemas.openxmlformats.org/officeDocument/2006/relationships/hyperlink" Target="https://drive.google.com/file/d/1_E_I4oQyFXl7IiJ5B7Lvor6FrWPrbJMX/view?usp=sharing" TargetMode="External"/><Relationship Id="rId21" Type="http://schemas.openxmlformats.org/officeDocument/2006/relationships/hyperlink" Target="https://www.itetlax.org.mx/ite2020/acuerdos/2021/PDF/Febrero/ACUERDO%20ITE-CG%2042-2021%20LINEAMIENTOS.pdf" TargetMode="External"/><Relationship Id="rId63" Type="http://schemas.openxmlformats.org/officeDocument/2006/relationships/hyperlink" Target="https://drive.google.com/file/d/1PfAWq4Ef4T1JpyZ5eJIHoqTX1ZrpnHUW/view?usp=sharing" TargetMode="External"/><Relationship Id="rId159" Type="http://schemas.openxmlformats.org/officeDocument/2006/relationships/hyperlink" Target="https://drive.google.com/file/d/1GWn4CrIKKYy-V_PEI9PuInuIuSKOsdrR/view?usp=sharing" TargetMode="External"/><Relationship Id="rId324" Type="http://schemas.openxmlformats.org/officeDocument/2006/relationships/hyperlink" Target="https://drive.google.com/file/d/1uSFXHAWaBctF7Yz3qQau4CdgHLKWkeHN/view?usp=sharing" TargetMode="External"/><Relationship Id="rId170" Type="http://schemas.openxmlformats.org/officeDocument/2006/relationships/hyperlink" Target="https://www.itetlax.org.mx/ite2020/acuerdos/2021/PDF/Febrero/ACUERDO%20ITE-CG%2042-2021%20LINEAMIENTOS.pdf" TargetMode="External"/><Relationship Id="rId226" Type="http://schemas.openxmlformats.org/officeDocument/2006/relationships/hyperlink" Target="https://www.itetlax.org.mx/ite2020/acuerdos/2021/PDF/Febrero/ACUERDO%20ITE-CG%2042-2021%20LINEAMIENTOS.pdf" TargetMode="External"/><Relationship Id="rId268" Type="http://schemas.openxmlformats.org/officeDocument/2006/relationships/hyperlink" Target="https://www.itetlax.org.mx/ite2020/index.html" TargetMode="External"/><Relationship Id="rId32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74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28" Type="http://schemas.openxmlformats.org/officeDocument/2006/relationships/hyperlink" Target="https://www.itetlax.org.mx/ite2020/index.html" TargetMode="External"/><Relationship Id="rId335" Type="http://schemas.openxmlformats.org/officeDocument/2006/relationships/hyperlink" Target="https://drive.google.com/file/d/183VlZD0qS4fqIKyeQqbAPsypWKRRoaiW/view?usp=sharing" TargetMode="External"/><Relationship Id="rId5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8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3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79" Type="http://schemas.openxmlformats.org/officeDocument/2006/relationships/hyperlink" Target="https://drive.google.com/file/d/17LNVnEJC_VS-xAD9rdnf87qnlyBJwntd/view?usp=sharing" TargetMode="External"/><Relationship Id="rId43" Type="http://schemas.openxmlformats.org/officeDocument/2006/relationships/hyperlink" Target="https://drive.google.com/file/d/19s9747m5_h1iP-21HdMbqD32-3RvKlbt/view?usp=sharing" TargetMode="External"/><Relationship Id="rId139" Type="http://schemas.openxmlformats.org/officeDocument/2006/relationships/hyperlink" Target="https://drive.google.com/file/d/1rfsJA-bKEnHbmTbfE8n3fbSjcaNaolYA/view?usp=sharing" TargetMode="External"/><Relationship Id="rId290" Type="http://schemas.openxmlformats.org/officeDocument/2006/relationships/hyperlink" Target="https://drive.google.com/file/d/12HoS2TKZfu6H9U36tcKoyG-JX8wUqX8j/view?usp=sharing" TargetMode="External"/><Relationship Id="rId304" Type="http://schemas.openxmlformats.org/officeDocument/2006/relationships/hyperlink" Target="https://drive.google.com/file/d/1LgBkJ0ryNgbOBsGdqxQAhmS3I9sCOPOu/view?usp=sharing" TargetMode="External"/><Relationship Id="rId346" Type="http://schemas.openxmlformats.org/officeDocument/2006/relationships/hyperlink" Target="https://drive.google.com/file/d/14a78RCZgTKCE8Q8H3rjtVzPN5BJ6BvKv/view?usp=sharing" TargetMode="External"/><Relationship Id="rId85" Type="http://schemas.openxmlformats.org/officeDocument/2006/relationships/hyperlink" Target="https://www.itetlax.org.mx/ite2020/index.html" TargetMode="External"/><Relationship Id="rId150" Type="http://schemas.openxmlformats.org/officeDocument/2006/relationships/hyperlink" Target="https://www.itetlax.org.mx/ite2020/acuerdos/2021/PDF/Febrero/ACUERDO%20ITE-CG%2042-2021%20LINEAMIENTOS.pdf" TargetMode="External"/><Relationship Id="rId192" Type="http://schemas.openxmlformats.org/officeDocument/2006/relationships/hyperlink" Target="https://www.itetlax.org.mx/ite2020/index.html" TargetMode="External"/><Relationship Id="rId206" Type="http://schemas.openxmlformats.org/officeDocument/2006/relationships/hyperlink" Target="https://www.itetlax.org.mx/ite2020/acuerdos/2021/PDF/Febrero/ACUERDO%20ITE-CG%2042-2021%20LINEAMIENTOS.pdf" TargetMode="External"/><Relationship Id="rId248" Type="http://schemas.openxmlformats.org/officeDocument/2006/relationships/hyperlink" Target="https://www.itetlax.org.mx/ite2020/index.html" TargetMode="External"/><Relationship Id="rId12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08" Type="http://schemas.openxmlformats.org/officeDocument/2006/relationships/hyperlink" Target="https://drive.google.com/file/d/1SO5VjJTvYRBg3tysPfdnPZP_89yfuI-p/view?usp=sharing" TargetMode="External"/><Relationship Id="rId315" Type="http://schemas.openxmlformats.org/officeDocument/2006/relationships/hyperlink" Target="https://drive.google.com/file/d/1kb36OkoD1s9jZGAhwN4tjW0DGgFt2_TL/view?usp=sharing" TargetMode="External"/><Relationship Id="rId357" Type="http://schemas.openxmlformats.org/officeDocument/2006/relationships/hyperlink" Target="https://drive.google.com/file/d/1Z_csp3VbtQ9g3fYso6WKvKqXCu4UpJmv/view?usp=sharing" TargetMode="External"/><Relationship Id="rId54" Type="http://schemas.openxmlformats.org/officeDocument/2006/relationships/hyperlink" Target="https://www.itetlax.org.mx/ite2020/acuerdos/2021/PDF/Febrero/ACUERDO%20ITE-CG%2042-2021%20LINEAMIENTOS.pdf" TargetMode="External"/><Relationship Id="rId96" Type="http://schemas.openxmlformats.org/officeDocument/2006/relationships/hyperlink" Target="https://www.itetlax.org.mx/ite2020/index.html" TargetMode="External"/><Relationship Id="rId16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1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59" Type="http://schemas.openxmlformats.org/officeDocument/2006/relationships/hyperlink" Target="https://www.itetlax.org.mx/ite2020/index.html" TargetMode="External"/><Relationship Id="rId23" Type="http://schemas.openxmlformats.org/officeDocument/2006/relationships/hyperlink" Target="https://www.itetlax.org.mx/ite2020/acuerdos/2021/PDF/Febrero/ACUERDO%20ITE-CG%2042-2021%20LINEAMIENTOS.pdf" TargetMode="External"/><Relationship Id="rId119" Type="http://schemas.openxmlformats.org/officeDocument/2006/relationships/hyperlink" Target="https://www.itetlax.org.mx/ite2020/acuerdos/2021/PDF/Febrero/ACUERDO%20ITE-CG%2042-2021%20LINEAMIENTOS.pdf" TargetMode="External"/><Relationship Id="rId270" Type="http://schemas.openxmlformats.org/officeDocument/2006/relationships/hyperlink" Target="https://www.itetlax.org.mx/ite2020/acuerdos/2021/PDF/Febrero/ACUERDO%20ITE-CG%2042-2021%20LINEAMIENTOS.pdf" TargetMode="External"/><Relationship Id="rId326" Type="http://schemas.openxmlformats.org/officeDocument/2006/relationships/hyperlink" Target="https://drive.google.com/file/d/1Ess1bgDesP6LXj-csUdE-9MqyVcV-hux/view?usp=sharing" TargetMode="External"/><Relationship Id="rId65" Type="http://schemas.openxmlformats.org/officeDocument/2006/relationships/hyperlink" Target="https://www.itetlax.org.mx/ite2020/index.html" TargetMode="External"/><Relationship Id="rId130" Type="http://schemas.openxmlformats.org/officeDocument/2006/relationships/hyperlink" Target="https://www.itetlax.org.mx/ite2020/acuerdos/2021/PDF/Febrero/ACUERDO%20ITE-CG%2042-2021%20LINEAMIENTOS.pdf" TargetMode="External"/><Relationship Id="rId172" Type="http://schemas.openxmlformats.org/officeDocument/2006/relationships/hyperlink" Target="https://www.itetlax.org.mx/ite2020/index.html" TargetMode="External"/><Relationship Id="rId228" Type="http://schemas.openxmlformats.org/officeDocument/2006/relationships/hyperlink" Target="https://www.itetlax.org.mx/ite2020/index.html" TargetMode="External"/><Relationship Id="rId28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37" Type="http://schemas.openxmlformats.org/officeDocument/2006/relationships/hyperlink" Target="https://drive.google.com/file/d/1Bicspa7g7wOSClNmOczdvNoQE06_qnTt/view?usp=sharing" TargetMode="External"/><Relationship Id="rId34" Type="http://schemas.openxmlformats.org/officeDocument/2006/relationships/hyperlink" Target="https://drive.google.com/file/d/1CRma9_lzywhb5ZQj1168PXTUWwSlLaWz/view?usp=sharing" TargetMode="External"/><Relationship Id="rId76" Type="http://schemas.openxmlformats.org/officeDocument/2006/relationships/hyperlink" Target="https://drive.google.com/file/d/1xKSEKTg3TnXqd0DeYMkrROO3qrB4R1LL/view?usp=sharing" TargetMode="External"/><Relationship Id="rId14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83" Type="http://schemas.openxmlformats.org/officeDocument/2006/relationships/hyperlink" Target="https://drive.google.com/file/d/1Sunq5rquKmMQtq2l8jyMRTi_GtpelmhV/view?usp=sharing" TargetMode="External"/><Relationship Id="rId239" Type="http://schemas.openxmlformats.org/officeDocument/2006/relationships/hyperlink" Target="https://drive.google.com/file/d/1ep8KfGQ6uYlWdLLU7W3YSWKmiepwcato/view?usp=sharing" TargetMode="External"/><Relationship Id="rId250" Type="http://schemas.openxmlformats.org/officeDocument/2006/relationships/hyperlink" Target="https://www.itetlax.org.mx/ite2020/acuerdos/2021/PDF/Febrero/ACUERDO%20ITE-CG%2042-2021%20LINEAMIENTOS.pdf" TargetMode="External"/><Relationship Id="rId292" Type="http://schemas.openxmlformats.org/officeDocument/2006/relationships/hyperlink" Target="https://drive.google.com/file/d/1Zntb1mbZAsw7Yz-jReMq68QNm-LhT6gz/view?usp=sharing" TargetMode="External"/><Relationship Id="rId306" Type="http://schemas.openxmlformats.org/officeDocument/2006/relationships/hyperlink" Target="https://drive.google.com/file/d/1zN3GcibU8jkTG-nAMMqHO5gRltn9qxIE/view?usp=sharing" TargetMode="External"/><Relationship Id="rId45" Type="http://schemas.openxmlformats.org/officeDocument/2006/relationships/hyperlink" Target="https://drive.google.com/file/d/1jzRh0auIZubpx0MbmCTtry-JwLFwO0yE/view?usp=sharing" TargetMode="External"/><Relationship Id="rId87" Type="http://schemas.openxmlformats.org/officeDocument/2006/relationships/hyperlink" Target="https://www.itetlax.org.mx/ite2020/acuerdos/2021/PDF/Febrero/ACUERDO%20ITE-CG%2042-2021%20LINEAMIENTOS.pdf" TargetMode="External"/><Relationship Id="rId110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48" Type="http://schemas.openxmlformats.org/officeDocument/2006/relationships/hyperlink" Target="https://drive.google.com/file/d/1jyKKShvtNY6pEExXE3SgavJoPckquTlW/view?usp=sharing" TargetMode="External"/><Relationship Id="rId152" Type="http://schemas.openxmlformats.org/officeDocument/2006/relationships/hyperlink" Target="https://www.itetlax.org.mx/ite2020/index.html" TargetMode="External"/><Relationship Id="rId194" Type="http://schemas.openxmlformats.org/officeDocument/2006/relationships/hyperlink" Target="https://www.itetlax.org.mx/ite2020/acuerdos/2021/PDF/Febrero/ACUERDO%20ITE-CG%2042-2021%20LINEAMIENTOS.pdf" TargetMode="External"/><Relationship Id="rId208" Type="http://schemas.openxmlformats.org/officeDocument/2006/relationships/hyperlink" Target="https://www.itetlax.org.mx/ite2020/index.html" TargetMode="External"/><Relationship Id="rId26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4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56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17" Type="http://schemas.openxmlformats.org/officeDocument/2006/relationships/hyperlink" Target="https://drive.google.com/file/d/1X4OOYU9JXSiXdOBj9DFuCmIPqfrO-ILt/view?usp=sharing" TargetMode="External"/><Relationship Id="rId359" Type="http://schemas.openxmlformats.org/officeDocument/2006/relationships/hyperlink" Target="https://drive.google.com/file/d/16tH_qcY2By8ODrRxuXnA5WGwFpCnuh8a/view?usp=sharing" TargetMode="External"/><Relationship Id="rId98" Type="http://schemas.openxmlformats.org/officeDocument/2006/relationships/hyperlink" Target="https://www.itetlax.org.mx/ite2020/acuerdos/2021/PDF/Febrero/ACUERDO%20ITE-CG%2042-2021%20LINEAMIENTOS.pdf" TargetMode="External"/><Relationship Id="rId12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63" Type="http://schemas.openxmlformats.org/officeDocument/2006/relationships/hyperlink" Target="https://drive.google.com/file/d/1SUL6yfmw91qKlUMbNf7bBmwHEaUOyb6a/view?usp=sharing" TargetMode="External"/><Relationship Id="rId219" Type="http://schemas.openxmlformats.org/officeDocument/2006/relationships/hyperlink" Target="https://drive.google.com/file/d/1d7SW7UKlLtWPg8wuIYu_lc-R9K9rfbuT/view?usp=sharing" TargetMode="External"/><Relationship Id="rId230" Type="http://schemas.openxmlformats.org/officeDocument/2006/relationships/hyperlink" Target="https://www.itetlax.org.mx/ite2020/acuerdos/2021/PDF/Febrero/ACUERDO%20ITE-CG%2042-2021%20LINEAMIENTOS.pdf" TargetMode="External"/><Relationship Id="rId25" Type="http://schemas.openxmlformats.org/officeDocument/2006/relationships/hyperlink" Target="https://www.itetlax.org.mx/ite2020/acuerdos/2021/PDF/Febrero/ACUERDO%20ITE-CG%2042-2021%20LINEAMIENTOS.pdf" TargetMode="External"/><Relationship Id="rId67" Type="http://schemas.openxmlformats.org/officeDocument/2006/relationships/hyperlink" Target="https://www.itetlax.org.mx/ite2020/acuerdos/2021/PDF/Febrero/ACUERDO%20ITE-CG%2042-2021%20LINEAMIENTOS.pdf" TargetMode="External"/><Relationship Id="rId272" Type="http://schemas.openxmlformats.org/officeDocument/2006/relationships/hyperlink" Target="https://www.itetlax.org.mx/ite2020/index.html" TargetMode="External"/><Relationship Id="rId328" Type="http://schemas.openxmlformats.org/officeDocument/2006/relationships/hyperlink" Target="https://drive.google.com/file/d/1CXHbywnfGdrn6ZX0ucbLrHD3c-Qjjf1G/view?usp=sharing" TargetMode="External"/><Relationship Id="rId88" Type="http://schemas.openxmlformats.org/officeDocument/2006/relationships/hyperlink" Target="https://drive.google.com/file/d/1_el9MONpfV64EbXctDhkn3SdrcYX73JK/view?usp=sharing" TargetMode="External"/><Relationship Id="rId111" Type="http://schemas.openxmlformats.org/officeDocument/2006/relationships/hyperlink" Target="https://www.itetlax.org.mx/ite2020/acuerdos/2021/PDF/Febrero/ACUERDO%20ITE-CG%2042-2021%20LINEAMIENTOS.pdf" TargetMode="External"/><Relationship Id="rId132" Type="http://schemas.openxmlformats.org/officeDocument/2006/relationships/hyperlink" Target="https://drive.google.com/file/d/1yvs3LjoMOtC6yh-wmug526pGeeuI6doD/view?usp=sharing" TargetMode="External"/><Relationship Id="rId153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74" Type="http://schemas.openxmlformats.org/officeDocument/2006/relationships/hyperlink" Target="https://www.itetlax.org.mx/ite2020/acuerdos/2021/PDF/Febrero/ACUERDO%20ITE-CG%2042-2021%20LINEAMIENTOS.pdf" TargetMode="External"/><Relationship Id="rId195" Type="http://schemas.openxmlformats.org/officeDocument/2006/relationships/hyperlink" Target="https://drive.google.com/file/d/1yhMJ5uSlbiCL7VDwwY7oFspd7UiAkyh-/view?usp=sharing" TargetMode="External"/><Relationship Id="rId209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60" Type="http://schemas.openxmlformats.org/officeDocument/2006/relationships/hyperlink" Target="https://www.itetlax.org.mx/ite2020/acuerdos/2021/PDF/Febrero/ACUERDO%20ITE-CG%2042-2021%20LINEAMIENTOS.pdf" TargetMode="External"/><Relationship Id="rId220" Type="http://schemas.openxmlformats.org/officeDocument/2006/relationships/hyperlink" Target="https://www.itetlax.org.mx/ite2020/index.html" TargetMode="External"/><Relationship Id="rId24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5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6" Type="http://schemas.openxmlformats.org/officeDocument/2006/relationships/hyperlink" Target="https://drive.google.com/file/d/19IWTUwYrdLLbDLS7D8fFIkGpZWGvbGYn/view?usp=sharing" TargetMode="External"/><Relationship Id="rId5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62" Type="http://schemas.openxmlformats.org/officeDocument/2006/relationships/hyperlink" Target="https://www.itetlax.org.mx/ite2020/acuerdos/2021/PDF/Febrero/ACUERDO%20ITE-CG%2042-2021%20LINEAMIENTOS.pdf" TargetMode="External"/><Relationship Id="rId283" Type="http://schemas.openxmlformats.org/officeDocument/2006/relationships/hyperlink" Target="https://drive.google.com/file/d/1ceMSysmaLLFaR4KO-OKSrpPMuh3xelDI/view?usp=sharing" TargetMode="External"/><Relationship Id="rId318" Type="http://schemas.openxmlformats.org/officeDocument/2006/relationships/hyperlink" Target="https://drive.google.com/file/d/1hwzrZj9dCnmSdd_WlE7cC8AebbYqSemd/view?usp=sharing" TargetMode="External"/><Relationship Id="rId339" Type="http://schemas.openxmlformats.org/officeDocument/2006/relationships/hyperlink" Target="https://drive.google.com/file/d/1DEcZvR52Ocd2sQ1v3Hatihogund_BTli/view?usp=sharing" TargetMode="External"/><Relationship Id="rId78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99" Type="http://schemas.openxmlformats.org/officeDocument/2006/relationships/hyperlink" Target="https://www.itetlax.org.mx/ite2020/acuerdos/2021/PDF/Febrero/ACUERDO%20ITE-CG%2042-2021%20LINEAMIENTOS.pdf" TargetMode="External"/><Relationship Id="rId101" Type="http://schemas.openxmlformats.org/officeDocument/2006/relationships/hyperlink" Target="https://www.itetlax.org.mx/ite2020/index.html" TargetMode="External"/><Relationship Id="rId122" Type="http://schemas.openxmlformats.org/officeDocument/2006/relationships/hyperlink" Target="https://www.itetlax.org.mx/ite2020/acuerdos/2021/PDF/Febrero/ACUERDO%20ITE-CG%2042-2021%20LINEAMIENTOS.pdf" TargetMode="External"/><Relationship Id="rId143" Type="http://schemas.openxmlformats.org/officeDocument/2006/relationships/hyperlink" Target="https://drive.google.com/file/d/1pQUX4v2_ET-eEwuy7XwmXpPm3KuXo-fa/view?usp=sharing" TargetMode="External"/><Relationship Id="rId164" Type="http://schemas.openxmlformats.org/officeDocument/2006/relationships/hyperlink" Target="https://www.itetlax.org.mx/ite2020/index.html" TargetMode="External"/><Relationship Id="rId185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50" Type="http://schemas.openxmlformats.org/officeDocument/2006/relationships/hyperlink" Target="https://drive.google.com/file/d/1cMaAZc7g-9adMyM6lwSk4XWzxmR3z7ov/view?usp=sharing" TargetMode="External"/><Relationship Id="rId9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10" Type="http://schemas.openxmlformats.org/officeDocument/2006/relationships/hyperlink" Target="https://www.itetlax.org.mx/ite2020/acuerdos/2021/PDF/Febrero/ACUERDO%20ITE-CG%2042-2021%20LINEAMIENTOS.pdf" TargetMode="External"/><Relationship Id="rId26" Type="http://schemas.openxmlformats.org/officeDocument/2006/relationships/hyperlink" Target="https://www.itetlax.org.mx/ite2020/acuerdos/2021/PDF/Febrero/ACUERDO%20ITE-CG%2042-2021%20LINEAMIENTOS.pdf" TargetMode="External"/><Relationship Id="rId231" Type="http://schemas.openxmlformats.org/officeDocument/2006/relationships/hyperlink" Target="https://drive.google.com/file/d/1AsjuHNvgPE-AoPGSJ10gxW0lQSx2mRFc/view?usp=sharing" TargetMode="External"/><Relationship Id="rId252" Type="http://schemas.openxmlformats.org/officeDocument/2006/relationships/hyperlink" Target="https://www.itetlax.org.mx/ite2020/index.html" TargetMode="External"/><Relationship Id="rId273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94" Type="http://schemas.openxmlformats.org/officeDocument/2006/relationships/hyperlink" Target="https://drive.google.com/file/d/1zL7JmShPAkW8oNxKX3E9KAjJbxK-yuK6/view?usp=sharing" TargetMode="External"/><Relationship Id="rId308" Type="http://schemas.openxmlformats.org/officeDocument/2006/relationships/hyperlink" Target="https://drive.google.com/file/d/1w_D53qJCdKMcXv2gGa9CoGOe7P7sI45X/view?usp=sharing" TargetMode="External"/><Relationship Id="rId329" Type="http://schemas.openxmlformats.org/officeDocument/2006/relationships/hyperlink" Target="https://drive.google.com/file/d/18Tvzfb7oO0T-jJaIbZY-pZg5AxTE92ww/view?usp=sharing" TargetMode="External"/><Relationship Id="rId47" Type="http://schemas.openxmlformats.org/officeDocument/2006/relationships/hyperlink" Target="https://drive.google.com/file/d/1pJGHgkCWJF1yI2yfzaIuck-88-UW2FmD/view?usp=sharing" TargetMode="External"/><Relationship Id="rId68" Type="http://schemas.openxmlformats.org/officeDocument/2006/relationships/hyperlink" Target="https://drive.google.com/file/d/1YGDvx2bzdff-DZUXGkyt9Eg5gSTO3S2M/view?usp=sharing" TargetMode="External"/><Relationship Id="rId89" Type="http://schemas.openxmlformats.org/officeDocument/2006/relationships/hyperlink" Target="https://www.itetlax.org.mx/ite2020/index.html" TargetMode="External"/><Relationship Id="rId112" Type="http://schemas.openxmlformats.org/officeDocument/2006/relationships/hyperlink" Target="https://drive.google.com/file/d/1cABWCVlNN2qWAouO1EQcjExrLY0c0zpP/view?usp=sharing" TargetMode="External"/><Relationship Id="rId133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54" Type="http://schemas.openxmlformats.org/officeDocument/2006/relationships/hyperlink" Target="https://www.itetlax.org.mx/ite2020/acuerdos/2021/PDF/Febrero/ACUERDO%20ITE-CG%2042-2021%20LINEAMIENTOS.pdf" TargetMode="External"/><Relationship Id="rId175" Type="http://schemas.openxmlformats.org/officeDocument/2006/relationships/hyperlink" Target="https://drive.google.com/file/d/1YJUsO_6TvYxPdLYuA2biIl9BBKxHaDzM/view?usp=sharing" TargetMode="External"/><Relationship Id="rId340" Type="http://schemas.openxmlformats.org/officeDocument/2006/relationships/hyperlink" Target="https://drive.google.com/file/d/14MQDGNKM8kP6vRViQR0bnc4JcqoBDX-K/view?usp=sharing" TargetMode="External"/><Relationship Id="rId361" Type="http://schemas.openxmlformats.org/officeDocument/2006/relationships/printerSettings" Target="../printerSettings/printerSettings1.bin"/><Relationship Id="rId196" Type="http://schemas.openxmlformats.org/officeDocument/2006/relationships/hyperlink" Target="https://www.itetlax.org.mx/ite2020/index.html" TargetMode="External"/><Relationship Id="rId200" Type="http://schemas.openxmlformats.org/officeDocument/2006/relationships/hyperlink" Target="https://www.itetlax.org.mx/ite2020/index.html" TargetMode="External"/><Relationship Id="rId16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2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42" Type="http://schemas.openxmlformats.org/officeDocument/2006/relationships/hyperlink" Target="https://www.itetlax.org.mx/ite2020/acuerdos/2021/PDF/Febrero/ACUERDO%20ITE-CG%2042-2021%20LINEAMIENTOS.pdf" TargetMode="External"/><Relationship Id="rId263" Type="http://schemas.openxmlformats.org/officeDocument/2006/relationships/hyperlink" Target="https://drive.google.com/file/d/1FIeTKqOMBFNfGjC6TTxVFM3cEiIz_d6v/view?usp=sharing" TargetMode="External"/><Relationship Id="rId284" Type="http://schemas.openxmlformats.org/officeDocument/2006/relationships/hyperlink" Target="https://www.itetlax.org.mx/ite2020/index.html" TargetMode="External"/><Relationship Id="rId319" Type="http://schemas.openxmlformats.org/officeDocument/2006/relationships/hyperlink" Target="https://drive.google.com/file/d/1GyvGBIfkCTre53bZ-r6IwIG9apHu-oqc/view?usp=sharing" TargetMode="External"/><Relationship Id="rId37" Type="http://schemas.openxmlformats.org/officeDocument/2006/relationships/hyperlink" Target="https://drive.google.com/file/d/17xRINSxl_s4h8Z81qkZT_oJRzMk_6AzB/view?usp=sharing" TargetMode="External"/><Relationship Id="rId58" Type="http://schemas.openxmlformats.org/officeDocument/2006/relationships/hyperlink" Target="https://www.itetlax.org.mx/ite2020/acuerdos/2021/PDF/Febrero/ACUERDO%20ITE-CG%2042-2021%20LINEAMIENTOS.pdf" TargetMode="External"/><Relationship Id="rId79" Type="http://schemas.openxmlformats.org/officeDocument/2006/relationships/hyperlink" Target="https://www.itetlax.org.mx/ite2020/acuerdos/2021/PDF/Febrero/ACUERDO%20ITE-CG%2042-2021%20LINEAMIENTOS.pdf" TargetMode="External"/><Relationship Id="rId102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23" Type="http://schemas.openxmlformats.org/officeDocument/2006/relationships/hyperlink" Target="https://drive.google.com/file/d/1DYpGOh5i6JrhJ4NdBA9nIPBtMaAd8044/view?usp=sharing" TargetMode="External"/><Relationship Id="rId144" Type="http://schemas.openxmlformats.org/officeDocument/2006/relationships/hyperlink" Target="https://www.itetlax.org.mx/ite2020/index.html" TargetMode="External"/><Relationship Id="rId330" Type="http://schemas.openxmlformats.org/officeDocument/2006/relationships/hyperlink" Target="https://drive.google.com/file/d/1jSw1pgbsm6xhPUIuzdypjLngD9EGYrQm/view?usp=sharing" TargetMode="External"/><Relationship Id="rId90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65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86" Type="http://schemas.openxmlformats.org/officeDocument/2006/relationships/hyperlink" Target="https://www.itetlax.org.mx/ite2020/acuerdos/2021/PDF/Febrero/ACUERDO%20ITE-CG%2042-2021%20LINEAMIENTOS.pdf" TargetMode="External"/><Relationship Id="rId351" Type="http://schemas.openxmlformats.org/officeDocument/2006/relationships/hyperlink" Target="https://drive.google.com/file/d/1zmoNCLalRjGWSjCMamulsCNFpSP2L4VQ/view?usp=sharing" TargetMode="External"/><Relationship Id="rId211" Type="http://schemas.openxmlformats.org/officeDocument/2006/relationships/hyperlink" Target="https://drive.google.com/file/d/16cZtd3iNudtVnzLeiAUzr6X8ICOUsb3Q/view?usp=sharing" TargetMode="External"/><Relationship Id="rId232" Type="http://schemas.openxmlformats.org/officeDocument/2006/relationships/hyperlink" Target="https://www.itetlax.org.mx/ite2020/index.html" TargetMode="External"/><Relationship Id="rId253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74" Type="http://schemas.openxmlformats.org/officeDocument/2006/relationships/hyperlink" Target="https://www.itetlax.org.mx/ite2020/acuerdos/2021/PDF/Febrero/ACUERDO%20ITE-CG%2042-2021%20LINEAMIENTOS.pdf" TargetMode="External"/><Relationship Id="rId295" Type="http://schemas.openxmlformats.org/officeDocument/2006/relationships/hyperlink" Target="https://drive.google.com/file/d/1L1PMQ5Rkoix1wZN10IlV1TJUnb8cf0rr/view?usp=sharing" TargetMode="External"/><Relationship Id="rId309" Type="http://schemas.openxmlformats.org/officeDocument/2006/relationships/hyperlink" Target="https://drive.google.com/file/d/1UU5WAyRipFST6LRvvQLwAUywUAr_9k4q/view?usp=sharing" TargetMode="External"/><Relationship Id="rId27" Type="http://schemas.openxmlformats.org/officeDocument/2006/relationships/hyperlink" Target="https://www.itetlax.org.mx/ite2020/acuerdos/2021/PDF/Febrero/ACUERDO%20ITE-CG%2042-2021%20LINEAMIENTOS.pdf" TargetMode="External"/><Relationship Id="rId48" Type="http://schemas.openxmlformats.org/officeDocument/2006/relationships/hyperlink" Target="https://drive.google.com/file/d/1IyANfRGbR77NnhPnAWHg2lLpVzAJVJJl/view?usp=sharing" TargetMode="External"/><Relationship Id="rId69" Type="http://schemas.openxmlformats.org/officeDocument/2006/relationships/hyperlink" Target="https://www.itetlax.org.mx/ite2020/index.html" TargetMode="External"/><Relationship Id="rId113" Type="http://schemas.openxmlformats.org/officeDocument/2006/relationships/hyperlink" Target="https://www.itetlax.org.mx/ite2020/index.html" TargetMode="External"/><Relationship Id="rId134" Type="http://schemas.openxmlformats.org/officeDocument/2006/relationships/hyperlink" Target="https://www.itetlax.org.mx/ite2020/acuerdos/2021/PDF/Febrero/ACUERDO%20ITE-CG%2042-2021%20LINEAMIENTOS.pdf" TargetMode="External"/><Relationship Id="rId320" Type="http://schemas.openxmlformats.org/officeDocument/2006/relationships/hyperlink" Target="https://drive.google.com/file/d/1gO00wFIn0XOS7rkpbMt46j0zCO_ScZJ6/view?usp=sharing" TargetMode="External"/><Relationship Id="rId80" Type="http://schemas.openxmlformats.org/officeDocument/2006/relationships/hyperlink" Target="https://drive.google.com/file/d/1Z9O-SRhnsoOd1yerTD4x1qgrgeYULIS4/view?usp=sharing" TargetMode="External"/><Relationship Id="rId155" Type="http://schemas.openxmlformats.org/officeDocument/2006/relationships/hyperlink" Target="https://drive.google.com/file/d/1B23Sp6XMDWpSuiteg5Gwqj2XNeY92qB4/view?usp=sharing" TargetMode="External"/><Relationship Id="rId176" Type="http://schemas.openxmlformats.org/officeDocument/2006/relationships/hyperlink" Target="https://www.itetlax.org.mx/ite2020/index.html" TargetMode="External"/><Relationship Id="rId19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41" Type="http://schemas.openxmlformats.org/officeDocument/2006/relationships/hyperlink" Target="https://drive.google.com/file/d/1kpJoI3SY28CVR8gzXFZcqdNQ6-qfCqRc/view?usp=sharing" TargetMode="External"/><Relationship Id="rId20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22" Type="http://schemas.openxmlformats.org/officeDocument/2006/relationships/hyperlink" Target="https://www.itetlax.org.mx/ite2020/acuerdos/2021/PDF/Febrero/ACUERDO%20ITE-CG%2042-2021%20LINEAMIENTOS.pdf" TargetMode="External"/><Relationship Id="rId243" Type="http://schemas.openxmlformats.org/officeDocument/2006/relationships/hyperlink" Target="https://drive.google.com/file/d/1Y20JvWE7799gurBWWyNM7x_gSNS7TiAq/view?usp=sharing" TargetMode="External"/><Relationship Id="rId264" Type="http://schemas.openxmlformats.org/officeDocument/2006/relationships/hyperlink" Target="https://www.itetlax.org.mx/ite2020/index.html" TargetMode="External"/><Relationship Id="rId285" Type="http://schemas.openxmlformats.org/officeDocument/2006/relationships/hyperlink" Target="https://drive.google.com/drive/folders/1rZgL6aO3MCuyK1nB9sRKfWjQb3lUUnaa?usp=sharing" TargetMode="External"/><Relationship Id="rId1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8" Type="http://schemas.openxmlformats.org/officeDocument/2006/relationships/hyperlink" Target="https://drive.google.com/file/d/1mUs80qT224PRaMrBkKIiAf7-fz5t-zjq/view?usp=sharing" TargetMode="External"/><Relationship Id="rId59" Type="http://schemas.openxmlformats.org/officeDocument/2006/relationships/hyperlink" Target="https://drive.google.com/file/d/1U4BzbDUI8u_sOH98xKsxJ3A5oJxjRUwj/view?usp=sharing" TargetMode="External"/><Relationship Id="rId103" Type="http://schemas.openxmlformats.org/officeDocument/2006/relationships/hyperlink" Target="https://www.itetlax.org.mx/ite2020/acuerdos/2021/PDF/Febrero/ACUERDO%20ITE-CG%2042-2021%20LINEAMIENTOS.pdf" TargetMode="External"/><Relationship Id="rId124" Type="http://schemas.openxmlformats.org/officeDocument/2006/relationships/hyperlink" Target="https://www.itetlax.org.mx/ite2020/index.html" TargetMode="External"/><Relationship Id="rId310" Type="http://schemas.openxmlformats.org/officeDocument/2006/relationships/hyperlink" Target="https://drive.google.com/file/d/1Lm9hDL6wwzs3rx-i7DoFf181bZTd_0f8/view?usp=sharing" TargetMode="External"/><Relationship Id="rId70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91" Type="http://schemas.openxmlformats.org/officeDocument/2006/relationships/hyperlink" Target="https://www.itetlax.org.mx/ite2020/acuerdos/2021/PDF/Febrero/ACUERDO%20ITE-CG%2042-2021%20LINEAMIENTOS.pdf" TargetMode="External"/><Relationship Id="rId145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66" Type="http://schemas.openxmlformats.org/officeDocument/2006/relationships/hyperlink" Target="https://www.itetlax.org.mx/ite2020/acuerdos/2021/PDF/Febrero/ACUERDO%20ITE-CG%2042-2021%20LINEAMIENTOS.pdf" TargetMode="External"/><Relationship Id="rId187" Type="http://schemas.openxmlformats.org/officeDocument/2006/relationships/hyperlink" Target="https://drive.google.com/file/d/1fbBGEN0iOpbCQlfwlhLXjigl63tQ2aET/view?usp=sharing" TargetMode="External"/><Relationship Id="rId331" Type="http://schemas.openxmlformats.org/officeDocument/2006/relationships/hyperlink" Target="https://drive.google.com/file/d/1l-5UftyARN1c82fTcIOZuy4r5R94StBC/view?usp=sharing" TargetMode="External"/><Relationship Id="rId352" Type="http://schemas.openxmlformats.org/officeDocument/2006/relationships/hyperlink" Target="https://drive.google.com/file/d/1vZo6zige3jpVPSwWJ-8OUYHa6t1YJfX8/view?usp=sharing" TargetMode="External"/><Relationship Id="rId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12" Type="http://schemas.openxmlformats.org/officeDocument/2006/relationships/hyperlink" Target="https://www.itetlax.org.mx/ite2020/index.html" TargetMode="External"/><Relationship Id="rId233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54" Type="http://schemas.openxmlformats.org/officeDocument/2006/relationships/hyperlink" Target="https://www.itetlax.org.mx/ite2020/acuerdos/2021/PDF/Febrero/ACUERDO%20ITE-CG%2042-2021%20LINEAMIENTOS.pdf" TargetMode="External"/><Relationship Id="rId28" Type="http://schemas.openxmlformats.org/officeDocument/2006/relationships/hyperlink" Target="https://www.itetlax.org.mx/ite2020/acuerdos/2021/PDF/Febrero/ACUERDO%20ITE-CG%2042-2021%20LINEAMIENTOS.pdf" TargetMode="External"/><Relationship Id="rId49" Type="http://schemas.openxmlformats.org/officeDocument/2006/relationships/hyperlink" Target="https://drive.google.com/file/d/1bd0-zHGVuaeds_v0u-bzosiPgrnMMDJh/view?usp=sharing" TargetMode="External"/><Relationship Id="rId114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75" Type="http://schemas.openxmlformats.org/officeDocument/2006/relationships/hyperlink" Target="https://drive.google.com/file/d/1-RvMAIvdhYaRIFWsXxmsQn17ojgBOX3O/view?usp=sharing" TargetMode="External"/><Relationship Id="rId296" Type="http://schemas.openxmlformats.org/officeDocument/2006/relationships/hyperlink" Target="https://drive.google.com/file/d/1zgj26iGNWoyKhp4CXjVxXZbVwX0E4QHJ/view?usp=sharing" TargetMode="External"/><Relationship Id="rId300" Type="http://schemas.openxmlformats.org/officeDocument/2006/relationships/hyperlink" Target="https://drive.google.com/file/d/1Q09nH1bi_-Hni7Tts4BJT6-cZ8ieYQp2/view?usp=sharing" TargetMode="External"/><Relationship Id="rId60" Type="http://schemas.openxmlformats.org/officeDocument/2006/relationships/hyperlink" Target="https://www.itetlax.org.mx/ite2020/index.html" TargetMode="External"/><Relationship Id="rId81" Type="http://schemas.openxmlformats.org/officeDocument/2006/relationships/hyperlink" Target="https://www.itetlax.org.mx/ite2020/index.html" TargetMode="External"/><Relationship Id="rId135" Type="http://schemas.openxmlformats.org/officeDocument/2006/relationships/hyperlink" Target="https://drive.google.com/file/d/1bye88jB3ABJjVw_4_osKnJ9RnLFRJTs6/view?usp=sharing" TargetMode="External"/><Relationship Id="rId156" Type="http://schemas.openxmlformats.org/officeDocument/2006/relationships/hyperlink" Target="https://www.itetlax.org.mx/ite2020/index.html" TargetMode="External"/><Relationship Id="rId17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98" Type="http://schemas.openxmlformats.org/officeDocument/2006/relationships/hyperlink" Target="https://www.itetlax.org.mx/ite2020/acuerdos/2021/PDF/Febrero/ACUERDO%20ITE-CG%2042-2021%20LINEAMIENTOS.pdf" TargetMode="External"/><Relationship Id="rId321" Type="http://schemas.openxmlformats.org/officeDocument/2006/relationships/hyperlink" Target="https://drive.google.com/file/d/1jdZ26ctiAjdW768DxaK7JhLCJFhz56bw/view?usp=sharing" TargetMode="External"/><Relationship Id="rId342" Type="http://schemas.openxmlformats.org/officeDocument/2006/relationships/hyperlink" Target="https://drive.google.com/file/d/1tuA7rwwSNm20gHRpFlR0QEo10NEib5Nx/view?usp=sharing" TargetMode="External"/><Relationship Id="rId202" Type="http://schemas.openxmlformats.org/officeDocument/2006/relationships/hyperlink" Target="https://www.itetlax.org.mx/ite2020/acuerdos/2021/PDF/Febrero/ACUERDO%20ITE-CG%2042-2021%20LINEAMIENTOS.pdf" TargetMode="External"/><Relationship Id="rId223" Type="http://schemas.openxmlformats.org/officeDocument/2006/relationships/hyperlink" Target="https://drive.google.com/file/d/1C7mfltg109zOZWUrF7lNrpe8qjwNFk_L/view?usp=sharing" TargetMode="External"/><Relationship Id="rId244" Type="http://schemas.openxmlformats.org/officeDocument/2006/relationships/hyperlink" Target="https://www.itetlax.org.mx/ite2020/index.html" TargetMode="External"/><Relationship Id="rId18" Type="http://schemas.openxmlformats.org/officeDocument/2006/relationships/hyperlink" Target="https://www.itetlax.org.mx/ite2020/acuerdos/2021/PDF/Febrero/ACUERDO%20ITE-CG%2042-2021%20LINEAMIENTOS.pdf" TargetMode="External"/><Relationship Id="rId39" Type="http://schemas.openxmlformats.org/officeDocument/2006/relationships/hyperlink" Target="https://drive.google.com/file/d/1EDkPRU5XJ4jQOJic9AX66nuc9btFw0vK/view?usp=sharing" TargetMode="External"/><Relationship Id="rId265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86" Type="http://schemas.openxmlformats.org/officeDocument/2006/relationships/hyperlink" Target="https://drive.google.com/file/d/1E5676LB8n6YLymqXyV6zBfkSfiBagYFB/view?usp=sharing" TargetMode="External"/><Relationship Id="rId50" Type="http://schemas.openxmlformats.org/officeDocument/2006/relationships/hyperlink" Target="https://drive.google.com/file/d/13x1Ba4ZjjygHGAzKGAdXqeatVhFFK2lO/view?usp=sharing" TargetMode="External"/><Relationship Id="rId104" Type="http://schemas.openxmlformats.org/officeDocument/2006/relationships/hyperlink" Target="https://drive.google.com/file/d/1HOgHamSIiAmQQ0wNax6XsfLQqvJm75M9/view?usp=sharing" TargetMode="External"/><Relationship Id="rId125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46" Type="http://schemas.openxmlformats.org/officeDocument/2006/relationships/hyperlink" Target="https://www.itetlax.org.mx/ite2020/acuerdos/2021/PDF/Febrero/ACUERDO%20ITE-CG%2042-2021%20LINEAMIENTOS.pdf" TargetMode="External"/><Relationship Id="rId167" Type="http://schemas.openxmlformats.org/officeDocument/2006/relationships/hyperlink" Target="https://drive.google.com/file/d/1tyaAA7X82kx8Sfp5wWoOhH2oHKj07CC-/view?usp=sharing" TargetMode="External"/><Relationship Id="rId188" Type="http://schemas.openxmlformats.org/officeDocument/2006/relationships/hyperlink" Target="https://www.itetlax.org.mx/ite2020/index.html" TargetMode="External"/><Relationship Id="rId311" Type="http://schemas.openxmlformats.org/officeDocument/2006/relationships/hyperlink" Target="https://drive.google.com/file/d/10MPpKfgm7XP1URAy41cYfigvhG-gMo6l/view?usp=sharing" TargetMode="External"/><Relationship Id="rId332" Type="http://schemas.openxmlformats.org/officeDocument/2006/relationships/hyperlink" Target="https://drive.google.com/file/d/1L8rK5moWKy8CZqGER-ledUDDIGcxgw3J/view?usp=sharing" TargetMode="External"/><Relationship Id="rId353" Type="http://schemas.openxmlformats.org/officeDocument/2006/relationships/hyperlink" Target="https://drive.google.com/file/d/1OSZQmD75lm6p9jTeIL5YrkGl3N-94pWk/view?usp=sharing" TargetMode="External"/><Relationship Id="rId71" Type="http://schemas.openxmlformats.org/officeDocument/2006/relationships/hyperlink" Target="https://www.itetlax.org.mx/ite2020/acuerdos/2021/PDF/Febrero/ACUERDO%20ITE-CG%2042-2021%20LINEAMIENTOS.pdf" TargetMode="External"/><Relationship Id="rId92" Type="http://schemas.openxmlformats.org/officeDocument/2006/relationships/hyperlink" Target="https://drive.google.com/file/d/1D9YmlntHFG91WcrYoSOuR1C2cKbNixi0/view?usp=sharing" TargetMode="External"/><Relationship Id="rId213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34" Type="http://schemas.openxmlformats.org/officeDocument/2006/relationships/hyperlink" Target="https://www.itetlax.org.mx/ite2020/acuerdos/2021/PDF/Febrero/ACUERDO%20ITE-CG%2042-2021%20LINEAMIENTOS.pdf" TargetMode="External"/><Relationship Id="rId2" Type="http://schemas.openxmlformats.org/officeDocument/2006/relationships/hyperlink" Target="https://www.itetlax.org.mx/ite2020/acuerdos/2021/PDF/Febrero/ACUERDO%20ITE-CG%2042-2021%20LINEAMIENTOS.pdf" TargetMode="External"/><Relationship Id="rId29" Type="http://schemas.openxmlformats.org/officeDocument/2006/relationships/hyperlink" Target="https://www.itetlax.org.mx/ite2020/acuerdos/2021/PDF/Febrero/ACUERDO%20ITE-CG%2042-2021%20LINEAMIENTOS.pdf" TargetMode="External"/><Relationship Id="rId255" Type="http://schemas.openxmlformats.org/officeDocument/2006/relationships/hyperlink" Target="https://www.itetlax.org.mx/ite2020/index.html" TargetMode="External"/><Relationship Id="rId276" Type="http://schemas.openxmlformats.org/officeDocument/2006/relationships/hyperlink" Target="https://www.itetlax.org.mx/ite2020/index.html" TargetMode="External"/><Relationship Id="rId297" Type="http://schemas.openxmlformats.org/officeDocument/2006/relationships/hyperlink" Target="https://drive.google.com/file/d/150Yxx6cTHzx-nOFr8SLK3ZDJU4HdLkZB/view?usp=sharing" TargetMode="External"/><Relationship Id="rId40" Type="http://schemas.openxmlformats.org/officeDocument/2006/relationships/hyperlink" Target="https://drive.google.com/file/d/1wjxOsw-pvl3O4_lh74p-QzZBLV9Ne7yN/view?usp=sharing" TargetMode="External"/><Relationship Id="rId115" Type="http://schemas.openxmlformats.org/officeDocument/2006/relationships/hyperlink" Target="https://www.itetlax.org.mx/ite2020/acuerdos/2021/PDF/Febrero/ACUERDO%20ITE-CG%2042-2021%20LINEAMIENTOS.pdf" TargetMode="External"/><Relationship Id="rId136" Type="http://schemas.openxmlformats.org/officeDocument/2006/relationships/hyperlink" Target="https://www.itetlax.org.mx/ite2020/index.html" TargetMode="External"/><Relationship Id="rId15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78" Type="http://schemas.openxmlformats.org/officeDocument/2006/relationships/hyperlink" Target="https://www.itetlax.org.mx/ite2020/acuerdos/2021/PDF/Febrero/ACUERDO%20ITE-CG%2042-2021%20LINEAMIENTOS.pdf" TargetMode="External"/><Relationship Id="rId301" Type="http://schemas.openxmlformats.org/officeDocument/2006/relationships/hyperlink" Target="https://drive.google.com/file/d/17Y7yu_ZG58m8iMykko1vyFPfcfUq2RtU/view?usp=sharing" TargetMode="External"/><Relationship Id="rId322" Type="http://schemas.openxmlformats.org/officeDocument/2006/relationships/hyperlink" Target="https://drive.google.com/file/d/17alSAmXNA-lSVXxIp8nfU2eQ-xRWQoe6/view?usp=sharing" TargetMode="External"/><Relationship Id="rId343" Type="http://schemas.openxmlformats.org/officeDocument/2006/relationships/hyperlink" Target="https://drive.google.com/file/d/1IXsQcf5747p-MjnAWr2n1vtX4d9K_uBf/view?usp=sharing" TargetMode="External"/><Relationship Id="rId6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82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99" Type="http://schemas.openxmlformats.org/officeDocument/2006/relationships/hyperlink" Target="https://drive.google.com/file/d/1cHHttQLzQ_uWnEXlsAwc-L6W0Ppukxjj/view?usp=sharing" TargetMode="External"/><Relationship Id="rId203" Type="http://schemas.openxmlformats.org/officeDocument/2006/relationships/hyperlink" Target="https://drive.google.com/file/d/1tZSz8oM7Hn0-YiTFvVoGj8RTiwdNobEP/view?usp=sharing" TargetMode="External"/><Relationship Id="rId19" Type="http://schemas.openxmlformats.org/officeDocument/2006/relationships/hyperlink" Target="https://www.itetlax.org.mx/ite2020/acuerdos/2021/PDF/Febrero/ACUERDO%20ITE-CG%2042-2021%20LINEAMIENTOS.pdf" TargetMode="External"/><Relationship Id="rId224" Type="http://schemas.openxmlformats.org/officeDocument/2006/relationships/hyperlink" Target="https://www.itetlax.org.mx/ite2020/index.html" TargetMode="External"/><Relationship Id="rId245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66" Type="http://schemas.openxmlformats.org/officeDocument/2006/relationships/hyperlink" Target="https://www.itetlax.org.mx/ite2020/acuerdos/2021/PDF/Febrero/ACUERDO%20ITE-CG%2042-2021%20LINEAMIENTOS.pdf" TargetMode="External"/><Relationship Id="rId287" Type="http://schemas.openxmlformats.org/officeDocument/2006/relationships/hyperlink" Target="https://drive.google.com/file/d/1MrypVxzsH8053RzblrToyEPrR_RFy2wG/view?usp=sharing" TargetMode="External"/><Relationship Id="rId30" Type="http://schemas.openxmlformats.org/officeDocument/2006/relationships/hyperlink" Target="https://www.itetlax.org.mx/ite2020/acuerdos/2021/PDF/Febrero/ACUERDO%20ITE-CG%2042-2021%20LINEAMIENTOS.pdf" TargetMode="External"/><Relationship Id="rId105" Type="http://schemas.openxmlformats.org/officeDocument/2006/relationships/hyperlink" Target="https://www.itetlax.org.mx/ite2020/index.html" TargetMode="External"/><Relationship Id="rId126" Type="http://schemas.openxmlformats.org/officeDocument/2006/relationships/hyperlink" Target="https://www.itetlax.org.mx/ite2020/acuerdos/2021/PDF/Febrero/ACUERDO%20ITE-CG%2042-2021%20LINEAMIENTOS.pdf" TargetMode="External"/><Relationship Id="rId147" Type="http://schemas.openxmlformats.org/officeDocument/2006/relationships/hyperlink" Target="https://drive.google.com/file/d/1gC9F-6p6Rn1mUwiMgLguDHmnY0CgGmUT/view?usp=sharing" TargetMode="External"/><Relationship Id="rId168" Type="http://schemas.openxmlformats.org/officeDocument/2006/relationships/hyperlink" Target="https://www.itetlax.org.mx/ite2020/index.html" TargetMode="External"/><Relationship Id="rId312" Type="http://schemas.openxmlformats.org/officeDocument/2006/relationships/hyperlink" Target="https://drive.google.com/file/d/189_QUfLjNOevmutpr7gqKO0GsKZ1gv2z/view?usp=sharing" TargetMode="External"/><Relationship Id="rId333" Type="http://schemas.openxmlformats.org/officeDocument/2006/relationships/hyperlink" Target="https://drive.google.com/file/d/1pdx-e_P1QSWfCy2FHzHX7VyT6lwqrLR7/view?usp=sharing" TargetMode="External"/><Relationship Id="rId354" Type="http://schemas.openxmlformats.org/officeDocument/2006/relationships/hyperlink" Target="https://drive.google.com/file/d/1ZkmxN7rppWgWbRrHggCHyQSNT7z3AeyF/view?usp=sharing" TargetMode="External"/><Relationship Id="rId5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72" Type="http://schemas.openxmlformats.org/officeDocument/2006/relationships/hyperlink" Target="https://drive.google.com/file/d/1HmcDWQCfiBSEJUtZPfbF2ct5cW8_331f/view?usp=sharing" TargetMode="External"/><Relationship Id="rId93" Type="http://schemas.openxmlformats.org/officeDocument/2006/relationships/hyperlink" Target="https://www.itetlax.org.mx/ite2020/index.html" TargetMode="External"/><Relationship Id="rId189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14" Type="http://schemas.openxmlformats.org/officeDocument/2006/relationships/hyperlink" Target="https://www.itetlax.org.mx/ite2020/acuerdos/2021/PDF/Febrero/ACUERDO%20ITE-CG%2042-2021%20LINEAMIENTOS.pdf" TargetMode="External"/><Relationship Id="rId235" Type="http://schemas.openxmlformats.org/officeDocument/2006/relationships/hyperlink" Target="https://drive.google.com/file/d/1Dw_vVirmWVUEX5R37Lcoo0EHE0gtLFgF/view?usp=sharing" TargetMode="External"/><Relationship Id="rId256" Type="http://schemas.openxmlformats.org/officeDocument/2006/relationships/hyperlink" Target="https://drive.google.com/file/d/1sRHEtcMIwPscvzu7x46YTchR90amO11F/view?usp=sharing" TargetMode="External"/><Relationship Id="rId27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98" Type="http://schemas.openxmlformats.org/officeDocument/2006/relationships/hyperlink" Target="https://drive.google.com/file/d/198JzQJvwTH86CxgaFrdbt6d0x3_AnD0F/view?usp=sharing" TargetMode="External"/><Relationship Id="rId116" Type="http://schemas.openxmlformats.org/officeDocument/2006/relationships/hyperlink" Target="https://drive.google.com/file/d/1NXyzrZmVJTqEhx79aMHTVfHBXzpV-Fcc/view?usp=sharing" TargetMode="External"/><Relationship Id="rId13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58" Type="http://schemas.openxmlformats.org/officeDocument/2006/relationships/hyperlink" Target="https://www.itetlax.org.mx/ite2020/acuerdos/2021/PDF/Febrero/ACUERDO%20ITE-CG%2042-2021%20LINEAMIENTOS.pdf" TargetMode="External"/><Relationship Id="rId302" Type="http://schemas.openxmlformats.org/officeDocument/2006/relationships/hyperlink" Target="https://drive.google.com/file/d/1AhdySQv7osn9t2v3HUiW5JQbO92XVxUr/view?usp=sharing" TargetMode="External"/><Relationship Id="rId323" Type="http://schemas.openxmlformats.org/officeDocument/2006/relationships/hyperlink" Target="https://drive.google.com/file/d/1bRI9QQiLxpEbYjM1xCk1DOgUO_4_cA15/view?usp=sharing" TargetMode="External"/><Relationship Id="rId344" Type="http://schemas.openxmlformats.org/officeDocument/2006/relationships/hyperlink" Target="https://drive.google.com/file/d/1RdB8HtjfmuFAqPpOsc8ERAqL_TL9w7UN/view?usp=sharing" TargetMode="External"/><Relationship Id="rId20" Type="http://schemas.openxmlformats.org/officeDocument/2006/relationships/hyperlink" Target="https://www.itetlax.org.mx/ite2020/acuerdos/2021/PDF/Febrero/ACUERDO%20ITE-CG%2042-2021%20LINEAMIENTOS.pdf" TargetMode="External"/><Relationship Id="rId41" Type="http://schemas.openxmlformats.org/officeDocument/2006/relationships/hyperlink" Target="https://drive.google.com/file/d/19-wqYolRCQlBBGv_8vNUgePYjTvQgZZb/view?usp=sharing" TargetMode="External"/><Relationship Id="rId62" Type="http://schemas.openxmlformats.org/officeDocument/2006/relationships/hyperlink" Target="https://www.itetlax.org.mx/ite2020/acuerdos/2021/PDF/Febrero/ACUERDO%20ITE-CG%2042-2021%20LINEAMIENTOS.pdf" TargetMode="External"/><Relationship Id="rId83" Type="http://schemas.openxmlformats.org/officeDocument/2006/relationships/hyperlink" Target="https://www.itetlax.org.mx/ite2020/acuerdos/2021/PDF/Febrero/ACUERDO%20ITE-CG%2042-2021%20LINEAMIENTOS.pdf" TargetMode="External"/><Relationship Id="rId179" Type="http://schemas.openxmlformats.org/officeDocument/2006/relationships/hyperlink" Target="https://drive.google.com/file/d/19Ut0EG1erlzmBC4KyT_ckuh-wyGDgCrx/view?usp=sharing" TargetMode="External"/><Relationship Id="rId190" Type="http://schemas.openxmlformats.org/officeDocument/2006/relationships/hyperlink" Target="https://www.itetlax.org.mx/ite2020/acuerdos/2021/PDF/Febrero/ACUERDO%20ITE-CG%2042-2021%20LINEAMIENTOS.pdf" TargetMode="External"/><Relationship Id="rId204" Type="http://schemas.openxmlformats.org/officeDocument/2006/relationships/hyperlink" Target="https://www.itetlax.org.mx/ite2020/index.html" TargetMode="External"/><Relationship Id="rId225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46" Type="http://schemas.openxmlformats.org/officeDocument/2006/relationships/hyperlink" Target="https://www.itetlax.org.mx/ite2020/acuerdos/2021/PDF/Febrero/ACUERDO%20ITE-CG%2042-2021%20LINEAMIENTOS.pdf" TargetMode="External"/><Relationship Id="rId267" Type="http://schemas.openxmlformats.org/officeDocument/2006/relationships/hyperlink" Target="https://drive.google.com/file/d/1KAKiqfM7h8lKiOMhfpfCfXMDIYZeG8dE/view?usp=sharing" TargetMode="External"/><Relationship Id="rId288" Type="http://schemas.openxmlformats.org/officeDocument/2006/relationships/hyperlink" Target="https://drive.google.com/file/d/1k9nKrNNBfnvgmZ6-SK39cBwChM6w4kNT/view?usp=sharing" TargetMode="External"/><Relationship Id="rId106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27" Type="http://schemas.openxmlformats.org/officeDocument/2006/relationships/hyperlink" Target="https://drive.google.com/file/d/1Q9-9ajFG99qKhyzVcy88DATqWP6JIuEr/view?usp=sharing" TargetMode="External"/><Relationship Id="rId313" Type="http://schemas.openxmlformats.org/officeDocument/2006/relationships/hyperlink" Target="https://drive.google.com/file/d/16nimezIuZNZGBpzDJF1RkR_U1QNHn7cE/view?usp=sharing" TargetMode="External"/><Relationship Id="rId10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1" Type="http://schemas.openxmlformats.org/officeDocument/2006/relationships/hyperlink" Target="https://www.itetlax.org.mx/ite2020/acuerdos/2021/PDF/Febrero/ACUERDO%20ITE-CG%2042-2021%20LINEAMIENTOS.pdf" TargetMode="External"/><Relationship Id="rId52" Type="http://schemas.openxmlformats.org/officeDocument/2006/relationships/hyperlink" Target="https://www.itetlax.org.mx/ite2020/acuerdos/2021/PDF/Febrero/ACUERDO%20ITE-CG%2042-2021%20LINEAMIENTOS.pdf" TargetMode="External"/><Relationship Id="rId73" Type="http://schemas.openxmlformats.org/officeDocument/2006/relationships/hyperlink" Target="https://www.itetlax.org.mx/ite2020/index.html" TargetMode="External"/><Relationship Id="rId94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48" Type="http://schemas.openxmlformats.org/officeDocument/2006/relationships/hyperlink" Target="https://www.itetlax.org.mx/ite2020/index.html" TargetMode="External"/><Relationship Id="rId169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34" Type="http://schemas.openxmlformats.org/officeDocument/2006/relationships/hyperlink" Target="https://drive.google.com/file/d/18cYIccYOeGaVGHlbPkQVrpRwV2XnvQ5N/view?usp=sharing" TargetMode="External"/><Relationship Id="rId355" Type="http://schemas.openxmlformats.org/officeDocument/2006/relationships/hyperlink" Target="https://drive.google.com/file/d/1LfrYZ0FA50UtJPU_P-Fr-nvwfp1wZWf7/view?usp=sharing" TargetMode="External"/><Relationship Id="rId4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80" Type="http://schemas.openxmlformats.org/officeDocument/2006/relationships/hyperlink" Target="https://www.itetlax.org.mx/ite2020/index.html" TargetMode="External"/><Relationship Id="rId215" Type="http://schemas.openxmlformats.org/officeDocument/2006/relationships/hyperlink" Target="https://drive.google.com/file/d/1vQjBByv_xk3rueShHQ4y3JeVXsPeFEYP/view?usp=sharing" TargetMode="External"/><Relationship Id="rId236" Type="http://schemas.openxmlformats.org/officeDocument/2006/relationships/hyperlink" Target="https://www.itetlax.org.mx/ite2020/index.html" TargetMode="External"/><Relationship Id="rId25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78" Type="http://schemas.openxmlformats.org/officeDocument/2006/relationships/hyperlink" Target="https://www.itetlax.org.mx/ite2020/acuerdos/2021/PDF/Febrero/ACUERDO%20ITE-CG%2042-2021%20LINEAMIENTOS.pdf" TargetMode="External"/><Relationship Id="rId303" Type="http://schemas.openxmlformats.org/officeDocument/2006/relationships/hyperlink" Target="https://drive.google.com/file/d/1fAzJsXPc8hmJrT0wy0-7kV4DZKnxe7LA/view?usp=sharing" TargetMode="External"/><Relationship Id="rId42" Type="http://schemas.openxmlformats.org/officeDocument/2006/relationships/hyperlink" Target="https://drive.google.com/file/d/1XxkhT1gTRbk5yYgKNDS_FHgI3R_ub-5l/view?usp=sharing" TargetMode="External"/><Relationship Id="rId84" Type="http://schemas.openxmlformats.org/officeDocument/2006/relationships/hyperlink" Target="https://drive.google.com/file/d/1kqGXWXLVB6CL97Lchc9LQiVDQp4fB4pV/view?usp=sharing" TargetMode="External"/><Relationship Id="rId138" Type="http://schemas.openxmlformats.org/officeDocument/2006/relationships/hyperlink" Target="https://www.itetlax.org.mx/ite2020/acuerdos/2021/PDF/Febrero/ACUERDO%20ITE-CG%2042-2021%20LINEAMIENTOS.pdf" TargetMode="External"/><Relationship Id="rId345" Type="http://schemas.openxmlformats.org/officeDocument/2006/relationships/hyperlink" Target="https://drive.google.com/file/d/16-uaqj0HORWQzBErqVeNe0lD1dgPnKJz/view?usp=sharing" TargetMode="External"/><Relationship Id="rId191" Type="http://schemas.openxmlformats.org/officeDocument/2006/relationships/hyperlink" Target="https://drive.google.com/file/d/1rUaSZVt_AgGKXZaDNEZkQIpoCAx5g7FX/view?usp=sharing" TargetMode="External"/><Relationship Id="rId205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47" Type="http://schemas.openxmlformats.org/officeDocument/2006/relationships/hyperlink" Target="https://drive.google.com/file/d/11KxEtIu2BEj0AmLti39bVR2B2JElaQYJ/view?usp=sharing" TargetMode="External"/><Relationship Id="rId107" Type="http://schemas.openxmlformats.org/officeDocument/2006/relationships/hyperlink" Target="https://www.itetlax.org.mx/ite2020/acuerdos/2021/PDF/Febrero/ACUERDO%20ITE-CG%2042-2021%20LINEAMIENTOS.pdf" TargetMode="External"/><Relationship Id="rId289" Type="http://schemas.openxmlformats.org/officeDocument/2006/relationships/hyperlink" Target="https://drive.google.com/file/d/1fZQ2FqGJa7LNFOBX8wE-caAM8p9_XehN/view?usp=sharing" TargetMode="External"/><Relationship Id="rId11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53" Type="http://schemas.openxmlformats.org/officeDocument/2006/relationships/hyperlink" Target="https://drive.google.com/file/d/1A9FUn1ppIRj7Q7yO_NT2-GlnCYeJ1IEY/view?usp=sharing" TargetMode="External"/><Relationship Id="rId149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14" Type="http://schemas.openxmlformats.org/officeDocument/2006/relationships/hyperlink" Target="https://drive.google.com/file/d/1WsClVN2xonI27-tw7X_aHEUrD-4Hr1KV/view?usp=sharing" TargetMode="External"/><Relationship Id="rId356" Type="http://schemas.openxmlformats.org/officeDocument/2006/relationships/hyperlink" Target="https://drive.google.com/file/d/1S8zl08cccWDc0FKzRPPhWW82eBJ3ctlF/view?usp=sharing" TargetMode="External"/><Relationship Id="rId95" Type="http://schemas.openxmlformats.org/officeDocument/2006/relationships/hyperlink" Target="https://drive.google.com/file/d/1uGFFSSTnanUNscj-ww65rLsLkEDGLW6l/view?usp=sharing" TargetMode="External"/><Relationship Id="rId160" Type="http://schemas.openxmlformats.org/officeDocument/2006/relationships/hyperlink" Target="https://www.itetlax.org.mx/ite2020/index.html" TargetMode="External"/><Relationship Id="rId216" Type="http://schemas.openxmlformats.org/officeDocument/2006/relationships/hyperlink" Target="https://www.itetlax.org.mx/ite2020/index.html" TargetMode="External"/><Relationship Id="rId258" Type="http://schemas.openxmlformats.org/officeDocument/2006/relationships/hyperlink" Target="https://www.itetlax.org.mx/ite2020/acuerdos/2021/PDF/Febrero/ACUERDO%20ITE-CG%2042-2021%20LINEAMIENTOS.pdf" TargetMode="External"/><Relationship Id="rId22" Type="http://schemas.openxmlformats.org/officeDocument/2006/relationships/hyperlink" Target="https://www.itetlax.org.mx/ite2020/acuerdos/2021/PDF/Febrero/ACUERDO%20ITE-CG%2042-2021%20LINEAMIENTOS.pdf" TargetMode="External"/><Relationship Id="rId64" Type="http://schemas.openxmlformats.org/officeDocument/2006/relationships/hyperlink" Target="https://www.itetlax.org.mx/ite2020/index.html" TargetMode="External"/><Relationship Id="rId118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25" Type="http://schemas.openxmlformats.org/officeDocument/2006/relationships/hyperlink" Target="https://drive.google.com/file/d/1RDr18mLjvo32aau3ZMhVE6KjK8QDdCoo/view?usp=sharing" TargetMode="External"/><Relationship Id="rId171" Type="http://schemas.openxmlformats.org/officeDocument/2006/relationships/hyperlink" Target="https://drive.google.com/file/d/1vMlswLVR0yZ9sxp_t0Sxs84W5kTDdN1k/view?usp=sharing" TargetMode="External"/><Relationship Id="rId227" Type="http://schemas.openxmlformats.org/officeDocument/2006/relationships/hyperlink" Target="https://drive.google.com/file/d/1lnMyziXt0jSSGteezQtL7bPLQLNUiq8J/view?usp=sharing" TargetMode="External"/><Relationship Id="rId269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33" Type="http://schemas.openxmlformats.org/officeDocument/2006/relationships/hyperlink" Target="https://www.itetlax.org.mx/ite2020/acuerdos/2021/PDF/Febrero/ACUERDO%20ITE-CG%2042-2021%20LINEAMIENTOS.pdf" TargetMode="External"/><Relationship Id="rId129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80" Type="http://schemas.openxmlformats.org/officeDocument/2006/relationships/hyperlink" Target="https://www.itetlax.org.mx/ite2020/index.html" TargetMode="External"/><Relationship Id="rId336" Type="http://schemas.openxmlformats.org/officeDocument/2006/relationships/hyperlink" Target="https://drive.google.com/file/d/1bWaXJf18hzUZGCTA4i_OaK1SC3SVNrLp/view?usp=sharing" TargetMode="External"/><Relationship Id="rId75" Type="http://schemas.openxmlformats.org/officeDocument/2006/relationships/hyperlink" Target="https://www.itetlax.org.mx/ite2020/acuerdos/2021/PDF/Febrero/ACUERDO%20ITE-CG%2042-2021%20LINEAMIENTOS.pdf" TargetMode="External"/><Relationship Id="rId140" Type="http://schemas.openxmlformats.org/officeDocument/2006/relationships/hyperlink" Target="https://www.itetlax.org.mx/ite2020/index.html" TargetMode="External"/><Relationship Id="rId182" Type="http://schemas.openxmlformats.org/officeDocument/2006/relationships/hyperlink" Target="https://www.itetlax.org.mx/ite2020/acuerdos/2021/PDF/Febrero/ACUERDO%20ITE-CG%2042-2021%20LINEAMIENTOS.pdf" TargetMode="External"/><Relationship Id="rId6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38" Type="http://schemas.openxmlformats.org/officeDocument/2006/relationships/hyperlink" Target="https://www.itetlax.org.mx/ite2020/acuerdos/2021/PDF/Febrero/ACUERDO%20ITE-CG%2042-2021%20LINEAMIENTOS.pdf" TargetMode="External"/><Relationship Id="rId291" Type="http://schemas.openxmlformats.org/officeDocument/2006/relationships/hyperlink" Target="https://drive.google.com/file/d/1kqy6mvZ4Pirz1vaMY64RkWo6Vx5SvCKY/view?usp=sharing" TargetMode="External"/><Relationship Id="rId305" Type="http://schemas.openxmlformats.org/officeDocument/2006/relationships/hyperlink" Target="https://drive.google.com/file/d/1vB09Esr3CRWdSX4RqP5GVRwa4vIKr8ha/view?usp=sharing" TargetMode="External"/><Relationship Id="rId347" Type="http://schemas.openxmlformats.org/officeDocument/2006/relationships/hyperlink" Target="https://drive.google.com/file/d/1cADeJA2PGib5CcZnFT2Rcxh_a9MINz97/view?usp=sharing" TargetMode="External"/><Relationship Id="rId44" Type="http://schemas.openxmlformats.org/officeDocument/2006/relationships/hyperlink" Target="https://drive.google.com/file/d/1Ox0HM931mAIwc1i4ivxa4lztXVGciV7r/view?usp=sharing" TargetMode="External"/><Relationship Id="rId86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51" Type="http://schemas.openxmlformats.org/officeDocument/2006/relationships/hyperlink" Target="https://drive.google.com/file/d/1ABplbOkuedY2vlyP1sODtmlNihigYutu/view?usp=sharing" TargetMode="External"/><Relationship Id="rId193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07" Type="http://schemas.openxmlformats.org/officeDocument/2006/relationships/hyperlink" Target="https://drive.google.com/file/d/15tUdx7r1CjNlroii2R_5_gLChk5E5YU-/view?usp=sharing" TargetMode="External"/><Relationship Id="rId249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3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09" Type="http://schemas.openxmlformats.org/officeDocument/2006/relationships/hyperlink" Target="https://www.itetlax.org.mx/ite2020/index.html" TargetMode="External"/><Relationship Id="rId260" Type="http://schemas.openxmlformats.org/officeDocument/2006/relationships/hyperlink" Target="https://drive.google.com/file/d/15bZTR1yX0b6uCWxDHGePCSPlSWaIKulK/view?usp=sharing" TargetMode="External"/><Relationship Id="rId316" Type="http://schemas.openxmlformats.org/officeDocument/2006/relationships/hyperlink" Target="https://drive.google.com/file/d/1mA8loE7qK2IRh0Px44BMRyG63zBvpdYD/view?usp=sharing" TargetMode="External"/><Relationship Id="rId55" Type="http://schemas.openxmlformats.org/officeDocument/2006/relationships/hyperlink" Target="https://drive.google.com/file/d/1z7PXdmdt7q7MQHPATON1SgjELWT7WM-q/view?usp=sharing" TargetMode="External"/><Relationship Id="rId97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20" Type="http://schemas.openxmlformats.org/officeDocument/2006/relationships/hyperlink" Target="https://drive.google.com/file/d/1G0S8g3B3sUkcl7eWVQbqbclLxoSmCn_O/view?usp=sharing" TargetMode="External"/><Relationship Id="rId358" Type="http://schemas.openxmlformats.org/officeDocument/2006/relationships/hyperlink" Target="https://drive.google.com/file/d/1DhWtf8xb-i96Pn-SzJoO1vVGwt3pOSdp/view?usp=sharing" TargetMode="External"/><Relationship Id="rId162" Type="http://schemas.openxmlformats.org/officeDocument/2006/relationships/hyperlink" Target="https://www.itetlax.org.mx/ite2020/acuerdos/2021/PDF/Febrero/ACUERDO%20ITE-CG%2042-2021%20LINEAMIENTOS.pdf" TargetMode="External"/><Relationship Id="rId218" Type="http://schemas.openxmlformats.org/officeDocument/2006/relationships/hyperlink" Target="https://www.itetlax.org.mx/ite2020/acuerdos/2021/PDF/Febrero/ACUERDO%20ITE-CG%2042-2021%20LINEAMIENTOS.pdf" TargetMode="External"/><Relationship Id="rId271" Type="http://schemas.openxmlformats.org/officeDocument/2006/relationships/hyperlink" Target="https://drive.google.com/file/d/1iJPMXlv9eNYrGCphZZgi5IxWydGgMh9t/view?usp=sharing" TargetMode="External"/><Relationship Id="rId24" Type="http://schemas.openxmlformats.org/officeDocument/2006/relationships/hyperlink" Target="https://www.itetlax.org.mx/ite2020/acuerdos/2021/PDF/Febrero/ACUERDO%20ITE-CG%2042-2021%20LINEAMIENTOS.pdf" TargetMode="External"/><Relationship Id="rId66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31" Type="http://schemas.openxmlformats.org/officeDocument/2006/relationships/hyperlink" Target="https://www.itetlax.org.mx/ite2020/index.html" TargetMode="External"/><Relationship Id="rId327" Type="http://schemas.openxmlformats.org/officeDocument/2006/relationships/hyperlink" Target="https://drive.google.com/file/d/15XVorYy5pFtYVZ7ZNyxW_JWwJqz1C52R/view?usp=sharing" TargetMode="External"/><Relationship Id="rId173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29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240" Type="http://schemas.openxmlformats.org/officeDocument/2006/relationships/hyperlink" Target="https://www.itetlax.org.mx/ite2020/index.html" TargetMode="External"/><Relationship Id="rId35" Type="http://schemas.openxmlformats.org/officeDocument/2006/relationships/hyperlink" Target="https://drive.google.com/file/d/1xxX_iVxY5VDt8b86xuydqosqVdgNqGgq/view?usp=sharing" TargetMode="External"/><Relationship Id="rId77" Type="http://schemas.openxmlformats.org/officeDocument/2006/relationships/hyperlink" Target="https://www.itetlax.org.mx/ite2020/index.html" TargetMode="External"/><Relationship Id="rId100" Type="http://schemas.openxmlformats.org/officeDocument/2006/relationships/hyperlink" Target="https://drive.google.com/file/d/171HoVWp4ruhpX6gZyPUgf1WZCd2SzDoi/view?usp=sharing" TargetMode="External"/><Relationship Id="rId282" Type="http://schemas.openxmlformats.org/officeDocument/2006/relationships/hyperlink" Target="https://www.itetlax.org.mx/ite2020/acuerdos/2021/PDF/Febrero/ACUERDO%20ITE-CG%2042-2021%20LINEAMIENTOS.pdf" TargetMode="External"/><Relationship Id="rId338" Type="http://schemas.openxmlformats.org/officeDocument/2006/relationships/hyperlink" Target="https://drive.google.com/file/d/1oxs78jRYAWxYr_rz3ySN0Ysq0UZbCKix/view?usp=sharing" TargetMode="External"/><Relationship Id="rId8" Type="http://schemas.openxmlformats.org/officeDocument/2006/relationships/hyperlink" Target="https://www.itetlax.org.mx/ite2020/acuerdos/2021/PDF/Febrero/ACUERDO%20ITE-CG%2042-2021%20SE%20APRUEBAN%20LINEAMIENTOS%20PARA%20DESARROLLO%20DE%20COMPUTOS%20ELECTORALES%20Y%20CUADERNILLO%20DE%20VOTOS%20V%20Y%20N.pdf" TargetMode="External"/><Relationship Id="rId142" Type="http://schemas.openxmlformats.org/officeDocument/2006/relationships/hyperlink" Target="https://www.itetlax.org.mx/ite2020/acuerdos/2021/PDF/Febrero/ACUERDO%20ITE-CG%2042-2021%20LINEAMIENTOS.pdf" TargetMode="External"/><Relationship Id="rId184" Type="http://schemas.openxmlformats.org/officeDocument/2006/relationships/hyperlink" Target="https://www.itetlax.org.mx/ite2020/index.html" TargetMode="External"/><Relationship Id="rId251" Type="http://schemas.openxmlformats.org/officeDocument/2006/relationships/hyperlink" Target="https://drive.google.com/file/d/1xXMEa3AYI_Y_xVbtbSp6VYvlH1hEOs5F/view?usp=sharing" TargetMode="External"/><Relationship Id="rId46" Type="http://schemas.openxmlformats.org/officeDocument/2006/relationships/hyperlink" Target="https://drive.google.com/file/d/1Y7EXurb6W6YdMmMOvSjx4-0bPuRQFz-G/view?usp=sharing" TargetMode="External"/><Relationship Id="rId293" Type="http://schemas.openxmlformats.org/officeDocument/2006/relationships/hyperlink" Target="https://drive.google.com/file/d/1eJDD1FDqtAj1b6ncM7P16-D6wBYaOXE3/view?usp=sharing" TargetMode="External"/><Relationship Id="rId307" Type="http://schemas.openxmlformats.org/officeDocument/2006/relationships/hyperlink" Target="https://drive.google.com/file/d/1aQTMZ5v6hye_sr8a5sG-Qj4azUSYhcAd/view?usp=sharing" TargetMode="External"/><Relationship Id="rId349" Type="http://schemas.openxmlformats.org/officeDocument/2006/relationships/hyperlink" Target="https://drive.google.com/file/d/16o968CgVJM0OVevq6XdpXD2mJ3LaqkJQ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3"/>
  <sheetViews>
    <sheetView tabSelected="1" topLeftCell="G7" zoomScale="80" zoomScaleNormal="80" workbookViewId="0">
      <selection activeCell="I10" sqref="I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.7109375" bestFit="1" customWidth="1"/>
    <col min="5" max="5" width="14.85546875" bestFit="1" customWidth="1"/>
    <col min="6" max="6" width="67.140625" bestFit="1" customWidth="1"/>
    <col min="7" max="7" width="65.7109375" bestFit="1" customWidth="1"/>
    <col min="8" max="8" width="36.7109375" customWidth="1"/>
    <col min="9" max="9" width="62.7109375" bestFit="1" customWidth="1"/>
    <col min="10" max="10" width="14.5703125" bestFit="1" customWidth="1"/>
    <col min="11" max="11" width="62.7109375" bestFit="1" customWidth="1"/>
    <col min="12" max="12" width="38.42578125" style="14" bestFit="1" customWidth="1"/>
    <col min="13" max="13" width="63.28515625" style="14" bestFit="1" customWidth="1"/>
    <col min="14" max="14" width="46.7109375" bestFit="1" customWidth="1"/>
    <col min="15" max="15" width="50.7109375" bestFit="1" customWidth="1"/>
    <col min="16" max="16" width="60.85546875" bestFit="1" customWidth="1"/>
    <col min="17" max="17" width="67" bestFit="1" customWidth="1"/>
    <col min="18" max="18" width="48.5703125" bestFit="1" customWidth="1"/>
    <col min="19" max="19" width="59.5703125" bestFit="1" customWidth="1"/>
    <col min="20" max="20" width="23" bestFit="1" customWidth="1"/>
    <col min="21" max="21" width="40.5703125" bestFit="1" customWidth="1"/>
    <col min="22" max="22" width="40" bestFit="1" customWidth="1"/>
    <col min="23" max="23" width="63.42578125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55.7109375" customWidth="1"/>
  </cols>
  <sheetData>
    <row r="1" spans="1:27" x14ac:dyDescent="0.25">
      <c r="A1" t="s">
        <v>0</v>
      </c>
    </row>
    <row r="2" spans="1:27" x14ac:dyDescent="0.25">
      <c r="A2" s="37" t="s">
        <v>1</v>
      </c>
      <c r="B2" s="38"/>
      <c r="C2" s="38"/>
      <c r="D2" s="37" t="s">
        <v>2</v>
      </c>
      <c r="E2" s="38"/>
      <c r="F2" s="38"/>
      <c r="G2" s="37" t="s">
        <v>3</v>
      </c>
      <c r="H2" s="38"/>
      <c r="I2" s="38"/>
    </row>
    <row r="3" spans="1:27" x14ac:dyDescent="0.25">
      <c r="A3" s="39" t="s">
        <v>4</v>
      </c>
      <c r="B3" s="38"/>
      <c r="C3" s="38"/>
      <c r="D3" s="39" t="s">
        <v>5</v>
      </c>
      <c r="E3" s="38"/>
      <c r="F3" s="38"/>
      <c r="G3" s="39" t="s">
        <v>4</v>
      </c>
      <c r="H3" s="38"/>
      <c r="I3" s="38"/>
    </row>
    <row r="4" spans="1:27" x14ac:dyDescent="0.25">
      <c r="A4" t="s">
        <v>6</v>
      </c>
      <c r="B4" t="s">
        <v>7</v>
      </c>
      <c r="C4" t="s">
        <v>7</v>
      </c>
      <c r="D4" t="s">
        <v>8</v>
      </c>
      <c r="E4" t="s">
        <v>6</v>
      </c>
      <c r="F4" t="s">
        <v>7</v>
      </c>
      <c r="G4" t="s">
        <v>6</v>
      </c>
      <c r="H4" t="s">
        <v>9</v>
      </c>
      <c r="I4" t="s">
        <v>9</v>
      </c>
      <c r="J4" t="s">
        <v>6</v>
      </c>
      <c r="K4" t="s">
        <v>7</v>
      </c>
      <c r="L4" s="14" t="s">
        <v>9</v>
      </c>
      <c r="M4" s="14" t="s">
        <v>9</v>
      </c>
      <c r="N4" t="s">
        <v>9</v>
      </c>
      <c r="O4" t="s">
        <v>10</v>
      </c>
      <c r="P4" t="s">
        <v>10</v>
      </c>
      <c r="Q4" t="s">
        <v>11</v>
      </c>
      <c r="R4" t="s">
        <v>10</v>
      </c>
      <c r="S4" t="s">
        <v>10</v>
      </c>
      <c r="T4" t="s">
        <v>9</v>
      </c>
      <c r="U4" t="s">
        <v>9</v>
      </c>
      <c r="V4" t="s">
        <v>8</v>
      </c>
      <c r="W4" t="s">
        <v>11</v>
      </c>
      <c r="X4" t="s">
        <v>12</v>
      </c>
      <c r="Y4" t="s">
        <v>7</v>
      </c>
      <c r="Z4" t="s">
        <v>13</v>
      </c>
      <c r="AA4" t="s">
        <v>14</v>
      </c>
    </row>
    <row r="5" spans="1:27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s="14" t="s">
        <v>26</v>
      </c>
      <c r="M5" s="14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</row>
    <row r="6" spans="1:27" x14ac:dyDescent="0.25">
      <c r="A6" s="35" t="s">
        <v>42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38.25" x14ac:dyDescent="0.25">
      <c r="A7" s="4" t="s">
        <v>43</v>
      </c>
      <c r="B7" s="4" t="s">
        <v>44</v>
      </c>
      <c r="C7" s="4" t="s">
        <v>45</v>
      </c>
      <c r="D7" s="4" t="s">
        <v>46</v>
      </c>
      <c r="E7" s="4" t="s">
        <v>47</v>
      </c>
      <c r="F7" s="4" t="s">
        <v>48</v>
      </c>
      <c r="G7" s="4" t="s">
        <v>49</v>
      </c>
      <c r="H7" s="4" t="s">
        <v>50</v>
      </c>
      <c r="I7" s="4" t="s">
        <v>51</v>
      </c>
      <c r="J7" s="4" t="s">
        <v>52</v>
      </c>
      <c r="K7" s="4" t="s">
        <v>53</v>
      </c>
      <c r="L7" s="15" t="s">
        <v>54</v>
      </c>
      <c r="M7" s="15" t="s">
        <v>55</v>
      </c>
      <c r="N7" s="30" t="s">
        <v>56</v>
      </c>
      <c r="O7" s="4" t="s">
        <v>57</v>
      </c>
      <c r="P7" s="4" t="s">
        <v>58</v>
      </c>
      <c r="Q7" s="4" t="s">
        <v>59</v>
      </c>
      <c r="R7" s="4" t="s">
        <v>60</v>
      </c>
      <c r="S7" s="4" t="s">
        <v>61</v>
      </c>
      <c r="T7" s="4" t="s">
        <v>62</v>
      </c>
      <c r="U7" s="4" t="s">
        <v>63</v>
      </c>
      <c r="V7" s="4" t="s">
        <v>64</v>
      </c>
      <c r="W7" s="4" t="s">
        <v>65</v>
      </c>
      <c r="X7" s="4" t="s">
        <v>66</v>
      </c>
      <c r="Y7" s="4" t="s">
        <v>67</v>
      </c>
      <c r="Z7" s="4" t="s">
        <v>68</v>
      </c>
      <c r="AA7" s="4" t="s">
        <v>69</v>
      </c>
    </row>
    <row r="8" spans="1:27" s="14" customFormat="1" ht="120" x14ac:dyDescent="0.25">
      <c r="A8" s="17">
        <v>2021</v>
      </c>
      <c r="B8" s="20">
        <v>44287</v>
      </c>
      <c r="C8" s="20">
        <v>45382</v>
      </c>
      <c r="D8" s="17" t="s">
        <v>88</v>
      </c>
      <c r="E8" s="17">
        <v>0</v>
      </c>
      <c r="F8" s="20">
        <v>44255</v>
      </c>
      <c r="G8" s="17" t="s">
        <v>112</v>
      </c>
      <c r="H8" s="10" t="s">
        <v>111</v>
      </c>
      <c r="I8" s="10" t="s">
        <v>113</v>
      </c>
      <c r="J8" s="17" t="s">
        <v>114</v>
      </c>
      <c r="K8" s="20">
        <v>44356</v>
      </c>
      <c r="L8" s="8" t="s">
        <v>135</v>
      </c>
      <c r="M8" s="8" t="s">
        <v>158</v>
      </c>
      <c r="N8" s="8" t="s">
        <v>228</v>
      </c>
      <c r="O8" s="21">
        <v>1591</v>
      </c>
      <c r="P8" s="21">
        <v>98.88</v>
      </c>
      <c r="Q8" s="17">
        <v>0</v>
      </c>
      <c r="R8" s="17">
        <v>978393</v>
      </c>
      <c r="S8" s="17">
        <v>65.650000000000006</v>
      </c>
      <c r="T8" s="21"/>
      <c r="U8" s="21"/>
      <c r="V8" s="17" t="s">
        <v>102</v>
      </c>
      <c r="W8" s="21">
        <v>0</v>
      </c>
      <c r="X8" s="17" t="s">
        <v>115</v>
      </c>
      <c r="Y8" s="20">
        <v>44399</v>
      </c>
      <c r="Z8" s="20">
        <v>44398</v>
      </c>
      <c r="AA8" s="22" t="s">
        <v>229</v>
      </c>
    </row>
    <row r="9" spans="1:27" s="14" customFormat="1" ht="120" x14ac:dyDescent="0.25">
      <c r="A9" s="17">
        <v>2021</v>
      </c>
      <c r="B9" s="20">
        <v>44287</v>
      </c>
      <c r="C9" s="20">
        <v>45382</v>
      </c>
      <c r="D9" s="17" t="s">
        <v>88</v>
      </c>
      <c r="E9" s="17">
        <v>1</v>
      </c>
      <c r="F9" s="20">
        <v>44255</v>
      </c>
      <c r="G9" s="17" t="s">
        <v>112</v>
      </c>
      <c r="H9" s="10" t="s">
        <v>111</v>
      </c>
      <c r="I9" s="10" t="s">
        <v>113</v>
      </c>
      <c r="J9" s="17" t="s">
        <v>114</v>
      </c>
      <c r="K9" s="20">
        <v>44356</v>
      </c>
      <c r="L9" s="8" t="s">
        <v>136</v>
      </c>
      <c r="M9" s="8" t="s">
        <v>158</v>
      </c>
      <c r="N9" s="8" t="s">
        <v>230</v>
      </c>
      <c r="O9" s="21">
        <v>98</v>
      </c>
      <c r="P9" s="21">
        <v>97.03</v>
      </c>
      <c r="Q9" s="17">
        <v>1</v>
      </c>
      <c r="R9" s="17">
        <v>51864</v>
      </c>
      <c r="S9" s="17">
        <v>65.61</v>
      </c>
      <c r="T9" s="21"/>
      <c r="U9" s="21"/>
      <c r="V9" s="17" t="s">
        <v>102</v>
      </c>
      <c r="W9" s="21">
        <v>1</v>
      </c>
      <c r="X9" s="17" t="s">
        <v>115</v>
      </c>
      <c r="Y9" s="20">
        <v>44399</v>
      </c>
      <c r="Z9" s="20">
        <v>44398</v>
      </c>
      <c r="AA9" s="22" t="s">
        <v>229</v>
      </c>
    </row>
    <row r="10" spans="1:27" s="14" customFormat="1" ht="120" x14ac:dyDescent="0.25">
      <c r="A10" s="17">
        <v>2021</v>
      </c>
      <c r="B10" s="20">
        <v>44287</v>
      </c>
      <c r="C10" s="20">
        <v>45382</v>
      </c>
      <c r="D10" s="17" t="s">
        <v>88</v>
      </c>
      <c r="E10" s="17">
        <v>2</v>
      </c>
      <c r="F10" s="20">
        <v>44255</v>
      </c>
      <c r="G10" s="17" t="s">
        <v>112</v>
      </c>
      <c r="H10" s="10" t="s">
        <v>111</v>
      </c>
      <c r="I10" s="10" t="s">
        <v>113</v>
      </c>
      <c r="J10" s="17" t="s">
        <v>114</v>
      </c>
      <c r="K10" s="20">
        <v>44356</v>
      </c>
      <c r="L10" s="8" t="s">
        <v>137</v>
      </c>
      <c r="M10" s="8" t="s">
        <v>158</v>
      </c>
      <c r="N10" s="8" t="s">
        <v>231</v>
      </c>
      <c r="O10" s="21">
        <v>113</v>
      </c>
      <c r="P10" s="21">
        <v>100</v>
      </c>
      <c r="Q10" s="17">
        <v>2</v>
      </c>
      <c r="R10" s="17">
        <v>45838</v>
      </c>
      <c r="S10" s="17">
        <v>65.61</v>
      </c>
      <c r="T10" s="21"/>
      <c r="U10" s="21"/>
      <c r="V10" s="17" t="s">
        <v>102</v>
      </c>
      <c r="W10" s="21">
        <v>2</v>
      </c>
      <c r="X10" s="17" t="s">
        <v>115</v>
      </c>
      <c r="Y10" s="20">
        <v>44399</v>
      </c>
      <c r="Z10" s="20">
        <v>44398</v>
      </c>
      <c r="AA10" s="22" t="s">
        <v>229</v>
      </c>
    </row>
    <row r="11" spans="1:27" s="14" customFormat="1" ht="120" x14ac:dyDescent="0.25">
      <c r="A11" s="17">
        <v>2021</v>
      </c>
      <c r="B11" s="20">
        <v>44287</v>
      </c>
      <c r="C11" s="20">
        <v>45382</v>
      </c>
      <c r="D11" s="17" t="s">
        <v>88</v>
      </c>
      <c r="E11" s="17">
        <v>3</v>
      </c>
      <c r="F11" s="20">
        <v>44255</v>
      </c>
      <c r="G11" s="17" t="s">
        <v>112</v>
      </c>
      <c r="H11" s="10" t="s">
        <v>111</v>
      </c>
      <c r="I11" s="10" t="s">
        <v>113</v>
      </c>
      <c r="J11" s="17" t="s">
        <v>114</v>
      </c>
      <c r="K11" s="20">
        <v>44356</v>
      </c>
      <c r="L11" s="8" t="s">
        <v>138</v>
      </c>
      <c r="M11" s="8" t="s">
        <v>158</v>
      </c>
      <c r="N11" s="8" t="s">
        <v>232</v>
      </c>
      <c r="O11" s="21">
        <v>100</v>
      </c>
      <c r="P11" s="21">
        <v>100</v>
      </c>
      <c r="Q11" s="17">
        <v>3</v>
      </c>
      <c r="R11" s="17">
        <v>49547</v>
      </c>
      <c r="S11" s="17">
        <v>65.61</v>
      </c>
      <c r="T11" s="21"/>
      <c r="U11" s="21"/>
      <c r="V11" s="17" t="s">
        <v>102</v>
      </c>
      <c r="W11" s="21">
        <v>3</v>
      </c>
      <c r="X11" s="17" t="s">
        <v>115</v>
      </c>
      <c r="Y11" s="20">
        <v>44399</v>
      </c>
      <c r="Z11" s="20">
        <v>44398</v>
      </c>
      <c r="AA11" s="22" t="s">
        <v>229</v>
      </c>
    </row>
    <row r="12" spans="1:27" s="14" customFormat="1" ht="120" x14ac:dyDescent="0.25">
      <c r="A12" s="17">
        <v>2021</v>
      </c>
      <c r="B12" s="20">
        <v>44287</v>
      </c>
      <c r="C12" s="20">
        <v>45382</v>
      </c>
      <c r="D12" s="17" t="s">
        <v>88</v>
      </c>
      <c r="E12" s="17">
        <v>4</v>
      </c>
      <c r="F12" s="20">
        <v>44255</v>
      </c>
      <c r="G12" s="17" t="s">
        <v>112</v>
      </c>
      <c r="H12" s="10" t="s">
        <v>111</v>
      </c>
      <c r="I12" s="10" t="s">
        <v>113</v>
      </c>
      <c r="J12" s="17" t="s">
        <v>114</v>
      </c>
      <c r="K12" s="20">
        <v>44356</v>
      </c>
      <c r="L12" s="8" t="s">
        <v>139</v>
      </c>
      <c r="M12" s="8" t="s">
        <v>158</v>
      </c>
      <c r="N12" s="8" t="s">
        <v>233</v>
      </c>
      <c r="O12" s="21">
        <v>106</v>
      </c>
      <c r="P12" s="21">
        <v>100</v>
      </c>
      <c r="Q12" s="17">
        <v>4</v>
      </c>
      <c r="R12" s="23">
        <v>57679</v>
      </c>
      <c r="S12" s="17">
        <v>65.61</v>
      </c>
      <c r="T12" s="21"/>
      <c r="U12" s="21"/>
      <c r="V12" s="17" t="s">
        <v>102</v>
      </c>
      <c r="W12" s="21">
        <v>4</v>
      </c>
      <c r="X12" s="17" t="s">
        <v>115</v>
      </c>
      <c r="Y12" s="20">
        <v>44399</v>
      </c>
      <c r="Z12" s="20">
        <v>44398</v>
      </c>
      <c r="AA12" s="22" t="s">
        <v>229</v>
      </c>
    </row>
    <row r="13" spans="1:27" s="14" customFormat="1" ht="120" x14ac:dyDescent="0.25">
      <c r="A13" s="17">
        <v>2021</v>
      </c>
      <c r="B13" s="20">
        <v>44287</v>
      </c>
      <c r="C13" s="20">
        <v>45382</v>
      </c>
      <c r="D13" s="17" t="s">
        <v>88</v>
      </c>
      <c r="E13" s="17">
        <v>5</v>
      </c>
      <c r="F13" s="20">
        <v>44255</v>
      </c>
      <c r="G13" s="17" t="s">
        <v>112</v>
      </c>
      <c r="H13" s="10" t="s">
        <v>111</v>
      </c>
      <c r="I13" s="11" t="s">
        <v>113</v>
      </c>
      <c r="J13" s="17" t="s">
        <v>114</v>
      </c>
      <c r="K13" s="20">
        <v>44356</v>
      </c>
      <c r="L13" s="8" t="s">
        <v>140</v>
      </c>
      <c r="M13" s="8" t="s">
        <v>158</v>
      </c>
      <c r="N13" s="8" t="s">
        <v>234</v>
      </c>
      <c r="O13" s="21">
        <v>107</v>
      </c>
      <c r="P13" s="21">
        <v>100</v>
      </c>
      <c r="Q13" s="17">
        <v>5</v>
      </c>
      <c r="R13" s="23">
        <v>46327</v>
      </c>
      <c r="S13" s="17">
        <v>65.61</v>
      </c>
      <c r="T13" s="21"/>
      <c r="U13" s="21"/>
      <c r="V13" s="17" t="s">
        <v>102</v>
      </c>
      <c r="W13" s="21">
        <v>5</v>
      </c>
      <c r="X13" s="17" t="s">
        <v>115</v>
      </c>
      <c r="Y13" s="20">
        <v>44399</v>
      </c>
      <c r="Z13" s="20">
        <v>44398</v>
      </c>
      <c r="AA13" s="22" t="s">
        <v>229</v>
      </c>
    </row>
    <row r="14" spans="1:27" s="14" customFormat="1" ht="120" x14ac:dyDescent="0.25">
      <c r="A14" s="17">
        <v>2021</v>
      </c>
      <c r="B14" s="20">
        <v>44287</v>
      </c>
      <c r="C14" s="20">
        <v>45382</v>
      </c>
      <c r="D14" s="17" t="s">
        <v>88</v>
      </c>
      <c r="E14" s="17">
        <v>6</v>
      </c>
      <c r="F14" s="20">
        <v>44255</v>
      </c>
      <c r="G14" s="17" t="s">
        <v>112</v>
      </c>
      <c r="H14" s="10" t="s">
        <v>111</v>
      </c>
      <c r="I14" s="11" t="s">
        <v>113</v>
      </c>
      <c r="J14" s="17" t="s">
        <v>114</v>
      </c>
      <c r="K14" s="20">
        <v>44356</v>
      </c>
      <c r="L14" s="8" t="s">
        <v>141</v>
      </c>
      <c r="M14" s="9" t="s">
        <v>158</v>
      </c>
      <c r="N14" s="8" t="s">
        <v>235</v>
      </c>
      <c r="O14" s="21">
        <v>100</v>
      </c>
      <c r="P14" s="21">
        <v>100</v>
      </c>
      <c r="Q14" s="17">
        <v>6</v>
      </c>
      <c r="R14" s="23">
        <v>60173</v>
      </c>
      <c r="S14" s="17">
        <v>65.61</v>
      </c>
      <c r="T14" s="21"/>
      <c r="U14" s="21"/>
      <c r="V14" s="17" t="s">
        <v>102</v>
      </c>
      <c r="W14" s="21">
        <v>6</v>
      </c>
      <c r="X14" s="17" t="s">
        <v>115</v>
      </c>
      <c r="Y14" s="20">
        <v>44399</v>
      </c>
      <c r="Z14" s="20">
        <v>44398</v>
      </c>
      <c r="AA14" s="22" t="s">
        <v>229</v>
      </c>
    </row>
    <row r="15" spans="1:27" s="14" customFormat="1" ht="120" x14ac:dyDescent="0.25">
      <c r="A15" s="17">
        <v>2021</v>
      </c>
      <c r="B15" s="20">
        <v>44287</v>
      </c>
      <c r="C15" s="20">
        <v>45382</v>
      </c>
      <c r="D15" s="17" t="s">
        <v>88</v>
      </c>
      <c r="E15" s="17">
        <v>7</v>
      </c>
      <c r="F15" s="20">
        <v>44255</v>
      </c>
      <c r="G15" s="17" t="s">
        <v>112</v>
      </c>
      <c r="H15" s="10" t="s">
        <v>111</v>
      </c>
      <c r="I15" s="11" t="s">
        <v>113</v>
      </c>
      <c r="J15" s="17" t="s">
        <v>114</v>
      </c>
      <c r="K15" s="20">
        <v>44356</v>
      </c>
      <c r="L15" s="8" t="s">
        <v>142</v>
      </c>
      <c r="M15" s="8" t="s">
        <v>158</v>
      </c>
      <c r="N15" s="8" t="s">
        <v>236</v>
      </c>
      <c r="O15" s="21">
        <v>119</v>
      </c>
      <c r="P15" s="21">
        <v>99.16</v>
      </c>
      <c r="Q15" s="17">
        <v>7</v>
      </c>
      <c r="R15" s="23">
        <v>71125</v>
      </c>
      <c r="S15" s="17">
        <v>65.61</v>
      </c>
      <c r="T15" s="21"/>
      <c r="U15" s="21"/>
      <c r="V15" s="17" t="s">
        <v>102</v>
      </c>
      <c r="W15" s="21">
        <v>7</v>
      </c>
      <c r="X15" s="17" t="s">
        <v>115</v>
      </c>
      <c r="Y15" s="20">
        <v>44399</v>
      </c>
      <c r="Z15" s="20">
        <v>44398</v>
      </c>
      <c r="AA15" s="22" t="s">
        <v>229</v>
      </c>
    </row>
    <row r="16" spans="1:27" s="14" customFormat="1" ht="120" x14ac:dyDescent="0.25">
      <c r="A16" s="17">
        <v>2021</v>
      </c>
      <c r="B16" s="20">
        <v>44287</v>
      </c>
      <c r="C16" s="20">
        <v>45382</v>
      </c>
      <c r="D16" s="17" t="s">
        <v>88</v>
      </c>
      <c r="E16" s="17">
        <v>8</v>
      </c>
      <c r="F16" s="20">
        <v>44255</v>
      </c>
      <c r="G16" s="17" t="s">
        <v>112</v>
      </c>
      <c r="H16" s="10" t="s">
        <v>111</v>
      </c>
      <c r="I16" s="11" t="s">
        <v>113</v>
      </c>
      <c r="J16" s="17" t="s">
        <v>114</v>
      </c>
      <c r="K16" s="20">
        <v>44356</v>
      </c>
      <c r="L16" s="8" t="s">
        <v>143</v>
      </c>
      <c r="M16" s="8" t="s">
        <v>158</v>
      </c>
      <c r="N16" s="8" t="s">
        <v>237</v>
      </c>
      <c r="O16" s="21">
        <v>102</v>
      </c>
      <c r="P16" s="21">
        <v>100</v>
      </c>
      <c r="Q16" s="17">
        <v>8</v>
      </c>
      <c r="R16" s="23">
        <v>31000</v>
      </c>
      <c r="S16" s="17">
        <v>65.61</v>
      </c>
      <c r="T16" s="21"/>
      <c r="U16" s="21"/>
      <c r="V16" s="17" t="s">
        <v>102</v>
      </c>
      <c r="W16" s="21">
        <v>8</v>
      </c>
      <c r="X16" s="17" t="s">
        <v>115</v>
      </c>
      <c r="Y16" s="20">
        <v>44399</v>
      </c>
      <c r="Z16" s="20">
        <v>44398</v>
      </c>
      <c r="AA16" s="22" t="s">
        <v>229</v>
      </c>
    </row>
    <row r="17" spans="1:27" s="14" customFormat="1" ht="120" x14ac:dyDescent="0.25">
      <c r="A17" s="17">
        <v>2021</v>
      </c>
      <c r="B17" s="20">
        <v>44287</v>
      </c>
      <c r="C17" s="20">
        <v>45382</v>
      </c>
      <c r="D17" s="17" t="s">
        <v>88</v>
      </c>
      <c r="E17" s="17">
        <v>9</v>
      </c>
      <c r="F17" s="20">
        <v>44255</v>
      </c>
      <c r="G17" s="17" t="s">
        <v>112</v>
      </c>
      <c r="H17" s="10" t="s">
        <v>111</v>
      </c>
      <c r="I17" s="11" t="s">
        <v>113</v>
      </c>
      <c r="J17" s="17" t="s">
        <v>114</v>
      </c>
      <c r="K17" s="20">
        <v>44356</v>
      </c>
      <c r="L17" s="8" t="s">
        <v>144</v>
      </c>
      <c r="M17" s="8" t="s">
        <v>158</v>
      </c>
      <c r="N17" s="8" t="s">
        <v>238</v>
      </c>
      <c r="O17" s="21">
        <v>107</v>
      </c>
      <c r="P17" s="21">
        <v>95.54</v>
      </c>
      <c r="Q17" s="17">
        <v>9</v>
      </c>
      <c r="R17" s="17">
        <v>50404</v>
      </c>
      <c r="S17" s="17">
        <v>65.61</v>
      </c>
      <c r="T17" s="21"/>
      <c r="U17" s="21"/>
      <c r="V17" s="17" t="s">
        <v>102</v>
      </c>
      <c r="W17" s="21">
        <v>9</v>
      </c>
      <c r="X17" s="17" t="s">
        <v>115</v>
      </c>
      <c r="Y17" s="20">
        <v>44399</v>
      </c>
      <c r="Z17" s="20">
        <v>44398</v>
      </c>
      <c r="AA17" s="22" t="s">
        <v>229</v>
      </c>
    </row>
    <row r="18" spans="1:27" s="14" customFormat="1" ht="120" x14ac:dyDescent="0.25">
      <c r="A18" s="17">
        <v>2021</v>
      </c>
      <c r="B18" s="20">
        <v>44287</v>
      </c>
      <c r="C18" s="20">
        <v>45382</v>
      </c>
      <c r="D18" s="17" t="s">
        <v>88</v>
      </c>
      <c r="E18" s="17">
        <v>10</v>
      </c>
      <c r="F18" s="20">
        <v>44255</v>
      </c>
      <c r="G18" s="17" t="s">
        <v>112</v>
      </c>
      <c r="H18" s="10" t="s">
        <v>111</v>
      </c>
      <c r="I18" s="11" t="s">
        <v>113</v>
      </c>
      <c r="J18" s="17" t="s">
        <v>114</v>
      </c>
      <c r="K18" s="20">
        <v>44356</v>
      </c>
      <c r="L18" s="8" t="s">
        <v>145</v>
      </c>
      <c r="M18" s="8" t="s">
        <v>158</v>
      </c>
      <c r="N18" s="8" t="s">
        <v>239</v>
      </c>
      <c r="O18" s="21">
        <v>97</v>
      </c>
      <c r="P18" s="21">
        <v>96.03</v>
      </c>
      <c r="Q18" s="17">
        <v>10</v>
      </c>
      <c r="R18" s="17">
        <v>45854</v>
      </c>
      <c r="S18" s="17">
        <v>65.61</v>
      </c>
      <c r="T18" s="21"/>
      <c r="U18" s="21"/>
      <c r="V18" s="17" t="s">
        <v>102</v>
      </c>
      <c r="W18" s="21">
        <v>10</v>
      </c>
      <c r="X18" s="17" t="s">
        <v>115</v>
      </c>
      <c r="Y18" s="20">
        <v>44399</v>
      </c>
      <c r="Z18" s="20">
        <v>44398</v>
      </c>
      <c r="AA18" s="22" t="s">
        <v>229</v>
      </c>
    </row>
    <row r="19" spans="1:27" s="14" customFormat="1" ht="120" x14ac:dyDescent="0.25">
      <c r="A19" s="17">
        <v>2021</v>
      </c>
      <c r="B19" s="20">
        <v>44287</v>
      </c>
      <c r="C19" s="20">
        <v>45382</v>
      </c>
      <c r="D19" s="17" t="s">
        <v>88</v>
      </c>
      <c r="E19" s="17">
        <v>11</v>
      </c>
      <c r="F19" s="20">
        <v>44255</v>
      </c>
      <c r="G19" s="17" t="s">
        <v>112</v>
      </c>
      <c r="H19" s="10" t="s">
        <v>111</v>
      </c>
      <c r="I19" s="11" t="s">
        <v>113</v>
      </c>
      <c r="J19" s="17" t="s">
        <v>114</v>
      </c>
      <c r="K19" s="20">
        <v>44356</v>
      </c>
      <c r="L19" s="8" t="s">
        <v>146</v>
      </c>
      <c r="M19" s="8" t="s">
        <v>158</v>
      </c>
      <c r="N19" s="26" t="s">
        <v>240</v>
      </c>
      <c r="O19" s="21">
        <v>102</v>
      </c>
      <c r="P19" s="21">
        <v>100</v>
      </c>
      <c r="Q19" s="17">
        <v>11</v>
      </c>
      <c r="R19" s="17">
        <v>46699</v>
      </c>
      <c r="S19" s="17">
        <v>65.61</v>
      </c>
      <c r="T19" s="21"/>
      <c r="U19" s="21"/>
      <c r="V19" s="17" t="s">
        <v>102</v>
      </c>
      <c r="W19" s="21">
        <v>11</v>
      </c>
      <c r="X19" s="17" t="s">
        <v>115</v>
      </c>
      <c r="Y19" s="20">
        <v>44399</v>
      </c>
      <c r="Z19" s="20">
        <v>44398</v>
      </c>
      <c r="AA19" s="22" t="s">
        <v>229</v>
      </c>
    </row>
    <row r="20" spans="1:27" s="14" customFormat="1" ht="120" x14ac:dyDescent="0.25">
      <c r="A20" s="17">
        <v>2021</v>
      </c>
      <c r="B20" s="20">
        <v>44287</v>
      </c>
      <c r="C20" s="20">
        <v>45382</v>
      </c>
      <c r="D20" s="17" t="s">
        <v>88</v>
      </c>
      <c r="E20" s="17">
        <v>12</v>
      </c>
      <c r="F20" s="20">
        <v>44255</v>
      </c>
      <c r="G20" s="17" t="s">
        <v>112</v>
      </c>
      <c r="H20" s="10" t="s">
        <v>111</v>
      </c>
      <c r="I20" s="11" t="s">
        <v>113</v>
      </c>
      <c r="J20" s="17" t="s">
        <v>114</v>
      </c>
      <c r="K20" s="20">
        <v>44356</v>
      </c>
      <c r="L20" s="8" t="s">
        <v>147</v>
      </c>
      <c r="M20" s="8" t="s">
        <v>158</v>
      </c>
      <c r="N20" s="8" t="s">
        <v>241</v>
      </c>
      <c r="O20" s="21">
        <v>112</v>
      </c>
      <c r="P20" s="21">
        <v>100</v>
      </c>
      <c r="Q20" s="21">
        <v>12</v>
      </c>
      <c r="R20" s="21">
        <v>59754</v>
      </c>
      <c r="S20" s="21">
        <v>65.61</v>
      </c>
      <c r="T20" s="21"/>
      <c r="U20" s="21"/>
      <c r="V20" s="17" t="s">
        <v>102</v>
      </c>
      <c r="W20" s="21">
        <v>12</v>
      </c>
      <c r="X20" s="17" t="s">
        <v>115</v>
      </c>
      <c r="Y20" s="20">
        <v>44399</v>
      </c>
      <c r="Z20" s="20">
        <v>44398</v>
      </c>
      <c r="AA20" s="22" t="s">
        <v>229</v>
      </c>
    </row>
    <row r="21" spans="1:27" s="14" customFormat="1" ht="120" x14ac:dyDescent="0.25">
      <c r="A21" s="17">
        <v>2021</v>
      </c>
      <c r="B21" s="20">
        <v>44287</v>
      </c>
      <c r="C21" s="20">
        <v>45382</v>
      </c>
      <c r="D21" s="17" t="s">
        <v>88</v>
      </c>
      <c r="E21" s="17">
        <v>13</v>
      </c>
      <c r="F21" s="20">
        <v>44255</v>
      </c>
      <c r="G21" s="17" t="s">
        <v>112</v>
      </c>
      <c r="H21" s="10" t="s">
        <v>111</v>
      </c>
      <c r="I21" s="11" t="s">
        <v>113</v>
      </c>
      <c r="J21" s="17" t="s">
        <v>114</v>
      </c>
      <c r="K21" s="20">
        <v>44356</v>
      </c>
      <c r="L21" s="8" t="s">
        <v>148</v>
      </c>
      <c r="M21" s="8" t="s">
        <v>158</v>
      </c>
      <c r="N21" s="8" t="s">
        <v>242</v>
      </c>
      <c r="O21" s="21">
        <v>105</v>
      </c>
      <c r="P21" s="21">
        <v>100</v>
      </c>
      <c r="Q21" s="17">
        <v>13</v>
      </c>
      <c r="R21" s="17">
        <v>55136</v>
      </c>
      <c r="S21" s="17">
        <v>65.61</v>
      </c>
      <c r="T21" s="21"/>
      <c r="U21" s="21"/>
      <c r="V21" s="17" t="s">
        <v>102</v>
      </c>
      <c r="W21" s="21">
        <v>13</v>
      </c>
      <c r="X21" s="17" t="s">
        <v>115</v>
      </c>
      <c r="Y21" s="20">
        <v>44399</v>
      </c>
      <c r="Z21" s="20">
        <v>44398</v>
      </c>
      <c r="AA21" s="22" t="s">
        <v>229</v>
      </c>
    </row>
    <row r="22" spans="1:27" s="14" customFormat="1" ht="120" x14ac:dyDescent="0.25">
      <c r="A22" s="17">
        <v>2021</v>
      </c>
      <c r="B22" s="20">
        <v>44287</v>
      </c>
      <c r="C22" s="20">
        <v>45382</v>
      </c>
      <c r="D22" s="17" t="s">
        <v>88</v>
      </c>
      <c r="E22" s="17">
        <v>14</v>
      </c>
      <c r="F22" s="20">
        <v>44255</v>
      </c>
      <c r="G22" s="17" t="s">
        <v>112</v>
      </c>
      <c r="H22" s="10" t="s">
        <v>111</v>
      </c>
      <c r="I22" s="11" t="s">
        <v>113</v>
      </c>
      <c r="J22" s="17" t="s">
        <v>114</v>
      </c>
      <c r="K22" s="20">
        <v>44356</v>
      </c>
      <c r="L22" s="8" t="s">
        <v>149</v>
      </c>
      <c r="M22" s="8" t="s">
        <v>158</v>
      </c>
      <c r="N22" s="8" t="s">
        <v>243</v>
      </c>
      <c r="O22" s="21">
        <v>103</v>
      </c>
      <c r="P22" s="21">
        <v>94.45</v>
      </c>
      <c r="Q22" s="17">
        <v>14</v>
      </c>
      <c r="R22" s="17">
        <v>52052</v>
      </c>
      <c r="S22" s="17">
        <v>65.61</v>
      </c>
      <c r="T22" s="21"/>
      <c r="U22" s="21"/>
      <c r="V22" s="17" t="s">
        <v>102</v>
      </c>
      <c r="W22" s="21">
        <v>14</v>
      </c>
      <c r="X22" s="17" t="s">
        <v>115</v>
      </c>
      <c r="Y22" s="20">
        <v>44399</v>
      </c>
      <c r="Z22" s="20">
        <v>44398</v>
      </c>
      <c r="AA22" s="22" t="s">
        <v>229</v>
      </c>
    </row>
    <row r="23" spans="1:27" s="14" customFormat="1" ht="120" x14ac:dyDescent="0.25">
      <c r="A23" s="17">
        <v>2021</v>
      </c>
      <c r="B23" s="20">
        <v>44287</v>
      </c>
      <c r="C23" s="20">
        <v>45382</v>
      </c>
      <c r="D23" s="17" t="s">
        <v>88</v>
      </c>
      <c r="E23" s="17">
        <v>15</v>
      </c>
      <c r="F23" s="20">
        <v>44255</v>
      </c>
      <c r="G23" s="17" t="s">
        <v>112</v>
      </c>
      <c r="H23" s="8" t="s">
        <v>111</v>
      </c>
      <c r="I23" s="11" t="s">
        <v>113</v>
      </c>
      <c r="J23" s="17" t="s">
        <v>114</v>
      </c>
      <c r="K23" s="20">
        <v>44356</v>
      </c>
      <c r="L23" s="8" t="s">
        <v>150</v>
      </c>
      <c r="M23" s="8" t="s">
        <v>158</v>
      </c>
      <c r="N23" s="8" t="s">
        <v>244</v>
      </c>
      <c r="O23" s="21">
        <v>100</v>
      </c>
      <c r="P23" s="21">
        <v>100</v>
      </c>
      <c r="Q23" s="17">
        <v>15</v>
      </c>
      <c r="R23" s="17">
        <v>59862</v>
      </c>
      <c r="S23" s="17">
        <v>65.61</v>
      </c>
      <c r="T23" s="21"/>
      <c r="U23" s="21"/>
      <c r="V23" s="17" t="s">
        <v>102</v>
      </c>
      <c r="W23" s="21">
        <v>15</v>
      </c>
      <c r="X23" s="17" t="s">
        <v>115</v>
      </c>
      <c r="Y23" s="20">
        <v>44399</v>
      </c>
      <c r="Z23" s="20">
        <v>44398</v>
      </c>
      <c r="AA23" s="22" t="s">
        <v>229</v>
      </c>
    </row>
    <row r="24" spans="1:27" s="19" customFormat="1" ht="120" x14ac:dyDescent="0.25">
      <c r="A24" s="21">
        <v>2021</v>
      </c>
      <c r="B24" s="20">
        <v>44287</v>
      </c>
      <c r="C24" s="20">
        <v>45382</v>
      </c>
      <c r="D24" s="17" t="s">
        <v>88</v>
      </c>
      <c r="E24" s="17">
        <v>0</v>
      </c>
      <c r="F24" s="20">
        <v>44255</v>
      </c>
      <c r="G24" s="17" t="s">
        <v>112</v>
      </c>
      <c r="H24" s="8" t="s">
        <v>111</v>
      </c>
      <c r="I24" s="8" t="s">
        <v>113</v>
      </c>
      <c r="J24" s="17" t="s">
        <v>114</v>
      </c>
      <c r="K24" s="20">
        <v>44356</v>
      </c>
      <c r="L24" s="8" t="s">
        <v>152</v>
      </c>
      <c r="M24" s="8" t="s">
        <v>158</v>
      </c>
      <c r="N24" s="8" t="s">
        <v>245</v>
      </c>
      <c r="O24" s="21">
        <v>13</v>
      </c>
      <c r="P24" s="21">
        <v>100</v>
      </c>
      <c r="Q24" s="21">
        <v>16</v>
      </c>
      <c r="R24" s="21">
        <v>5230</v>
      </c>
      <c r="S24" s="21">
        <v>65.930000000000007</v>
      </c>
      <c r="T24" s="21"/>
      <c r="U24" s="21"/>
      <c r="V24" s="17" t="s">
        <v>102</v>
      </c>
      <c r="W24" s="17">
        <v>16</v>
      </c>
      <c r="X24" s="17" t="s">
        <v>115</v>
      </c>
      <c r="Y24" s="20">
        <v>44399</v>
      </c>
      <c r="Z24" s="20">
        <v>44398</v>
      </c>
      <c r="AA24" s="22" t="s">
        <v>229</v>
      </c>
    </row>
    <row r="25" spans="1:27" s="16" customFormat="1" ht="120" x14ac:dyDescent="0.25">
      <c r="A25" s="17">
        <v>2021</v>
      </c>
      <c r="B25" s="20">
        <v>44287</v>
      </c>
      <c r="C25" s="20">
        <v>45382</v>
      </c>
      <c r="D25" s="17" t="s">
        <v>88</v>
      </c>
      <c r="E25" s="17">
        <v>0</v>
      </c>
      <c r="F25" s="20">
        <v>44255</v>
      </c>
      <c r="G25" s="17" t="s">
        <v>112</v>
      </c>
      <c r="H25" s="13" t="s">
        <v>111</v>
      </c>
      <c r="I25" s="10" t="s">
        <v>113</v>
      </c>
      <c r="J25" s="17" t="s">
        <v>114</v>
      </c>
      <c r="K25" s="20">
        <v>44356</v>
      </c>
      <c r="L25" s="10" t="s">
        <v>154</v>
      </c>
      <c r="M25" s="8" t="s">
        <v>158</v>
      </c>
      <c r="N25" s="8" t="s">
        <v>246</v>
      </c>
      <c r="O25" s="21">
        <v>20</v>
      </c>
      <c r="P25" s="21">
        <v>100</v>
      </c>
      <c r="Q25" s="21">
        <v>17</v>
      </c>
      <c r="R25" s="27">
        <v>11523</v>
      </c>
      <c r="S25" s="21">
        <v>65.930000000000007</v>
      </c>
      <c r="T25" s="21"/>
      <c r="U25" s="21"/>
      <c r="V25" s="21" t="s">
        <v>102</v>
      </c>
      <c r="W25" s="21">
        <v>17</v>
      </c>
      <c r="X25" s="21" t="s">
        <v>115</v>
      </c>
      <c r="Y25" s="28">
        <v>44399</v>
      </c>
      <c r="Z25" s="28">
        <v>44398</v>
      </c>
      <c r="AA25" s="29" t="s">
        <v>229</v>
      </c>
    </row>
    <row r="26" spans="1:27" s="17" customFormat="1" ht="120" x14ac:dyDescent="0.25">
      <c r="A26" s="17">
        <v>2021</v>
      </c>
      <c r="B26" s="20">
        <v>44287</v>
      </c>
      <c r="C26" s="20">
        <v>45382</v>
      </c>
      <c r="D26" s="17" t="s">
        <v>88</v>
      </c>
      <c r="E26" s="17">
        <v>0</v>
      </c>
      <c r="F26" s="20">
        <v>44255</v>
      </c>
      <c r="G26" s="17" t="s">
        <v>112</v>
      </c>
      <c r="H26" s="13" t="s">
        <v>111</v>
      </c>
      <c r="I26" s="8" t="s">
        <v>113</v>
      </c>
      <c r="J26" s="17" t="s">
        <v>114</v>
      </c>
      <c r="K26" s="20">
        <v>44356</v>
      </c>
      <c r="L26" s="10" t="s">
        <v>155</v>
      </c>
      <c r="M26" s="10" t="s">
        <v>158</v>
      </c>
      <c r="N26" s="8" t="s">
        <v>247</v>
      </c>
      <c r="O26" s="21">
        <v>105</v>
      </c>
      <c r="P26" s="21">
        <v>99.06</v>
      </c>
      <c r="Q26" s="21">
        <v>18</v>
      </c>
      <c r="R26" s="27">
        <v>57980</v>
      </c>
      <c r="S26" s="21">
        <v>65.930000000000007</v>
      </c>
      <c r="T26" s="21"/>
      <c r="U26" s="21"/>
      <c r="V26" s="21" t="s">
        <v>102</v>
      </c>
      <c r="W26" s="21">
        <v>18</v>
      </c>
      <c r="X26" s="21" t="s">
        <v>115</v>
      </c>
      <c r="Y26" s="28">
        <v>44399</v>
      </c>
      <c r="Z26" s="28">
        <v>44398</v>
      </c>
      <c r="AA26" s="29" t="s">
        <v>229</v>
      </c>
    </row>
    <row r="27" spans="1:27" s="14" customFormat="1" ht="120" x14ac:dyDescent="0.25">
      <c r="A27" s="17">
        <v>2021</v>
      </c>
      <c r="B27" s="20">
        <v>44287</v>
      </c>
      <c r="C27" s="20">
        <v>45382</v>
      </c>
      <c r="D27" s="17" t="s">
        <v>88</v>
      </c>
      <c r="E27" s="17">
        <v>0</v>
      </c>
      <c r="F27" s="20">
        <v>44255</v>
      </c>
      <c r="G27" s="17" t="s">
        <v>112</v>
      </c>
      <c r="H27" s="13" t="s">
        <v>111</v>
      </c>
      <c r="I27" s="8" t="s">
        <v>113</v>
      </c>
      <c r="J27" s="17" t="s">
        <v>114</v>
      </c>
      <c r="K27" s="20">
        <v>44356</v>
      </c>
      <c r="L27" s="8" t="s">
        <v>157</v>
      </c>
      <c r="M27" s="12" t="s">
        <v>158</v>
      </c>
      <c r="N27" s="24" t="s">
        <v>248</v>
      </c>
      <c r="O27" s="21">
        <v>11</v>
      </c>
      <c r="P27" s="21">
        <v>100</v>
      </c>
      <c r="Q27" s="21">
        <v>19</v>
      </c>
      <c r="R27" s="21">
        <v>5104</v>
      </c>
      <c r="S27" s="21">
        <v>65.930000000000007</v>
      </c>
      <c r="T27" s="21"/>
      <c r="U27" s="21"/>
      <c r="V27" s="21" t="s">
        <v>102</v>
      </c>
      <c r="W27" s="21">
        <v>19</v>
      </c>
      <c r="X27" s="21" t="s">
        <v>115</v>
      </c>
      <c r="Y27" s="28">
        <v>44399</v>
      </c>
      <c r="Z27" s="28">
        <v>44398</v>
      </c>
      <c r="AA27" s="29" t="s">
        <v>229</v>
      </c>
    </row>
    <row r="28" spans="1:27" s="14" customFormat="1" ht="120" x14ac:dyDescent="0.25">
      <c r="A28" s="17">
        <v>2021</v>
      </c>
      <c r="B28" s="20">
        <v>44287</v>
      </c>
      <c r="C28" s="20">
        <v>45382</v>
      </c>
      <c r="D28" s="17" t="s">
        <v>88</v>
      </c>
      <c r="E28" s="17">
        <v>0</v>
      </c>
      <c r="F28" s="20">
        <v>44255</v>
      </c>
      <c r="G28" s="17" t="s">
        <v>112</v>
      </c>
      <c r="H28" s="24" t="s">
        <v>111</v>
      </c>
      <c r="I28" s="25" t="s">
        <v>113</v>
      </c>
      <c r="J28" s="17" t="s">
        <v>114</v>
      </c>
      <c r="K28" s="20">
        <v>44356</v>
      </c>
      <c r="L28" s="8" t="s">
        <v>159</v>
      </c>
      <c r="M28" s="12" t="s">
        <v>158</v>
      </c>
      <c r="N28" s="8" t="s">
        <v>249</v>
      </c>
      <c r="O28" s="21">
        <v>28</v>
      </c>
      <c r="P28" s="21">
        <v>100</v>
      </c>
      <c r="Q28" s="21">
        <v>20</v>
      </c>
      <c r="R28" s="27">
        <v>8318</v>
      </c>
      <c r="S28" s="21">
        <v>65.930000000000007</v>
      </c>
      <c r="T28" s="21"/>
      <c r="U28" s="21"/>
      <c r="V28" s="21" t="s">
        <v>102</v>
      </c>
      <c r="W28" s="21">
        <v>20</v>
      </c>
      <c r="X28" s="21" t="s">
        <v>115</v>
      </c>
      <c r="Y28" s="28">
        <v>44399</v>
      </c>
      <c r="Z28" s="20">
        <v>44398</v>
      </c>
      <c r="AA28" s="22" t="s">
        <v>229</v>
      </c>
    </row>
    <row r="29" spans="1:27" s="14" customFormat="1" ht="120" x14ac:dyDescent="0.25">
      <c r="A29" s="17">
        <v>2021</v>
      </c>
      <c r="B29" s="20">
        <v>44287</v>
      </c>
      <c r="C29" s="20">
        <v>45382</v>
      </c>
      <c r="D29" s="17" t="s">
        <v>88</v>
      </c>
      <c r="E29" s="17">
        <v>0</v>
      </c>
      <c r="F29" s="20">
        <v>44255</v>
      </c>
      <c r="G29" s="17" t="s">
        <v>112</v>
      </c>
      <c r="H29" s="8" t="s">
        <v>111</v>
      </c>
      <c r="I29" s="25" t="s">
        <v>113</v>
      </c>
      <c r="J29" s="17" t="s">
        <v>114</v>
      </c>
      <c r="K29" s="20">
        <v>44356</v>
      </c>
      <c r="L29" s="8" t="s">
        <v>160</v>
      </c>
      <c r="M29" s="12" t="s">
        <v>158</v>
      </c>
      <c r="N29" s="8" t="s">
        <v>250</v>
      </c>
      <c r="O29" s="21">
        <v>58</v>
      </c>
      <c r="P29" s="21">
        <v>98.3</v>
      </c>
      <c r="Q29" s="21">
        <v>21</v>
      </c>
      <c r="R29" s="27">
        <v>30218</v>
      </c>
      <c r="S29" s="21">
        <v>65.930000000000007</v>
      </c>
      <c r="T29" s="21"/>
      <c r="U29" s="21"/>
      <c r="V29" s="21" t="s">
        <v>102</v>
      </c>
      <c r="W29" s="21">
        <v>21</v>
      </c>
      <c r="X29" s="21" t="s">
        <v>115</v>
      </c>
      <c r="Y29" s="28">
        <v>44399</v>
      </c>
      <c r="Z29" s="28">
        <v>44398</v>
      </c>
      <c r="AA29" s="29" t="s">
        <v>229</v>
      </c>
    </row>
    <row r="30" spans="1:27" s="14" customFormat="1" ht="120" x14ac:dyDescent="0.25">
      <c r="A30" s="17">
        <v>2021</v>
      </c>
      <c r="B30" s="20">
        <v>44287</v>
      </c>
      <c r="C30" s="20">
        <v>45382</v>
      </c>
      <c r="D30" s="17" t="s">
        <v>88</v>
      </c>
      <c r="E30" s="17">
        <v>0</v>
      </c>
      <c r="F30" s="20">
        <v>44255</v>
      </c>
      <c r="G30" s="17" t="s">
        <v>112</v>
      </c>
      <c r="H30" s="8" t="s">
        <v>111</v>
      </c>
      <c r="I30" s="8" t="s">
        <v>113</v>
      </c>
      <c r="J30" s="17" t="s">
        <v>114</v>
      </c>
      <c r="K30" s="20">
        <v>44356</v>
      </c>
      <c r="L30" s="8" t="s">
        <v>161</v>
      </c>
      <c r="M30" s="12" t="s">
        <v>158</v>
      </c>
      <c r="N30" s="8" t="s">
        <v>251</v>
      </c>
      <c r="O30" s="21">
        <v>20</v>
      </c>
      <c r="P30" s="21">
        <v>100</v>
      </c>
      <c r="Q30" s="21">
        <v>22</v>
      </c>
      <c r="R30" s="21">
        <v>12223</v>
      </c>
      <c r="S30" s="21">
        <v>65.930000000000007</v>
      </c>
      <c r="T30" s="21"/>
      <c r="U30" s="21"/>
      <c r="V30" s="21" t="s">
        <v>102</v>
      </c>
      <c r="W30" s="17">
        <v>22</v>
      </c>
      <c r="X30" s="17" t="s">
        <v>115</v>
      </c>
      <c r="Y30" s="20">
        <v>44399</v>
      </c>
      <c r="Z30" s="20">
        <v>44398</v>
      </c>
      <c r="AA30" s="22" t="s">
        <v>229</v>
      </c>
    </row>
    <row r="31" spans="1:27" s="14" customFormat="1" ht="120" x14ac:dyDescent="0.25">
      <c r="A31" s="17">
        <v>2021</v>
      </c>
      <c r="B31" s="20">
        <v>44287</v>
      </c>
      <c r="C31" s="20">
        <v>45382</v>
      </c>
      <c r="D31" s="17" t="s">
        <v>88</v>
      </c>
      <c r="E31" s="17">
        <v>0</v>
      </c>
      <c r="F31" s="20">
        <v>44255</v>
      </c>
      <c r="G31" s="17" t="s">
        <v>112</v>
      </c>
      <c r="H31" s="10" t="s">
        <v>111</v>
      </c>
      <c r="I31" s="10" t="s">
        <v>113</v>
      </c>
      <c r="J31" s="17" t="s">
        <v>114</v>
      </c>
      <c r="K31" s="20">
        <v>44356</v>
      </c>
      <c r="L31" s="8" t="s">
        <v>162</v>
      </c>
      <c r="M31" s="12" t="s">
        <v>158</v>
      </c>
      <c r="N31" s="8" t="s">
        <v>252</v>
      </c>
      <c r="O31" s="21">
        <v>21</v>
      </c>
      <c r="P31" s="21">
        <v>100</v>
      </c>
      <c r="Q31" s="21">
        <v>23</v>
      </c>
      <c r="R31" s="27">
        <v>8931</v>
      </c>
      <c r="S31" s="21">
        <v>65.930000000000007</v>
      </c>
      <c r="T31" s="21"/>
      <c r="U31" s="21"/>
      <c r="V31" s="21" t="s">
        <v>102</v>
      </c>
      <c r="W31" s="21">
        <v>23</v>
      </c>
      <c r="X31" s="21" t="s">
        <v>115</v>
      </c>
      <c r="Y31" s="20">
        <v>44399</v>
      </c>
      <c r="Z31" s="20">
        <v>44398</v>
      </c>
      <c r="AA31" s="22" t="s">
        <v>229</v>
      </c>
    </row>
    <row r="32" spans="1:27" s="14" customFormat="1" ht="120" x14ac:dyDescent="0.25">
      <c r="A32" s="17">
        <v>2021</v>
      </c>
      <c r="B32" s="20">
        <v>44287</v>
      </c>
      <c r="C32" s="20">
        <v>45382</v>
      </c>
      <c r="D32" s="17" t="s">
        <v>88</v>
      </c>
      <c r="E32" s="17">
        <v>0</v>
      </c>
      <c r="F32" s="20">
        <v>44255</v>
      </c>
      <c r="G32" s="17" t="s">
        <v>112</v>
      </c>
      <c r="H32" s="10" t="s">
        <v>111</v>
      </c>
      <c r="I32" s="10" t="s">
        <v>113</v>
      </c>
      <c r="J32" s="17" t="s">
        <v>114</v>
      </c>
      <c r="K32" s="20">
        <v>44356</v>
      </c>
      <c r="L32" s="10" t="s">
        <v>163</v>
      </c>
      <c r="M32" s="12" t="s">
        <v>158</v>
      </c>
      <c r="N32" s="8" t="s">
        <v>253</v>
      </c>
      <c r="O32" s="21">
        <v>8</v>
      </c>
      <c r="P32" s="21">
        <v>100</v>
      </c>
      <c r="Q32" s="21">
        <v>24</v>
      </c>
      <c r="R32" s="27">
        <v>3288</v>
      </c>
      <c r="S32" s="21">
        <v>65.930000000000007</v>
      </c>
      <c r="T32" s="21"/>
      <c r="U32" s="21"/>
      <c r="V32" s="21" t="s">
        <v>102</v>
      </c>
      <c r="W32" s="21">
        <v>24</v>
      </c>
      <c r="X32" s="17" t="s">
        <v>115</v>
      </c>
      <c r="Y32" s="20">
        <v>44399</v>
      </c>
      <c r="Z32" s="20">
        <v>44398</v>
      </c>
      <c r="AA32" s="22" t="s">
        <v>229</v>
      </c>
    </row>
    <row r="33" spans="1:27" s="14" customFormat="1" ht="120" x14ac:dyDescent="0.25">
      <c r="A33" s="17">
        <v>2021</v>
      </c>
      <c r="B33" s="20">
        <v>44287</v>
      </c>
      <c r="C33" s="20">
        <v>45382</v>
      </c>
      <c r="D33" s="17" t="s">
        <v>88</v>
      </c>
      <c r="E33" s="17">
        <v>0</v>
      </c>
      <c r="F33" s="20">
        <v>44255</v>
      </c>
      <c r="G33" s="17" t="s">
        <v>112</v>
      </c>
      <c r="H33" s="10" t="s">
        <v>111</v>
      </c>
      <c r="I33" s="10" t="s">
        <v>113</v>
      </c>
      <c r="J33" s="17" t="s">
        <v>114</v>
      </c>
      <c r="K33" s="20">
        <v>44356</v>
      </c>
      <c r="L33" s="10" t="s">
        <v>165</v>
      </c>
      <c r="M33" s="12" t="s">
        <v>158</v>
      </c>
      <c r="N33" s="8" t="s">
        <v>254</v>
      </c>
      <c r="O33" s="21">
        <v>77</v>
      </c>
      <c r="P33" s="21">
        <v>84.61</v>
      </c>
      <c r="Q33" s="21">
        <v>25</v>
      </c>
      <c r="R33" s="27">
        <v>41360</v>
      </c>
      <c r="S33" s="21">
        <v>65.930000000000007</v>
      </c>
      <c r="T33" s="21"/>
      <c r="U33" s="21"/>
      <c r="V33" s="21" t="s">
        <v>102</v>
      </c>
      <c r="W33" s="21">
        <v>25</v>
      </c>
      <c r="X33" s="21" t="s">
        <v>115</v>
      </c>
      <c r="Y33" s="28">
        <v>44399</v>
      </c>
      <c r="Z33" s="28">
        <v>44398</v>
      </c>
      <c r="AA33" s="29" t="s">
        <v>229</v>
      </c>
    </row>
    <row r="34" spans="1:27" s="14" customFormat="1" ht="120" x14ac:dyDescent="0.25">
      <c r="A34" s="17">
        <v>2021</v>
      </c>
      <c r="B34" s="20">
        <v>44287</v>
      </c>
      <c r="C34" s="20">
        <v>45382</v>
      </c>
      <c r="D34" s="17" t="s">
        <v>88</v>
      </c>
      <c r="E34" s="17">
        <v>0</v>
      </c>
      <c r="F34" s="20">
        <v>44255</v>
      </c>
      <c r="G34" s="17" t="s">
        <v>112</v>
      </c>
      <c r="H34" s="10" t="s">
        <v>111</v>
      </c>
      <c r="I34" s="10" t="s">
        <v>113</v>
      </c>
      <c r="J34" s="17" t="s">
        <v>114</v>
      </c>
      <c r="K34" s="20">
        <v>44356</v>
      </c>
      <c r="L34" s="10" t="s">
        <v>167</v>
      </c>
      <c r="M34" s="12" t="s">
        <v>158</v>
      </c>
      <c r="N34" s="8" t="s">
        <v>255</v>
      </c>
      <c r="O34" s="21">
        <v>7</v>
      </c>
      <c r="P34" s="21">
        <v>100</v>
      </c>
      <c r="Q34" s="21">
        <v>26</v>
      </c>
      <c r="R34" s="27">
        <v>1938</v>
      </c>
      <c r="S34" s="21">
        <v>65.930000000000007</v>
      </c>
      <c r="T34" s="21"/>
      <c r="U34" s="21"/>
      <c r="V34" s="21" t="s">
        <v>102</v>
      </c>
      <c r="W34" s="17">
        <v>26</v>
      </c>
      <c r="X34" s="17" t="s">
        <v>115</v>
      </c>
      <c r="Y34" s="20">
        <v>44399</v>
      </c>
      <c r="Z34" s="20">
        <v>44398</v>
      </c>
      <c r="AA34" s="22" t="s">
        <v>229</v>
      </c>
    </row>
    <row r="35" spans="1:27" s="14" customFormat="1" ht="165" x14ac:dyDescent="0.25">
      <c r="A35" s="17">
        <v>2021</v>
      </c>
      <c r="B35" s="20">
        <v>44287</v>
      </c>
      <c r="C35" s="20">
        <v>45382</v>
      </c>
      <c r="D35" s="17" t="s">
        <v>88</v>
      </c>
      <c r="E35" s="17">
        <v>0</v>
      </c>
      <c r="F35" s="20">
        <v>44255</v>
      </c>
      <c r="G35" s="17" t="s">
        <v>112</v>
      </c>
      <c r="H35" s="10" t="s">
        <v>111</v>
      </c>
      <c r="I35" s="10" t="s">
        <v>113</v>
      </c>
      <c r="J35" s="17" t="s">
        <v>114</v>
      </c>
      <c r="K35" s="20">
        <v>44356</v>
      </c>
      <c r="L35" s="10" t="s">
        <v>168</v>
      </c>
      <c r="M35" s="12" t="s">
        <v>158</v>
      </c>
      <c r="N35" s="21"/>
      <c r="O35" s="21">
        <v>16</v>
      </c>
      <c r="P35" s="21">
        <v>94.11</v>
      </c>
      <c r="Q35" s="21">
        <v>27</v>
      </c>
      <c r="R35" s="27">
        <v>3532</v>
      </c>
      <c r="S35" s="21">
        <v>65.930000000000007</v>
      </c>
      <c r="T35" s="21"/>
      <c r="U35" s="21"/>
      <c r="V35" s="17" t="s">
        <v>102</v>
      </c>
      <c r="W35" s="17">
        <v>27</v>
      </c>
      <c r="X35" s="17" t="s">
        <v>115</v>
      </c>
      <c r="Y35" s="20">
        <v>44399</v>
      </c>
      <c r="Z35" s="20">
        <v>44398</v>
      </c>
      <c r="AA35" s="22" t="s">
        <v>256</v>
      </c>
    </row>
    <row r="36" spans="1:27" s="14" customFormat="1" ht="120" x14ac:dyDescent="0.25">
      <c r="A36" s="17">
        <v>2021</v>
      </c>
      <c r="B36" s="20">
        <v>44287</v>
      </c>
      <c r="C36" s="20">
        <v>45382</v>
      </c>
      <c r="D36" s="17" t="s">
        <v>88</v>
      </c>
      <c r="E36" s="17">
        <v>0</v>
      </c>
      <c r="F36" s="20">
        <v>44255</v>
      </c>
      <c r="G36" s="17" t="s">
        <v>112</v>
      </c>
      <c r="H36" s="10" t="s">
        <v>111</v>
      </c>
      <c r="I36" s="10" t="s">
        <v>113</v>
      </c>
      <c r="J36" s="17" t="s">
        <v>114</v>
      </c>
      <c r="K36" s="20">
        <v>44356</v>
      </c>
      <c r="L36" s="10" t="s">
        <v>169</v>
      </c>
      <c r="M36" s="12" t="s">
        <v>158</v>
      </c>
      <c r="N36" s="8" t="s">
        <v>257</v>
      </c>
      <c r="O36" s="21">
        <v>107</v>
      </c>
      <c r="P36" s="21">
        <v>96.39</v>
      </c>
      <c r="Q36" s="21">
        <v>28</v>
      </c>
      <c r="R36" s="27">
        <v>29351</v>
      </c>
      <c r="S36" s="21">
        <v>65.930000000000007</v>
      </c>
      <c r="T36" s="21"/>
      <c r="U36" s="21"/>
      <c r="V36" s="21" t="s">
        <v>102</v>
      </c>
      <c r="W36" s="21">
        <v>28</v>
      </c>
      <c r="X36" s="21" t="s">
        <v>115</v>
      </c>
      <c r="Y36" s="28">
        <v>44399</v>
      </c>
      <c r="Z36" s="28">
        <v>45494</v>
      </c>
      <c r="AA36" s="29" t="s">
        <v>229</v>
      </c>
    </row>
    <row r="37" spans="1:27" s="14" customFormat="1" ht="120" x14ac:dyDescent="0.25">
      <c r="A37" s="17">
        <v>2021</v>
      </c>
      <c r="B37" s="20">
        <v>44287</v>
      </c>
      <c r="C37" s="20">
        <v>45382</v>
      </c>
      <c r="D37" s="17" t="s">
        <v>88</v>
      </c>
      <c r="E37" s="17">
        <v>0</v>
      </c>
      <c r="F37" s="20">
        <v>44255</v>
      </c>
      <c r="G37" s="17" t="s">
        <v>112</v>
      </c>
      <c r="H37" s="10" t="s">
        <v>111</v>
      </c>
      <c r="I37" s="10" t="s">
        <v>113</v>
      </c>
      <c r="J37" s="17" t="s">
        <v>114</v>
      </c>
      <c r="K37" s="20">
        <v>44356</v>
      </c>
      <c r="L37" s="10" t="s">
        <v>171</v>
      </c>
      <c r="M37" s="12" t="s">
        <v>158</v>
      </c>
      <c r="N37" s="8" t="s">
        <v>258</v>
      </c>
      <c r="O37" s="21">
        <v>21</v>
      </c>
      <c r="P37" s="21">
        <v>100</v>
      </c>
      <c r="Q37" s="21">
        <v>29</v>
      </c>
      <c r="R37" s="27">
        <v>10664</v>
      </c>
      <c r="S37" s="21">
        <v>65.930000000000007</v>
      </c>
      <c r="T37" s="21"/>
      <c r="U37" s="21"/>
      <c r="V37" s="21" t="s">
        <v>102</v>
      </c>
      <c r="W37" s="21">
        <v>29</v>
      </c>
      <c r="X37" s="21" t="s">
        <v>115</v>
      </c>
      <c r="Y37" s="28">
        <v>44399</v>
      </c>
      <c r="Z37" s="28">
        <v>44398</v>
      </c>
      <c r="AA37" s="29" t="s">
        <v>229</v>
      </c>
    </row>
    <row r="38" spans="1:27" ht="120" x14ac:dyDescent="0.25">
      <c r="A38" s="6">
        <v>2021</v>
      </c>
      <c r="B38" s="3">
        <v>44287</v>
      </c>
      <c r="C38" s="3">
        <v>45382</v>
      </c>
      <c r="D38" s="6" t="s">
        <v>88</v>
      </c>
      <c r="E38" s="6">
        <v>0</v>
      </c>
      <c r="F38" s="3">
        <v>44255</v>
      </c>
      <c r="G38" s="6" t="s">
        <v>112</v>
      </c>
      <c r="H38" s="10" t="s">
        <v>111</v>
      </c>
      <c r="I38" s="10" t="s">
        <v>113</v>
      </c>
      <c r="J38" s="6" t="s">
        <v>114</v>
      </c>
      <c r="K38" s="3">
        <v>44356</v>
      </c>
      <c r="L38" s="10" t="s">
        <v>172</v>
      </c>
      <c r="M38" s="12" t="s">
        <v>158</v>
      </c>
      <c r="N38" s="8" t="s">
        <v>259</v>
      </c>
      <c r="O38" s="31">
        <v>52</v>
      </c>
      <c r="P38" s="31">
        <v>100</v>
      </c>
      <c r="Q38" s="31">
        <v>30</v>
      </c>
      <c r="R38" s="32">
        <v>24849</v>
      </c>
      <c r="S38" s="31">
        <v>65.930000000000007</v>
      </c>
      <c r="T38" s="31"/>
      <c r="U38" s="31"/>
      <c r="V38" s="31" t="s">
        <v>102</v>
      </c>
      <c r="W38" s="31">
        <v>30</v>
      </c>
      <c r="X38" s="31" t="s">
        <v>115</v>
      </c>
      <c r="Y38" s="33">
        <v>44399</v>
      </c>
      <c r="Z38" s="33">
        <v>44398</v>
      </c>
      <c r="AA38" s="29" t="s">
        <v>229</v>
      </c>
    </row>
    <row r="39" spans="1:27" ht="120" x14ac:dyDescent="0.25">
      <c r="A39" s="6">
        <v>2021</v>
      </c>
      <c r="B39" s="3">
        <v>44287</v>
      </c>
      <c r="C39" s="3">
        <v>45382</v>
      </c>
      <c r="D39" s="6" t="s">
        <v>88</v>
      </c>
      <c r="E39" s="6">
        <v>0</v>
      </c>
      <c r="F39" s="3">
        <v>44255</v>
      </c>
      <c r="G39" s="6" t="s">
        <v>112</v>
      </c>
      <c r="H39" s="10" t="s">
        <v>111</v>
      </c>
      <c r="I39" s="10" t="s">
        <v>113</v>
      </c>
      <c r="J39" s="6" t="s">
        <v>114</v>
      </c>
      <c r="K39" s="3">
        <v>44356</v>
      </c>
      <c r="L39" s="10" t="s">
        <v>173</v>
      </c>
      <c r="M39" s="12" t="s">
        <v>158</v>
      </c>
      <c r="N39" s="8" t="s">
        <v>260</v>
      </c>
      <c r="O39" s="31">
        <v>10</v>
      </c>
      <c r="P39" s="31">
        <v>100</v>
      </c>
      <c r="Q39" s="31">
        <v>31</v>
      </c>
      <c r="R39" s="32">
        <v>2693</v>
      </c>
      <c r="S39" s="31">
        <v>65.930000000000007</v>
      </c>
      <c r="T39" s="31"/>
      <c r="U39" s="31"/>
      <c r="V39" s="31" t="s">
        <v>102</v>
      </c>
      <c r="W39" s="31">
        <v>31</v>
      </c>
      <c r="X39" s="31" t="s">
        <v>115</v>
      </c>
      <c r="Y39" s="33">
        <v>44399</v>
      </c>
      <c r="Z39" s="33">
        <v>44398</v>
      </c>
      <c r="AA39" s="29" t="s">
        <v>229</v>
      </c>
    </row>
    <row r="40" spans="1:27" ht="120" x14ac:dyDescent="0.25">
      <c r="A40" s="6">
        <v>2021</v>
      </c>
      <c r="B40" s="3">
        <v>44287</v>
      </c>
      <c r="C40" s="3">
        <v>45382</v>
      </c>
      <c r="D40" s="6" t="s">
        <v>88</v>
      </c>
      <c r="E40" s="6">
        <v>0</v>
      </c>
      <c r="F40" s="3">
        <v>44255</v>
      </c>
      <c r="G40" s="6" t="s">
        <v>112</v>
      </c>
      <c r="H40" s="10" t="s">
        <v>111</v>
      </c>
      <c r="I40" s="10" t="s">
        <v>113</v>
      </c>
      <c r="J40" s="6" t="s">
        <v>114</v>
      </c>
      <c r="K40" s="3">
        <v>44356</v>
      </c>
      <c r="L40" s="10" t="s">
        <v>174</v>
      </c>
      <c r="M40" s="12" t="s">
        <v>158</v>
      </c>
      <c r="N40" s="8" t="s">
        <v>261</v>
      </c>
      <c r="O40" s="31">
        <v>12</v>
      </c>
      <c r="P40" s="31">
        <v>100</v>
      </c>
      <c r="Q40" s="31">
        <v>32</v>
      </c>
      <c r="R40" s="31">
        <v>7968</v>
      </c>
      <c r="S40" s="31">
        <v>65.930000000000007</v>
      </c>
      <c r="T40" s="31"/>
      <c r="U40" s="31"/>
      <c r="V40" s="31" t="s">
        <v>102</v>
      </c>
      <c r="W40" s="31">
        <v>32</v>
      </c>
      <c r="X40" s="31" t="s">
        <v>115</v>
      </c>
      <c r="Y40" s="33">
        <v>44399</v>
      </c>
      <c r="Z40" s="33">
        <v>44398</v>
      </c>
      <c r="AA40" s="29" t="s">
        <v>229</v>
      </c>
    </row>
    <row r="41" spans="1:27" ht="120" x14ac:dyDescent="0.25">
      <c r="A41" s="6">
        <v>2021</v>
      </c>
      <c r="B41" s="3">
        <v>44287</v>
      </c>
      <c r="C41" s="3">
        <v>45382</v>
      </c>
      <c r="D41" s="6" t="s">
        <v>88</v>
      </c>
      <c r="E41" s="6">
        <v>0</v>
      </c>
      <c r="F41" s="3">
        <v>44255</v>
      </c>
      <c r="G41" s="6" t="s">
        <v>112</v>
      </c>
      <c r="H41" s="10" t="s">
        <v>111</v>
      </c>
      <c r="I41" s="10" t="s">
        <v>113</v>
      </c>
      <c r="J41" s="6" t="s">
        <v>114</v>
      </c>
      <c r="K41" s="3">
        <v>44356</v>
      </c>
      <c r="L41" s="10" t="s">
        <v>176</v>
      </c>
      <c r="M41" s="12" t="s">
        <v>158</v>
      </c>
      <c r="N41" s="8" t="s">
        <v>262</v>
      </c>
      <c r="O41" s="31">
        <v>45</v>
      </c>
      <c r="P41" s="31">
        <v>100</v>
      </c>
      <c r="Q41" s="31">
        <v>33</v>
      </c>
      <c r="R41" s="32">
        <v>21299</v>
      </c>
      <c r="S41" s="31">
        <v>65.930000000000007</v>
      </c>
      <c r="T41" s="31"/>
      <c r="U41" s="31"/>
      <c r="V41" s="31" t="s">
        <v>102</v>
      </c>
      <c r="W41" s="6">
        <v>33</v>
      </c>
      <c r="X41" s="6" t="s">
        <v>115</v>
      </c>
      <c r="Y41" s="3">
        <v>44399</v>
      </c>
      <c r="Z41" s="3">
        <v>44398</v>
      </c>
      <c r="AA41" s="22" t="s">
        <v>229</v>
      </c>
    </row>
    <row r="42" spans="1:27" ht="120" x14ac:dyDescent="0.25">
      <c r="A42" s="6">
        <v>2021</v>
      </c>
      <c r="B42" s="3">
        <v>44287</v>
      </c>
      <c r="C42" s="3">
        <v>45382</v>
      </c>
      <c r="D42" s="6" t="s">
        <v>88</v>
      </c>
      <c r="E42" s="6">
        <v>0</v>
      </c>
      <c r="F42" s="3">
        <v>44255</v>
      </c>
      <c r="G42" s="6" t="s">
        <v>112</v>
      </c>
      <c r="H42" s="10" t="s">
        <v>111</v>
      </c>
      <c r="I42" s="10" t="s">
        <v>113</v>
      </c>
      <c r="J42" s="6" t="s">
        <v>114</v>
      </c>
      <c r="K42" s="3">
        <v>44356</v>
      </c>
      <c r="L42" s="10" t="s">
        <v>177</v>
      </c>
      <c r="M42" s="17" t="s">
        <v>158</v>
      </c>
      <c r="N42" s="8" t="s">
        <v>263</v>
      </c>
      <c r="O42" s="31">
        <v>23</v>
      </c>
      <c r="P42" s="31">
        <v>95.83</v>
      </c>
      <c r="Q42" s="31">
        <v>34</v>
      </c>
      <c r="R42" s="32">
        <v>13491</v>
      </c>
      <c r="S42" s="31">
        <v>65.930000000000007</v>
      </c>
      <c r="T42" s="31"/>
      <c r="U42" s="31"/>
      <c r="V42" s="31" t="s">
        <v>102</v>
      </c>
      <c r="W42" s="6">
        <v>34</v>
      </c>
      <c r="X42" s="6" t="s">
        <v>115</v>
      </c>
      <c r="Y42" s="3">
        <v>44399</v>
      </c>
      <c r="Z42" s="3">
        <v>44398</v>
      </c>
      <c r="AA42" s="22" t="s">
        <v>229</v>
      </c>
    </row>
    <row r="43" spans="1:27" ht="120" x14ac:dyDescent="0.25">
      <c r="A43" s="6">
        <v>2021</v>
      </c>
      <c r="B43" s="3">
        <v>44287</v>
      </c>
      <c r="C43" s="3">
        <v>45382</v>
      </c>
      <c r="D43" s="6" t="s">
        <v>88</v>
      </c>
      <c r="E43" s="6">
        <v>0</v>
      </c>
      <c r="F43" s="3">
        <v>44255</v>
      </c>
      <c r="G43" s="6" t="s">
        <v>112</v>
      </c>
      <c r="H43" s="10" t="s">
        <v>111</v>
      </c>
      <c r="I43" s="10" t="s">
        <v>113</v>
      </c>
      <c r="J43" s="6" t="s">
        <v>114</v>
      </c>
      <c r="K43" s="3">
        <v>44356</v>
      </c>
      <c r="L43" s="10" t="s">
        <v>178</v>
      </c>
      <c r="M43" s="12" t="s">
        <v>158</v>
      </c>
      <c r="N43" s="8" t="s">
        <v>264</v>
      </c>
      <c r="O43" s="31">
        <v>12</v>
      </c>
      <c r="P43" s="31">
        <v>100</v>
      </c>
      <c r="Q43" s="31">
        <v>35</v>
      </c>
      <c r="R43" s="31">
        <v>6854</v>
      </c>
      <c r="S43" s="31">
        <v>65.930000000000007</v>
      </c>
      <c r="T43" s="31"/>
      <c r="U43" s="31"/>
      <c r="V43" s="31" t="s">
        <v>102</v>
      </c>
      <c r="W43" s="31">
        <v>35</v>
      </c>
      <c r="X43" s="31" t="s">
        <v>115</v>
      </c>
      <c r="Y43" s="3">
        <v>44399</v>
      </c>
      <c r="Z43" s="3">
        <v>44398</v>
      </c>
      <c r="AA43" s="22" t="s">
        <v>229</v>
      </c>
    </row>
    <row r="44" spans="1:27" ht="120" x14ac:dyDescent="0.25">
      <c r="A44" s="6">
        <v>2021</v>
      </c>
      <c r="B44" s="3">
        <v>44287</v>
      </c>
      <c r="C44" s="3">
        <v>45382</v>
      </c>
      <c r="D44" s="6" t="s">
        <v>88</v>
      </c>
      <c r="E44" s="6">
        <v>0</v>
      </c>
      <c r="F44" s="3">
        <v>44255</v>
      </c>
      <c r="G44" s="6" t="s">
        <v>112</v>
      </c>
      <c r="H44" s="10" t="s">
        <v>111</v>
      </c>
      <c r="I44" s="10" t="s">
        <v>113</v>
      </c>
      <c r="J44" s="6" t="s">
        <v>114</v>
      </c>
      <c r="K44" s="3">
        <v>44356</v>
      </c>
      <c r="L44" s="10" t="s">
        <v>179</v>
      </c>
      <c r="M44" s="12" t="s">
        <v>158</v>
      </c>
      <c r="N44" s="8" t="s">
        <v>265</v>
      </c>
      <c r="O44" s="31">
        <v>23</v>
      </c>
      <c r="P44" s="31">
        <v>100</v>
      </c>
      <c r="Q44" s="31">
        <v>36</v>
      </c>
      <c r="R44" s="31">
        <v>13665</v>
      </c>
      <c r="S44" s="31">
        <v>65.930000000000007</v>
      </c>
      <c r="T44" s="31"/>
      <c r="U44" s="31"/>
      <c r="V44" s="31" t="s">
        <v>102</v>
      </c>
      <c r="W44" s="31">
        <v>36</v>
      </c>
      <c r="X44" s="31" t="s">
        <v>115</v>
      </c>
      <c r="Y44" s="33">
        <v>44399</v>
      </c>
      <c r="Z44" s="33">
        <v>44398</v>
      </c>
      <c r="AA44" s="29" t="s">
        <v>229</v>
      </c>
    </row>
    <row r="45" spans="1:27" ht="120" x14ac:dyDescent="0.25">
      <c r="A45" s="6">
        <v>2021</v>
      </c>
      <c r="B45" s="3">
        <v>44287</v>
      </c>
      <c r="C45" s="3">
        <v>45382</v>
      </c>
      <c r="D45" s="6" t="s">
        <v>88</v>
      </c>
      <c r="E45" s="6">
        <v>0</v>
      </c>
      <c r="F45" s="3">
        <v>44255</v>
      </c>
      <c r="G45" s="6" t="s">
        <v>112</v>
      </c>
      <c r="H45" s="10" t="s">
        <v>111</v>
      </c>
      <c r="I45" s="10" t="s">
        <v>113</v>
      </c>
      <c r="J45" s="6" t="s">
        <v>114</v>
      </c>
      <c r="K45" s="3">
        <v>44356</v>
      </c>
      <c r="L45" s="10" t="s">
        <v>180</v>
      </c>
      <c r="M45" s="12" t="s">
        <v>158</v>
      </c>
      <c r="N45" s="8" t="s">
        <v>266</v>
      </c>
      <c r="O45" s="31">
        <v>8</v>
      </c>
      <c r="P45" s="31">
        <v>100</v>
      </c>
      <c r="Q45" s="31">
        <v>37</v>
      </c>
      <c r="R45" s="31">
        <v>4871</v>
      </c>
      <c r="S45" s="31">
        <v>65.930000000000007</v>
      </c>
      <c r="T45" s="31"/>
      <c r="U45" s="31"/>
      <c r="V45" s="31" t="s">
        <v>102</v>
      </c>
      <c r="W45" s="6">
        <v>37</v>
      </c>
      <c r="X45" s="6" t="s">
        <v>115</v>
      </c>
      <c r="Y45" s="3">
        <v>44399</v>
      </c>
      <c r="Z45" s="3">
        <v>44398</v>
      </c>
      <c r="AA45" s="22" t="s">
        <v>229</v>
      </c>
    </row>
    <row r="46" spans="1:27" ht="120" x14ac:dyDescent="0.25">
      <c r="A46" s="6">
        <v>2021</v>
      </c>
      <c r="B46" s="3">
        <v>44287</v>
      </c>
      <c r="C46" s="3">
        <v>45382</v>
      </c>
      <c r="D46" s="6" t="s">
        <v>88</v>
      </c>
      <c r="E46" s="6">
        <v>0</v>
      </c>
      <c r="F46" s="3">
        <v>44255</v>
      </c>
      <c r="G46" s="6" t="s">
        <v>112</v>
      </c>
      <c r="H46" s="10" t="s">
        <v>111</v>
      </c>
      <c r="I46" s="10" t="s">
        <v>113</v>
      </c>
      <c r="J46" s="6" t="s">
        <v>114</v>
      </c>
      <c r="K46" s="3">
        <v>44356</v>
      </c>
      <c r="L46" s="10" t="s">
        <v>181</v>
      </c>
      <c r="M46" s="12" t="s">
        <v>158</v>
      </c>
      <c r="N46" s="8" t="s">
        <v>267</v>
      </c>
      <c r="O46" s="31">
        <v>33</v>
      </c>
      <c r="P46" s="31">
        <v>100</v>
      </c>
      <c r="Q46" s="31">
        <v>38</v>
      </c>
      <c r="R46" s="32">
        <v>17872</v>
      </c>
      <c r="S46" s="31">
        <v>65.930000000000007</v>
      </c>
      <c r="T46" s="31"/>
      <c r="U46" s="31"/>
      <c r="V46" s="31" t="s">
        <v>102</v>
      </c>
      <c r="W46" s="31">
        <v>38</v>
      </c>
      <c r="X46" s="31" t="s">
        <v>115</v>
      </c>
      <c r="Y46" s="33">
        <v>44399</v>
      </c>
      <c r="Z46" s="33">
        <v>44398</v>
      </c>
      <c r="AA46" s="22" t="s">
        <v>229</v>
      </c>
    </row>
    <row r="47" spans="1:27" ht="120" x14ac:dyDescent="0.25">
      <c r="A47" s="6">
        <v>2021</v>
      </c>
      <c r="B47" s="3">
        <v>44287</v>
      </c>
      <c r="C47" s="3">
        <v>45382</v>
      </c>
      <c r="D47" s="6" t="s">
        <v>88</v>
      </c>
      <c r="E47" s="6">
        <v>0</v>
      </c>
      <c r="F47" s="3">
        <v>44255</v>
      </c>
      <c r="G47" s="6" t="s">
        <v>112</v>
      </c>
      <c r="H47" s="10" t="s">
        <v>111</v>
      </c>
      <c r="I47" s="10" t="s">
        <v>113</v>
      </c>
      <c r="J47" s="6" t="s">
        <v>114</v>
      </c>
      <c r="K47" s="3">
        <v>44356</v>
      </c>
      <c r="L47" s="18" t="s">
        <v>182</v>
      </c>
      <c r="M47" s="12" t="s">
        <v>158</v>
      </c>
      <c r="N47" s="8" t="s">
        <v>268</v>
      </c>
      <c r="O47" s="31">
        <v>36</v>
      </c>
      <c r="P47" s="31">
        <v>100</v>
      </c>
      <c r="Q47" s="31">
        <v>39</v>
      </c>
      <c r="R47" s="32">
        <v>19165</v>
      </c>
      <c r="S47" s="31">
        <v>65.930000000000007</v>
      </c>
      <c r="T47" s="31"/>
      <c r="U47" s="31"/>
      <c r="V47" s="31" t="s">
        <v>102</v>
      </c>
      <c r="W47" s="31">
        <v>39</v>
      </c>
      <c r="X47" s="31" t="s">
        <v>115</v>
      </c>
      <c r="Y47" s="33">
        <v>44399</v>
      </c>
      <c r="Z47" s="33">
        <v>44398</v>
      </c>
      <c r="AA47" s="22" t="s">
        <v>229</v>
      </c>
    </row>
    <row r="48" spans="1:27" ht="120" x14ac:dyDescent="0.25">
      <c r="A48" s="6">
        <v>2021</v>
      </c>
      <c r="B48" s="3">
        <v>44287</v>
      </c>
      <c r="C48" s="3">
        <v>45382</v>
      </c>
      <c r="D48" s="6" t="s">
        <v>88</v>
      </c>
      <c r="E48" s="6">
        <v>0</v>
      </c>
      <c r="F48" s="3">
        <v>44255</v>
      </c>
      <c r="G48" s="6" t="s">
        <v>112</v>
      </c>
      <c r="H48" s="10" t="s">
        <v>111</v>
      </c>
      <c r="I48" s="10" t="s">
        <v>113</v>
      </c>
      <c r="J48" s="6" t="s">
        <v>114</v>
      </c>
      <c r="K48" s="3">
        <v>44356</v>
      </c>
      <c r="L48" s="10" t="s">
        <v>183</v>
      </c>
      <c r="M48" s="12" t="s">
        <v>158</v>
      </c>
      <c r="N48" s="8" t="s">
        <v>269</v>
      </c>
      <c r="O48" s="31">
        <v>85</v>
      </c>
      <c r="P48" s="31">
        <v>100</v>
      </c>
      <c r="Q48" s="31">
        <v>40</v>
      </c>
      <c r="R48" s="32">
        <v>33640</v>
      </c>
      <c r="S48" s="31">
        <v>65.930000000000007</v>
      </c>
      <c r="T48" s="31"/>
      <c r="U48" s="31"/>
      <c r="V48" s="31" t="s">
        <v>102</v>
      </c>
      <c r="W48" s="31">
        <v>40</v>
      </c>
      <c r="X48" s="31" t="s">
        <v>115</v>
      </c>
      <c r="Y48" s="33">
        <v>44399</v>
      </c>
      <c r="Z48" s="33">
        <v>44398</v>
      </c>
      <c r="AA48" s="22" t="s">
        <v>229</v>
      </c>
    </row>
    <row r="49" spans="1:27" ht="120" x14ac:dyDescent="0.25">
      <c r="A49" s="6">
        <v>2021</v>
      </c>
      <c r="B49" s="3">
        <v>44287</v>
      </c>
      <c r="C49" s="3">
        <v>45382</v>
      </c>
      <c r="D49" s="6" t="s">
        <v>88</v>
      </c>
      <c r="E49" s="6">
        <v>0</v>
      </c>
      <c r="F49" s="3">
        <v>44255</v>
      </c>
      <c r="G49" s="6" t="s">
        <v>112</v>
      </c>
      <c r="H49" s="10" t="s">
        <v>111</v>
      </c>
      <c r="I49" s="10" t="s">
        <v>113</v>
      </c>
      <c r="J49" s="6" t="s">
        <v>114</v>
      </c>
      <c r="K49" s="3">
        <v>44356</v>
      </c>
      <c r="L49" s="10" t="s">
        <v>184</v>
      </c>
      <c r="M49" s="12" t="s">
        <v>158</v>
      </c>
      <c r="N49" s="8" t="s">
        <v>270</v>
      </c>
      <c r="O49" s="31">
        <v>24</v>
      </c>
      <c r="P49" s="31">
        <v>96</v>
      </c>
      <c r="Q49" s="31">
        <v>41</v>
      </c>
      <c r="R49" s="32">
        <v>11992</v>
      </c>
      <c r="S49" s="31">
        <v>65.930000000000007</v>
      </c>
      <c r="T49" s="31"/>
      <c r="U49" s="31"/>
      <c r="V49" s="6" t="s">
        <v>102</v>
      </c>
      <c r="W49" s="6">
        <v>41</v>
      </c>
      <c r="X49" s="6" t="s">
        <v>115</v>
      </c>
      <c r="Y49" s="3">
        <v>44399</v>
      </c>
      <c r="Z49" s="3">
        <v>44398</v>
      </c>
      <c r="AA49" s="22" t="s">
        <v>229</v>
      </c>
    </row>
    <row r="50" spans="1:27" ht="120" x14ac:dyDescent="0.25">
      <c r="A50" s="6">
        <v>2021</v>
      </c>
      <c r="B50" s="3">
        <v>44287</v>
      </c>
      <c r="C50" s="3">
        <v>45382</v>
      </c>
      <c r="D50" s="6" t="s">
        <v>88</v>
      </c>
      <c r="E50" s="6">
        <v>0</v>
      </c>
      <c r="F50" s="3">
        <v>44255</v>
      </c>
      <c r="G50" s="6" t="s">
        <v>112</v>
      </c>
      <c r="H50" s="10" t="s">
        <v>111</v>
      </c>
      <c r="I50" s="10" t="s">
        <v>113</v>
      </c>
      <c r="J50" s="6" t="s">
        <v>114</v>
      </c>
      <c r="K50" s="3">
        <v>44356</v>
      </c>
      <c r="L50" s="10" t="s">
        <v>185</v>
      </c>
      <c r="M50" s="12" t="s">
        <v>158</v>
      </c>
      <c r="N50" s="8" t="s">
        <v>271</v>
      </c>
      <c r="O50" s="31">
        <v>15</v>
      </c>
      <c r="P50" s="31">
        <v>100</v>
      </c>
      <c r="Q50" s="31">
        <v>42</v>
      </c>
      <c r="R50" s="31">
        <v>9115</v>
      </c>
      <c r="S50" s="31">
        <v>65.930000000000007</v>
      </c>
      <c r="T50" s="31"/>
      <c r="U50" s="31"/>
      <c r="V50" s="31" t="s">
        <v>102</v>
      </c>
      <c r="W50" s="31">
        <v>42</v>
      </c>
      <c r="X50" s="31" t="s">
        <v>115</v>
      </c>
      <c r="Y50" s="3">
        <v>44399</v>
      </c>
      <c r="Z50" s="3">
        <v>44398</v>
      </c>
      <c r="AA50" s="22" t="s">
        <v>229</v>
      </c>
    </row>
    <row r="51" spans="1:27" ht="120" x14ac:dyDescent="0.25">
      <c r="A51" s="6">
        <v>2021</v>
      </c>
      <c r="B51" s="3">
        <v>44287</v>
      </c>
      <c r="C51" s="3">
        <v>45382</v>
      </c>
      <c r="D51" s="6" t="s">
        <v>88</v>
      </c>
      <c r="E51" s="6">
        <v>0</v>
      </c>
      <c r="F51" s="3">
        <v>44255</v>
      </c>
      <c r="G51" s="6" t="s">
        <v>112</v>
      </c>
      <c r="H51" s="10" t="s">
        <v>111</v>
      </c>
      <c r="I51" s="10" t="s">
        <v>113</v>
      </c>
      <c r="J51" s="6" t="s">
        <v>114</v>
      </c>
      <c r="K51" s="3">
        <v>44356</v>
      </c>
      <c r="L51" s="10" t="s">
        <v>186</v>
      </c>
      <c r="M51" s="12" t="s">
        <v>158</v>
      </c>
      <c r="N51" s="8" t="s">
        <v>272</v>
      </c>
      <c r="O51" s="31">
        <v>29</v>
      </c>
      <c r="P51" s="31">
        <v>100</v>
      </c>
      <c r="Q51" s="31">
        <v>43</v>
      </c>
      <c r="R51" s="34">
        <v>14073</v>
      </c>
      <c r="S51" s="31">
        <v>65.930000000000007</v>
      </c>
      <c r="T51" s="31"/>
      <c r="U51" s="31"/>
      <c r="V51" s="31" t="s">
        <v>102</v>
      </c>
      <c r="W51" s="6">
        <v>43</v>
      </c>
      <c r="X51" s="6" t="s">
        <v>115</v>
      </c>
      <c r="Y51" s="3">
        <v>44399</v>
      </c>
      <c r="Z51" s="3">
        <v>44398</v>
      </c>
      <c r="AA51" s="22" t="s">
        <v>229</v>
      </c>
    </row>
    <row r="52" spans="1:27" ht="120" x14ac:dyDescent="0.25">
      <c r="A52" s="6">
        <v>2021</v>
      </c>
      <c r="B52" s="3">
        <v>44287</v>
      </c>
      <c r="C52" s="3">
        <v>45382</v>
      </c>
      <c r="D52" s="6" t="s">
        <v>88</v>
      </c>
      <c r="E52" s="6">
        <v>0</v>
      </c>
      <c r="F52" s="3">
        <v>44255</v>
      </c>
      <c r="G52" s="6" t="s">
        <v>112</v>
      </c>
      <c r="H52" s="10" t="s">
        <v>111</v>
      </c>
      <c r="I52" s="10" t="s">
        <v>113</v>
      </c>
      <c r="J52" s="6" t="s">
        <v>114</v>
      </c>
      <c r="K52" s="3">
        <v>44356</v>
      </c>
      <c r="L52" s="10" t="s">
        <v>187</v>
      </c>
      <c r="M52" s="12" t="s">
        <v>158</v>
      </c>
      <c r="N52" s="8" t="s">
        <v>273</v>
      </c>
      <c r="O52" s="31">
        <v>16</v>
      </c>
      <c r="P52" s="31">
        <v>100</v>
      </c>
      <c r="Q52" s="31">
        <v>44</v>
      </c>
      <c r="R52" s="31">
        <v>9301</v>
      </c>
      <c r="S52" s="31">
        <v>65.930000000000007</v>
      </c>
      <c r="T52" s="31"/>
      <c r="U52" s="31"/>
      <c r="V52" s="31" t="s">
        <v>102</v>
      </c>
      <c r="W52" s="31">
        <v>44</v>
      </c>
      <c r="X52" s="31" t="s">
        <v>115</v>
      </c>
      <c r="Y52" s="33">
        <v>44399</v>
      </c>
      <c r="Z52" s="33">
        <v>44398</v>
      </c>
      <c r="AA52" s="29" t="s">
        <v>229</v>
      </c>
    </row>
    <row r="53" spans="1:27" ht="120" x14ac:dyDescent="0.25">
      <c r="A53" s="6">
        <v>2021</v>
      </c>
      <c r="B53" s="3">
        <v>44287</v>
      </c>
      <c r="C53" s="3">
        <v>45382</v>
      </c>
      <c r="D53" s="6" t="s">
        <v>88</v>
      </c>
      <c r="E53" s="6">
        <v>0</v>
      </c>
      <c r="F53" s="3">
        <v>44255</v>
      </c>
      <c r="G53" s="6" t="s">
        <v>112</v>
      </c>
      <c r="H53" s="10" t="s">
        <v>111</v>
      </c>
      <c r="I53" s="10" t="s">
        <v>113</v>
      </c>
      <c r="J53" s="6" t="s">
        <v>114</v>
      </c>
      <c r="K53" s="3">
        <v>44356</v>
      </c>
      <c r="L53" s="10" t="s">
        <v>188</v>
      </c>
      <c r="M53" s="12" t="s">
        <v>158</v>
      </c>
      <c r="N53" s="8" t="s">
        <v>274</v>
      </c>
      <c r="O53" s="31">
        <v>18</v>
      </c>
      <c r="P53" s="31">
        <v>100</v>
      </c>
      <c r="Q53" s="31">
        <v>45</v>
      </c>
      <c r="R53" s="32">
        <v>10806</v>
      </c>
      <c r="S53" s="31">
        <v>65.930000000000007</v>
      </c>
      <c r="T53" s="31"/>
      <c r="U53" s="31"/>
      <c r="V53" s="31" t="s">
        <v>102</v>
      </c>
      <c r="W53" s="31">
        <v>45</v>
      </c>
      <c r="X53" s="31" t="s">
        <v>115</v>
      </c>
      <c r="Y53" s="33">
        <v>44399</v>
      </c>
      <c r="Z53" s="33">
        <v>44398</v>
      </c>
      <c r="AA53" s="29" t="s">
        <v>229</v>
      </c>
    </row>
    <row r="54" spans="1:27" ht="120" x14ac:dyDescent="0.25">
      <c r="A54" s="6">
        <v>2021</v>
      </c>
      <c r="B54" s="3">
        <v>44287</v>
      </c>
      <c r="C54" s="3">
        <v>45382</v>
      </c>
      <c r="D54" s="6" t="s">
        <v>88</v>
      </c>
      <c r="E54" s="6">
        <v>0</v>
      </c>
      <c r="F54" s="3">
        <v>44255</v>
      </c>
      <c r="G54" s="6" t="s">
        <v>112</v>
      </c>
      <c r="H54" s="10" t="s">
        <v>111</v>
      </c>
      <c r="I54" s="10" t="s">
        <v>113</v>
      </c>
      <c r="J54" s="6" t="s">
        <v>114</v>
      </c>
      <c r="K54" s="3">
        <v>44356</v>
      </c>
      <c r="L54" s="10" t="s">
        <v>189</v>
      </c>
      <c r="M54" s="12" t="s">
        <v>158</v>
      </c>
      <c r="N54" s="8" t="s">
        <v>275</v>
      </c>
      <c r="O54" s="31">
        <v>38</v>
      </c>
      <c r="P54" s="31">
        <v>100</v>
      </c>
      <c r="Q54" s="31">
        <v>46</v>
      </c>
      <c r="R54" s="32">
        <v>23180</v>
      </c>
      <c r="S54" s="31">
        <v>65.930000000000007</v>
      </c>
      <c r="T54" s="31"/>
      <c r="U54" s="31"/>
      <c r="V54" s="31" t="s">
        <v>102</v>
      </c>
      <c r="W54" s="6">
        <v>46</v>
      </c>
      <c r="X54" s="6" t="s">
        <v>115</v>
      </c>
      <c r="Y54" s="3">
        <v>44399</v>
      </c>
      <c r="Z54" s="3">
        <v>44398</v>
      </c>
      <c r="AA54" s="22" t="s">
        <v>229</v>
      </c>
    </row>
    <row r="55" spans="1:27" ht="120" x14ac:dyDescent="0.25">
      <c r="A55" s="6">
        <v>2021</v>
      </c>
      <c r="B55" s="3">
        <v>44287</v>
      </c>
      <c r="C55" s="3">
        <v>45382</v>
      </c>
      <c r="D55" s="6" t="s">
        <v>88</v>
      </c>
      <c r="E55" s="6">
        <v>0</v>
      </c>
      <c r="F55" s="3">
        <v>44255</v>
      </c>
      <c r="G55" s="6" t="s">
        <v>112</v>
      </c>
      <c r="H55" s="10" t="s">
        <v>111</v>
      </c>
      <c r="I55" s="10" t="s">
        <v>113</v>
      </c>
      <c r="J55" s="6" t="s">
        <v>114</v>
      </c>
      <c r="K55" s="3">
        <v>44356</v>
      </c>
      <c r="L55" s="10" t="s">
        <v>190</v>
      </c>
      <c r="M55" s="12" t="s">
        <v>158</v>
      </c>
      <c r="N55" s="8" t="s">
        <v>276</v>
      </c>
      <c r="O55" s="31">
        <v>16</v>
      </c>
      <c r="P55" s="31">
        <v>94.12</v>
      </c>
      <c r="Q55" s="31">
        <v>47</v>
      </c>
      <c r="R55" s="32">
        <v>7228</v>
      </c>
      <c r="S55" s="31">
        <v>65.930000000000007</v>
      </c>
      <c r="T55" s="31"/>
      <c r="U55" s="31"/>
      <c r="V55" s="31" t="s">
        <v>102</v>
      </c>
      <c r="W55" s="6">
        <v>47</v>
      </c>
      <c r="X55" s="6" t="s">
        <v>115</v>
      </c>
      <c r="Y55" s="3">
        <v>44399</v>
      </c>
      <c r="Z55" s="3">
        <v>44398</v>
      </c>
      <c r="AA55" s="22" t="s">
        <v>229</v>
      </c>
    </row>
    <row r="56" spans="1:27" ht="120" x14ac:dyDescent="0.25">
      <c r="A56" s="6">
        <v>2021</v>
      </c>
      <c r="B56" s="3">
        <v>44287</v>
      </c>
      <c r="C56" s="3">
        <v>45382</v>
      </c>
      <c r="D56" s="6" t="s">
        <v>88</v>
      </c>
      <c r="E56" s="6">
        <v>0</v>
      </c>
      <c r="F56" s="3">
        <v>44255</v>
      </c>
      <c r="G56" s="6" t="s">
        <v>112</v>
      </c>
      <c r="H56" s="10" t="s">
        <v>111</v>
      </c>
      <c r="I56" s="10" t="s">
        <v>113</v>
      </c>
      <c r="J56" s="6" t="s">
        <v>114</v>
      </c>
      <c r="K56" s="3">
        <v>44356</v>
      </c>
      <c r="L56" s="10" t="s">
        <v>191</v>
      </c>
      <c r="M56" s="12" t="s">
        <v>158</v>
      </c>
      <c r="N56" s="8" t="s">
        <v>277</v>
      </c>
      <c r="O56" s="31">
        <v>119</v>
      </c>
      <c r="P56" s="31">
        <v>99.16</v>
      </c>
      <c r="Q56" s="31">
        <v>48</v>
      </c>
      <c r="R56" s="32">
        <v>71092</v>
      </c>
      <c r="S56" s="31">
        <v>65.930000000000007</v>
      </c>
      <c r="T56" s="31"/>
      <c r="U56" s="31"/>
      <c r="V56" s="31" t="s">
        <v>102</v>
      </c>
      <c r="W56" s="6">
        <v>48</v>
      </c>
      <c r="X56" s="6" t="s">
        <v>115</v>
      </c>
      <c r="Y56" s="3">
        <v>44399</v>
      </c>
      <c r="Z56" s="3">
        <v>44398</v>
      </c>
      <c r="AA56" s="22" t="s">
        <v>229</v>
      </c>
    </row>
    <row r="57" spans="1:27" ht="120" x14ac:dyDescent="0.25">
      <c r="A57" s="6">
        <v>2021</v>
      </c>
      <c r="B57" s="3">
        <v>44287</v>
      </c>
      <c r="C57" s="3">
        <v>45382</v>
      </c>
      <c r="D57" s="6" t="s">
        <v>88</v>
      </c>
      <c r="E57" s="6">
        <v>0</v>
      </c>
      <c r="F57" s="3">
        <v>44255</v>
      </c>
      <c r="G57" s="6" t="s">
        <v>112</v>
      </c>
      <c r="H57" s="10" t="s">
        <v>111</v>
      </c>
      <c r="I57" s="10" t="s">
        <v>113</v>
      </c>
      <c r="J57" s="6" t="s">
        <v>114</v>
      </c>
      <c r="K57" s="3">
        <v>44356</v>
      </c>
      <c r="L57" s="10" t="s">
        <v>193</v>
      </c>
      <c r="M57" s="12" t="s">
        <v>158</v>
      </c>
      <c r="N57" s="8" t="s">
        <v>278</v>
      </c>
      <c r="O57" s="31">
        <v>64</v>
      </c>
      <c r="P57" s="31">
        <v>100</v>
      </c>
      <c r="Q57" s="31">
        <v>49</v>
      </c>
      <c r="R57" s="32">
        <v>27531</v>
      </c>
      <c r="S57" s="31">
        <v>65.930000000000007</v>
      </c>
      <c r="T57" s="31"/>
      <c r="U57" s="31"/>
      <c r="V57" s="31" t="s">
        <v>102</v>
      </c>
      <c r="W57" s="31">
        <v>49</v>
      </c>
      <c r="X57" s="6" t="s">
        <v>115</v>
      </c>
      <c r="Y57" s="3">
        <v>44399</v>
      </c>
      <c r="Z57" s="3">
        <v>44398</v>
      </c>
      <c r="AA57" s="22" t="s">
        <v>229</v>
      </c>
    </row>
    <row r="58" spans="1:27" ht="120" x14ac:dyDescent="0.25">
      <c r="A58" s="6">
        <v>2021</v>
      </c>
      <c r="B58" s="3">
        <v>44287</v>
      </c>
      <c r="C58" s="3">
        <v>45382</v>
      </c>
      <c r="D58" s="6" t="s">
        <v>88</v>
      </c>
      <c r="E58" s="6">
        <v>0</v>
      </c>
      <c r="F58" s="3">
        <v>44255</v>
      </c>
      <c r="G58" s="6" t="s">
        <v>112</v>
      </c>
      <c r="H58" s="10" t="s">
        <v>111</v>
      </c>
      <c r="I58" s="10" t="s">
        <v>113</v>
      </c>
      <c r="J58" s="6" t="s">
        <v>114</v>
      </c>
      <c r="K58" s="3">
        <v>44356</v>
      </c>
      <c r="L58" s="10" t="s">
        <v>194</v>
      </c>
      <c r="M58" s="12" t="s">
        <v>158</v>
      </c>
      <c r="N58" s="8" t="s">
        <v>279</v>
      </c>
      <c r="O58" s="31">
        <v>8</v>
      </c>
      <c r="P58" s="31">
        <v>100</v>
      </c>
      <c r="Q58" s="31">
        <v>50</v>
      </c>
      <c r="R58" s="31">
        <v>4666</v>
      </c>
      <c r="S58" s="31">
        <v>65.930000000000007</v>
      </c>
      <c r="T58" s="31"/>
      <c r="U58" s="31"/>
      <c r="V58" s="31" t="s">
        <v>102</v>
      </c>
      <c r="W58" s="31">
        <v>50</v>
      </c>
      <c r="X58" s="31" t="s">
        <v>115</v>
      </c>
      <c r="Y58" s="33">
        <v>44399</v>
      </c>
      <c r="Z58" s="3">
        <v>44398</v>
      </c>
      <c r="AA58" s="22" t="s">
        <v>229</v>
      </c>
    </row>
    <row r="59" spans="1:27" ht="120" x14ac:dyDescent="0.25">
      <c r="A59" s="6">
        <v>2021</v>
      </c>
      <c r="B59" s="3">
        <v>44287</v>
      </c>
      <c r="C59" s="3">
        <v>45382</v>
      </c>
      <c r="D59" s="6" t="s">
        <v>88</v>
      </c>
      <c r="E59" s="6">
        <v>0</v>
      </c>
      <c r="F59" s="3">
        <v>44255</v>
      </c>
      <c r="G59" s="6" t="s">
        <v>112</v>
      </c>
      <c r="H59" s="10" t="s">
        <v>111</v>
      </c>
      <c r="I59" s="10" t="s">
        <v>113</v>
      </c>
      <c r="J59" s="6" t="s">
        <v>114</v>
      </c>
      <c r="K59" s="3">
        <v>44356</v>
      </c>
      <c r="L59" s="10" t="s">
        <v>196</v>
      </c>
      <c r="M59" s="12" t="s">
        <v>158</v>
      </c>
      <c r="N59" s="8" t="s">
        <v>280</v>
      </c>
      <c r="O59" s="31">
        <v>32</v>
      </c>
      <c r="P59" s="31">
        <v>100</v>
      </c>
      <c r="Q59" s="31">
        <v>51</v>
      </c>
      <c r="R59" s="32">
        <v>16938</v>
      </c>
      <c r="S59" s="31">
        <v>65.930000000000007</v>
      </c>
      <c r="T59" s="31"/>
      <c r="U59" s="31"/>
      <c r="V59" s="31" t="s">
        <v>102</v>
      </c>
      <c r="W59" s="6">
        <v>51</v>
      </c>
      <c r="X59" s="6" t="s">
        <v>115</v>
      </c>
      <c r="Y59" s="3">
        <v>44399</v>
      </c>
      <c r="Z59" s="3">
        <v>44398</v>
      </c>
      <c r="AA59" s="22" t="s">
        <v>229</v>
      </c>
    </row>
    <row r="60" spans="1:27" ht="120" x14ac:dyDescent="0.25">
      <c r="A60" s="6">
        <v>2021</v>
      </c>
      <c r="B60" s="3">
        <v>44287</v>
      </c>
      <c r="C60" s="3">
        <v>45382</v>
      </c>
      <c r="D60" s="6" t="s">
        <v>88</v>
      </c>
      <c r="E60" s="6">
        <v>0</v>
      </c>
      <c r="F60" s="3">
        <v>44255</v>
      </c>
      <c r="G60" s="6" t="s">
        <v>112</v>
      </c>
      <c r="H60" s="10" t="s">
        <v>111</v>
      </c>
      <c r="I60" s="10" t="s">
        <v>113</v>
      </c>
      <c r="J60" s="6" t="s">
        <v>114</v>
      </c>
      <c r="K60" s="3">
        <v>44356</v>
      </c>
      <c r="L60" s="10" t="s">
        <v>197</v>
      </c>
      <c r="M60" s="12" t="s">
        <v>158</v>
      </c>
      <c r="N60" s="8" t="s">
        <v>281</v>
      </c>
      <c r="O60" s="31">
        <v>13</v>
      </c>
      <c r="P60" s="31">
        <v>100</v>
      </c>
      <c r="Q60" s="31">
        <v>52</v>
      </c>
      <c r="R60" s="31">
        <v>6809</v>
      </c>
      <c r="S60" s="31">
        <v>65.930000000000007</v>
      </c>
      <c r="T60" s="31"/>
      <c r="U60" s="31"/>
      <c r="V60" s="31" t="s">
        <v>102</v>
      </c>
      <c r="W60" s="6">
        <v>52</v>
      </c>
      <c r="X60" s="6" t="s">
        <v>115</v>
      </c>
      <c r="Y60" s="3">
        <v>44399</v>
      </c>
      <c r="Z60" s="3">
        <v>44398</v>
      </c>
      <c r="AA60" s="22" t="s">
        <v>229</v>
      </c>
    </row>
    <row r="61" spans="1:27" ht="120" x14ac:dyDescent="0.25">
      <c r="A61" s="6">
        <v>2021</v>
      </c>
      <c r="B61" s="3">
        <v>44287</v>
      </c>
      <c r="C61" s="3">
        <v>45382</v>
      </c>
      <c r="D61" s="6" t="s">
        <v>88</v>
      </c>
      <c r="E61" s="6">
        <v>0</v>
      </c>
      <c r="F61" s="3">
        <v>44255</v>
      </c>
      <c r="G61" s="6" t="s">
        <v>112</v>
      </c>
      <c r="H61" s="10" t="s">
        <v>111</v>
      </c>
      <c r="I61" s="10" t="s">
        <v>113</v>
      </c>
      <c r="J61" s="6" t="s">
        <v>114</v>
      </c>
      <c r="K61" s="3">
        <v>44356</v>
      </c>
      <c r="L61" s="10" t="s">
        <v>198</v>
      </c>
      <c r="M61" s="12" t="s">
        <v>158</v>
      </c>
      <c r="N61" s="8" t="s">
        <v>282</v>
      </c>
      <c r="O61" s="31">
        <v>19</v>
      </c>
      <c r="P61" s="31">
        <v>100</v>
      </c>
      <c r="Q61" s="31">
        <v>53</v>
      </c>
      <c r="R61" s="31">
        <v>12007</v>
      </c>
      <c r="S61" s="31">
        <v>65.930000000000007</v>
      </c>
      <c r="T61" s="31"/>
      <c r="U61" s="31"/>
      <c r="V61" s="31" t="s">
        <v>102</v>
      </c>
      <c r="W61" s="31">
        <v>53</v>
      </c>
      <c r="X61" s="31" t="s">
        <v>115</v>
      </c>
      <c r="Y61" s="3">
        <v>44399</v>
      </c>
      <c r="Z61" s="3">
        <v>44398</v>
      </c>
      <c r="AA61" s="22" t="s">
        <v>229</v>
      </c>
    </row>
    <row r="62" spans="1:27" ht="120" x14ac:dyDescent="0.25">
      <c r="A62" s="6">
        <v>2021</v>
      </c>
      <c r="B62" s="3">
        <v>44287</v>
      </c>
      <c r="C62" s="3">
        <v>45382</v>
      </c>
      <c r="D62" s="6" t="s">
        <v>88</v>
      </c>
      <c r="E62" s="6">
        <v>0</v>
      </c>
      <c r="F62" s="3">
        <v>44255</v>
      </c>
      <c r="G62" s="6" t="s">
        <v>112</v>
      </c>
      <c r="H62" s="10" t="s">
        <v>111</v>
      </c>
      <c r="I62" s="10" t="s">
        <v>113</v>
      </c>
      <c r="J62" s="6" t="s">
        <v>114</v>
      </c>
      <c r="K62" s="3">
        <v>44356</v>
      </c>
      <c r="L62" s="10" t="s">
        <v>199</v>
      </c>
      <c r="M62" s="12" t="s">
        <v>158</v>
      </c>
      <c r="N62" s="8" t="s">
        <v>283</v>
      </c>
      <c r="O62" s="31">
        <v>26</v>
      </c>
      <c r="P62" s="31">
        <v>96.29</v>
      </c>
      <c r="Q62" s="31">
        <v>54</v>
      </c>
      <c r="R62" s="31">
        <v>17571</v>
      </c>
      <c r="S62" s="31">
        <v>65.930000000000007</v>
      </c>
      <c r="T62" s="31"/>
      <c r="U62" s="31"/>
      <c r="V62" s="31" t="s">
        <v>102</v>
      </c>
      <c r="W62" s="6">
        <v>54</v>
      </c>
      <c r="X62" s="6" t="s">
        <v>115</v>
      </c>
      <c r="Y62" s="3">
        <v>44399</v>
      </c>
      <c r="Z62" s="3">
        <v>44398</v>
      </c>
      <c r="AA62" s="22" t="s">
        <v>229</v>
      </c>
    </row>
    <row r="63" spans="1:27" ht="120" x14ac:dyDescent="0.25">
      <c r="A63" s="6">
        <v>2021</v>
      </c>
      <c r="B63" s="3">
        <v>44287</v>
      </c>
      <c r="C63" s="3">
        <v>45382</v>
      </c>
      <c r="D63" s="6" t="s">
        <v>88</v>
      </c>
      <c r="E63" s="6">
        <v>0</v>
      </c>
      <c r="F63" s="3">
        <v>44255</v>
      </c>
      <c r="G63" s="6" t="s">
        <v>112</v>
      </c>
      <c r="H63" s="10" t="s">
        <v>111</v>
      </c>
      <c r="I63" s="10" t="s">
        <v>113</v>
      </c>
      <c r="J63" s="6" t="s">
        <v>114</v>
      </c>
      <c r="K63" s="3">
        <v>44356</v>
      </c>
      <c r="L63" s="10" t="s">
        <v>200</v>
      </c>
      <c r="M63" s="12" t="s">
        <v>158</v>
      </c>
      <c r="N63" s="8" t="s">
        <v>284</v>
      </c>
      <c r="O63" s="31">
        <v>15</v>
      </c>
      <c r="P63" s="31">
        <v>93.75</v>
      </c>
      <c r="Q63" s="31">
        <v>55</v>
      </c>
      <c r="R63" s="31">
        <v>8453</v>
      </c>
      <c r="S63" s="31">
        <v>65.930000000000007</v>
      </c>
      <c r="T63" s="31"/>
      <c r="U63" s="31"/>
      <c r="V63" s="31" t="s">
        <v>102</v>
      </c>
      <c r="W63" s="6">
        <v>55</v>
      </c>
      <c r="X63" s="6" t="s">
        <v>115</v>
      </c>
      <c r="Y63" s="3">
        <v>44399</v>
      </c>
      <c r="Z63" s="3">
        <v>44398</v>
      </c>
      <c r="AA63" s="22" t="s">
        <v>229</v>
      </c>
    </row>
    <row r="64" spans="1:27" ht="120" x14ac:dyDescent="0.25">
      <c r="A64" s="6">
        <v>2021</v>
      </c>
      <c r="B64" s="3">
        <v>44287</v>
      </c>
      <c r="C64" s="3">
        <v>45382</v>
      </c>
      <c r="D64" s="6" t="s">
        <v>88</v>
      </c>
      <c r="E64" s="6">
        <v>0</v>
      </c>
      <c r="F64" s="3">
        <v>44255</v>
      </c>
      <c r="G64" s="6" t="s">
        <v>112</v>
      </c>
      <c r="H64" s="10" t="s">
        <v>111</v>
      </c>
      <c r="I64" s="10" t="s">
        <v>113</v>
      </c>
      <c r="J64" s="6" t="s">
        <v>114</v>
      </c>
      <c r="K64" s="3">
        <v>44356</v>
      </c>
      <c r="L64" s="10" t="s">
        <v>202</v>
      </c>
      <c r="M64" s="12" t="s">
        <v>158</v>
      </c>
      <c r="N64" s="8" t="s">
        <v>285</v>
      </c>
      <c r="O64" s="31">
        <v>36</v>
      </c>
      <c r="P64" s="31">
        <v>100</v>
      </c>
      <c r="Q64" s="31">
        <v>56</v>
      </c>
      <c r="R64" s="31">
        <v>22817</v>
      </c>
      <c r="S64" s="31">
        <v>65.930000000000007</v>
      </c>
      <c r="T64" s="31"/>
      <c r="U64" s="31"/>
      <c r="V64" s="31" t="s">
        <v>102</v>
      </c>
      <c r="W64" s="31">
        <v>56</v>
      </c>
      <c r="X64" s="31" t="s">
        <v>115</v>
      </c>
      <c r="Y64" s="33">
        <v>44399</v>
      </c>
      <c r="Z64" s="3">
        <v>44398</v>
      </c>
      <c r="AA64" s="22" t="s">
        <v>229</v>
      </c>
    </row>
    <row r="65" spans="1:27" ht="120" x14ac:dyDescent="0.25">
      <c r="A65" s="6">
        <v>2021</v>
      </c>
      <c r="B65" s="3">
        <v>44287</v>
      </c>
      <c r="C65" s="3">
        <v>45382</v>
      </c>
      <c r="D65" s="6" t="s">
        <v>88</v>
      </c>
      <c r="E65" s="6">
        <v>0</v>
      </c>
      <c r="F65" s="3">
        <v>44255</v>
      </c>
      <c r="G65" s="6" t="s">
        <v>112</v>
      </c>
      <c r="H65" s="10" t="s">
        <v>111</v>
      </c>
      <c r="I65" s="10" t="s">
        <v>113</v>
      </c>
      <c r="J65" s="6" t="s">
        <v>114</v>
      </c>
      <c r="K65" s="3">
        <v>44356</v>
      </c>
      <c r="L65" s="10" t="s">
        <v>204</v>
      </c>
      <c r="M65" s="12" t="s">
        <v>158</v>
      </c>
      <c r="N65" s="8" t="s">
        <v>286</v>
      </c>
      <c r="O65" s="31">
        <v>17</v>
      </c>
      <c r="P65" s="31">
        <v>89.47</v>
      </c>
      <c r="Q65" s="31">
        <v>57</v>
      </c>
      <c r="R65" s="31">
        <v>11237</v>
      </c>
      <c r="S65" s="31">
        <v>65.930000000000007</v>
      </c>
      <c r="T65" s="31"/>
      <c r="U65" s="31"/>
      <c r="V65" s="31" t="s">
        <v>102</v>
      </c>
      <c r="W65" s="6">
        <v>57</v>
      </c>
      <c r="X65" s="6" t="s">
        <v>115</v>
      </c>
      <c r="Y65" s="3">
        <v>44399</v>
      </c>
      <c r="Z65" s="3">
        <v>44398</v>
      </c>
      <c r="AA65" s="22" t="s">
        <v>229</v>
      </c>
    </row>
    <row r="66" spans="1:27" ht="120" x14ac:dyDescent="0.25">
      <c r="A66" s="6">
        <v>2021</v>
      </c>
      <c r="B66" s="3">
        <v>44287</v>
      </c>
      <c r="C66" s="3">
        <v>45382</v>
      </c>
      <c r="D66" s="6" t="s">
        <v>88</v>
      </c>
      <c r="E66" s="6">
        <v>0</v>
      </c>
      <c r="F66" s="3">
        <v>44255</v>
      </c>
      <c r="G66" s="6" t="s">
        <v>112</v>
      </c>
      <c r="H66" s="10" t="s">
        <v>111</v>
      </c>
      <c r="I66" s="10" t="s">
        <v>113</v>
      </c>
      <c r="J66" s="6" t="s">
        <v>114</v>
      </c>
      <c r="K66" s="3">
        <v>44356</v>
      </c>
      <c r="L66" s="10" t="s">
        <v>205</v>
      </c>
      <c r="M66" s="12" t="s">
        <v>158</v>
      </c>
      <c r="N66" s="8" t="s">
        <v>287</v>
      </c>
      <c r="O66" s="31">
        <v>40</v>
      </c>
      <c r="P66" s="31">
        <v>100</v>
      </c>
      <c r="Q66" s="31">
        <v>58</v>
      </c>
      <c r="R66" s="31">
        <v>26016</v>
      </c>
      <c r="S66" s="31">
        <v>65.930000000000007</v>
      </c>
      <c r="T66" s="31"/>
      <c r="U66" s="31"/>
      <c r="V66" s="31" t="s">
        <v>102</v>
      </c>
      <c r="W66" s="6">
        <v>58</v>
      </c>
      <c r="X66" s="6" t="s">
        <v>115</v>
      </c>
      <c r="Y66" s="3">
        <v>44399</v>
      </c>
      <c r="Z66" s="3">
        <v>44398</v>
      </c>
      <c r="AA66" s="22" t="s">
        <v>229</v>
      </c>
    </row>
    <row r="67" spans="1:27" ht="120" x14ac:dyDescent="0.25">
      <c r="A67" s="6">
        <v>2021</v>
      </c>
      <c r="B67" s="3">
        <v>44287</v>
      </c>
      <c r="C67" s="3">
        <v>45382</v>
      </c>
      <c r="D67" s="6" t="s">
        <v>88</v>
      </c>
      <c r="E67" s="6">
        <v>0</v>
      </c>
      <c r="F67" s="3">
        <v>44255</v>
      </c>
      <c r="G67" s="6" t="s">
        <v>112</v>
      </c>
      <c r="H67" s="10" t="s">
        <v>111</v>
      </c>
      <c r="I67" s="10" t="s">
        <v>113</v>
      </c>
      <c r="J67" s="6" t="s">
        <v>114</v>
      </c>
      <c r="K67" s="3">
        <v>44356</v>
      </c>
      <c r="L67" s="10" t="s">
        <v>206</v>
      </c>
      <c r="M67" s="12" t="s">
        <v>158</v>
      </c>
      <c r="N67" s="8" t="s">
        <v>288</v>
      </c>
      <c r="O67" s="31">
        <v>53</v>
      </c>
      <c r="P67" s="31">
        <v>100</v>
      </c>
      <c r="Q67" s="31">
        <v>59</v>
      </c>
      <c r="R67" s="31">
        <v>34709</v>
      </c>
      <c r="S67" s="31">
        <v>65.930000000000007</v>
      </c>
      <c r="T67" s="31"/>
      <c r="U67" s="31"/>
      <c r="V67" s="31" t="s">
        <v>102</v>
      </c>
      <c r="W67" s="6">
        <v>59</v>
      </c>
      <c r="X67" s="6" t="s">
        <v>115</v>
      </c>
      <c r="Y67" s="3">
        <v>44399</v>
      </c>
      <c r="Z67" s="3">
        <v>44398</v>
      </c>
      <c r="AA67" s="22" t="s">
        <v>229</v>
      </c>
    </row>
    <row r="68" spans="1:27" ht="120" x14ac:dyDescent="0.25">
      <c r="A68" s="6">
        <v>2021</v>
      </c>
      <c r="B68" s="3">
        <v>44287</v>
      </c>
      <c r="C68" s="3">
        <v>45382</v>
      </c>
      <c r="D68" s="6" t="s">
        <v>88</v>
      </c>
      <c r="E68" s="6">
        <v>0</v>
      </c>
      <c r="F68" s="3">
        <v>44255</v>
      </c>
      <c r="G68" s="6" t="s">
        <v>112</v>
      </c>
      <c r="H68" s="10" t="s">
        <v>111</v>
      </c>
      <c r="I68" s="10" t="s">
        <v>113</v>
      </c>
      <c r="J68" s="6" t="s">
        <v>114</v>
      </c>
      <c r="K68" s="3">
        <v>44356</v>
      </c>
      <c r="L68" s="10" t="s">
        <v>208</v>
      </c>
      <c r="M68" s="12" t="s">
        <v>158</v>
      </c>
      <c r="N68" s="8" t="s">
        <v>289</v>
      </c>
      <c r="O68" s="31">
        <v>6</v>
      </c>
      <c r="P68" s="31">
        <v>100</v>
      </c>
      <c r="Q68" s="31">
        <v>60</v>
      </c>
      <c r="R68" s="31">
        <v>3774</v>
      </c>
      <c r="S68" s="31">
        <v>65.930000000000007</v>
      </c>
      <c r="T68" s="31"/>
      <c r="U68" s="31"/>
      <c r="V68" s="31" t="s">
        <v>102</v>
      </c>
      <c r="W68" s="31">
        <v>60</v>
      </c>
      <c r="X68" s="6" t="s">
        <v>115</v>
      </c>
      <c r="Y68" s="3">
        <v>44399</v>
      </c>
      <c r="Z68" s="3">
        <v>44398</v>
      </c>
      <c r="AA68" s="22" t="s">
        <v>229</v>
      </c>
    </row>
    <row r="69" spans="1:27" ht="120" x14ac:dyDescent="0.25">
      <c r="A69" s="6">
        <v>2021</v>
      </c>
      <c r="B69" s="3">
        <v>44287</v>
      </c>
      <c r="C69" s="3">
        <v>45382</v>
      </c>
      <c r="D69" s="6" t="s">
        <v>88</v>
      </c>
      <c r="E69" s="6">
        <v>0</v>
      </c>
      <c r="F69" s="3">
        <v>44255</v>
      </c>
      <c r="G69" s="6" t="s">
        <v>112</v>
      </c>
      <c r="H69" s="10" t="s">
        <v>111</v>
      </c>
      <c r="I69" s="10" t="s">
        <v>113</v>
      </c>
      <c r="J69" s="6" t="s">
        <v>114</v>
      </c>
      <c r="K69" s="3">
        <v>44356</v>
      </c>
      <c r="L69" s="10" t="s">
        <v>209</v>
      </c>
      <c r="M69" s="12" t="s">
        <v>158</v>
      </c>
      <c r="N69" s="8" t="s">
        <v>290</v>
      </c>
      <c r="O69" s="31">
        <v>8</v>
      </c>
      <c r="P69" s="31">
        <v>100</v>
      </c>
      <c r="Q69" s="31">
        <v>61</v>
      </c>
      <c r="R69" s="31">
        <v>5169</v>
      </c>
      <c r="S69" s="31">
        <v>65.930000000000007</v>
      </c>
      <c r="T69" s="31"/>
      <c r="U69" s="31"/>
      <c r="V69" s="31" t="s">
        <v>102</v>
      </c>
      <c r="W69" s="6">
        <v>61</v>
      </c>
      <c r="X69" s="6" t="s">
        <v>115</v>
      </c>
      <c r="Y69" s="3">
        <v>44399</v>
      </c>
      <c r="Z69" s="3">
        <v>44398</v>
      </c>
      <c r="AA69" s="22" t="s">
        <v>229</v>
      </c>
    </row>
    <row r="70" spans="1:27" ht="120" x14ac:dyDescent="0.25">
      <c r="A70" s="6">
        <v>2021</v>
      </c>
      <c r="B70" s="3">
        <v>44287</v>
      </c>
      <c r="C70" s="3">
        <v>45382</v>
      </c>
      <c r="D70" s="6" t="s">
        <v>88</v>
      </c>
      <c r="E70" s="6">
        <v>0</v>
      </c>
      <c r="F70" s="3">
        <v>44255</v>
      </c>
      <c r="G70" s="6" t="s">
        <v>112</v>
      </c>
      <c r="H70" s="10" t="s">
        <v>111</v>
      </c>
      <c r="I70" s="10" t="s">
        <v>113</v>
      </c>
      <c r="J70" s="6" t="s">
        <v>114</v>
      </c>
      <c r="K70" s="3">
        <v>44356</v>
      </c>
      <c r="L70" s="10" t="s">
        <v>210</v>
      </c>
      <c r="M70" s="12" t="s">
        <v>158</v>
      </c>
      <c r="N70" s="8" t="s">
        <v>291</v>
      </c>
      <c r="O70" s="31">
        <v>9</v>
      </c>
      <c r="P70" s="31">
        <v>100</v>
      </c>
      <c r="Q70" s="31">
        <v>62</v>
      </c>
      <c r="R70" s="31">
        <v>5587</v>
      </c>
      <c r="S70" s="31">
        <v>65.930000000000007</v>
      </c>
      <c r="T70" s="31"/>
      <c r="U70" s="31"/>
      <c r="V70" s="31" t="s">
        <v>102</v>
      </c>
      <c r="W70" s="6">
        <v>62</v>
      </c>
      <c r="X70" s="6" t="s">
        <v>115</v>
      </c>
      <c r="Y70" s="3">
        <v>44399</v>
      </c>
      <c r="Z70" s="3">
        <v>44398</v>
      </c>
      <c r="AA70" s="22" t="s">
        <v>229</v>
      </c>
    </row>
    <row r="71" spans="1:27" ht="120" x14ac:dyDescent="0.25">
      <c r="A71" s="6">
        <v>2021</v>
      </c>
      <c r="B71" s="3">
        <v>44287</v>
      </c>
      <c r="C71" s="3">
        <v>45382</v>
      </c>
      <c r="D71" s="6" t="s">
        <v>88</v>
      </c>
      <c r="E71" s="6">
        <v>0</v>
      </c>
      <c r="F71" s="3">
        <v>44255</v>
      </c>
      <c r="G71" s="6" t="s">
        <v>112</v>
      </c>
      <c r="H71" s="10" t="s">
        <v>111</v>
      </c>
      <c r="I71" s="10" t="s">
        <v>113</v>
      </c>
      <c r="J71" s="6" t="s">
        <v>114</v>
      </c>
      <c r="K71" s="3">
        <v>44356</v>
      </c>
      <c r="L71" s="10" t="s">
        <v>211</v>
      </c>
      <c r="M71" s="12" t="s">
        <v>158</v>
      </c>
      <c r="N71" s="8" t="s">
        <v>292</v>
      </c>
      <c r="O71" s="31">
        <v>11</v>
      </c>
      <c r="P71" s="31">
        <v>100</v>
      </c>
      <c r="Q71" s="31">
        <v>63</v>
      </c>
      <c r="R71" s="31">
        <v>7145</v>
      </c>
      <c r="S71" s="31">
        <v>65.930000000000007</v>
      </c>
      <c r="T71" s="31"/>
      <c r="U71" s="31"/>
      <c r="V71" s="31" t="s">
        <v>102</v>
      </c>
      <c r="W71" s="6">
        <v>63</v>
      </c>
      <c r="X71" s="6" t="s">
        <v>115</v>
      </c>
      <c r="Y71" s="3">
        <v>44399</v>
      </c>
      <c r="Z71" s="3">
        <v>44398</v>
      </c>
      <c r="AA71" s="22" t="s">
        <v>229</v>
      </c>
    </row>
    <row r="72" spans="1:27" ht="120" x14ac:dyDescent="0.25">
      <c r="A72" s="6">
        <v>2021</v>
      </c>
      <c r="B72" s="3">
        <v>44287</v>
      </c>
      <c r="C72" s="3">
        <v>45382</v>
      </c>
      <c r="D72" s="6" t="s">
        <v>88</v>
      </c>
      <c r="E72" s="6">
        <v>0</v>
      </c>
      <c r="F72" s="3">
        <v>44255</v>
      </c>
      <c r="G72" s="6" t="s">
        <v>112</v>
      </c>
      <c r="H72" s="10" t="s">
        <v>111</v>
      </c>
      <c r="I72" s="10" t="s">
        <v>113</v>
      </c>
      <c r="J72" s="6" t="s">
        <v>114</v>
      </c>
      <c r="K72" s="3">
        <v>44356</v>
      </c>
      <c r="L72" s="10" t="s">
        <v>212</v>
      </c>
      <c r="M72" s="12" t="s">
        <v>158</v>
      </c>
      <c r="N72" s="8" t="s">
        <v>293</v>
      </c>
      <c r="O72" s="31">
        <v>6</v>
      </c>
      <c r="P72" s="31">
        <v>100</v>
      </c>
      <c r="Q72" s="31">
        <v>64</v>
      </c>
      <c r="R72" s="31">
        <v>3361</v>
      </c>
      <c r="S72" s="31">
        <v>65.930000000000007</v>
      </c>
      <c r="T72" s="31"/>
      <c r="U72" s="31"/>
      <c r="V72" s="31" t="s">
        <v>102</v>
      </c>
      <c r="W72" s="31">
        <v>64</v>
      </c>
      <c r="X72" s="6" t="s">
        <v>115</v>
      </c>
      <c r="Y72" s="3">
        <v>44399</v>
      </c>
      <c r="Z72" s="3">
        <v>44398</v>
      </c>
      <c r="AA72" s="22" t="s">
        <v>229</v>
      </c>
    </row>
    <row r="73" spans="1:27" ht="120" x14ac:dyDescent="0.25">
      <c r="A73" s="6">
        <v>2021</v>
      </c>
      <c r="B73" s="3">
        <v>44287</v>
      </c>
      <c r="C73" s="3">
        <v>45382</v>
      </c>
      <c r="D73" s="6" t="s">
        <v>88</v>
      </c>
      <c r="E73" s="6">
        <v>0</v>
      </c>
      <c r="F73" s="3">
        <v>44255</v>
      </c>
      <c r="G73" s="6" t="s">
        <v>112</v>
      </c>
      <c r="H73" s="10" t="s">
        <v>111</v>
      </c>
      <c r="I73" s="10" t="s">
        <v>113</v>
      </c>
      <c r="J73" s="6" t="s">
        <v>114</v>
      </c>
      <c r="K73" s="3">
        <v>44356</v>
      </c>
      <c r="L73" s="10" t="s">
        <v>213</v>
      </c>
      <c r="M73" s="12" t="s">
        <v>158</v>
      </c>
      <c r="N73" s="8" t="s">
        <v>294</v>
      </c>
      <c r="O73" s="31">
        <v>8</v>
      </c>
      <c r="P73" s="31">
        <v>100</v>
      </c>
      <c r="Q73" s="31">
        <v>65</v>
      </c>
      <c r="R73" s="31">
        <v>4434</v>
      </c>
      <c r="S73" s="31">
        <v>65.930000000000007</v>
      </c>
      <c r="T73" s="31"/>
      <c r="U73" s="31"/>
      <c r="V73" s="31" t="s">
        <v>102</v>
      </c>
      <c r="W73" s="6">
        <v>65</v>
      </c>
      <c r="X73" s="6" t="s">
        <v>115</v>
      </c>
      <c r="Y73" s="3">
        <v>44399</v>
      </c>
      <c r="Z73" s="3">
        <v>44398</v>
      </c>
      <c r="AA73" s="22" t="s">
        <v>229</v>
      </c>
    </row>
    <row r="74" spans="1:27" ht="120" x14ac:dyDescent="0.25">
      <c r="A74" s="6">
        <v>2021</v>
      </c>
      <c r="B74" s="3">
        <v>44287</v>
      </c>
      <c r="C74" s="3">
        <v>45382</v>
      </c>
      <c r="D74" s="6" t="s">
        <v>88</v>
      </c>
      <c r="E74" s="6">
        <v>0</v>
      </c>
      <c r="F74" s="3">
        <v>44255</v>
      </c>
      <c r="G74" s="6" t="s">
        <v>112</v>
      </c>
      <c r="H74" s="10" t="s">
        <v>111</v>
      </c>
      <c r="I74" s="10" t="s">
        <v>113</v>
      </c>
      <c r="J74" s="6" t="s">
        <v>114</v>
      </c>
      <c r="K74" s="3">
        <v>44356</v>
      </c>
      <c r="L74" s="10" t="s">
        <v>214</v>
      </c>
      <c r="M74" s="12" t="s">
        <v>158</v>
      </c>
      <c r="N74" s="8" t="s">
        <v>295</v>
      </c>
      <c r="O74" s="31">
        <v>13</v>
      </c>
      <c r="P74" s="31">
        <v>100</v>
      </c>
      <c r="Q74" s="31">
        <v>66</v>
      </c>
      <c r="R74" s="26">
        <v>8504</v>
      </c>
      <c r="S74" s="31">
        <v>65.930000000000007</v>
      </c>
      <c r="T74" s="31"/>
      <c r="U74" s="31"/>
      <c r="V74" s="31" t="s">
        <v>102</v>
      </c>
      <c r="W74" s="6">
        <v>66</v>
      </c>
      <c r="X74" s="6" t="s">
        <v>115</v>
      </c>
      <c r="Y74" s="3">
        <v>44399</v>
      </c>
      <c r="Z74" s="3">
        <v>44398</v>
      </c>
      <c r="AA74" s="22" t="s">
        <v>229</v>
      </c>
    </row>
    <row r="75" spans="1:27" ht="120" x14ac:dyDescent="0.25">
      <c r="A75" s="6">
        <v>2021</v>
      </c>
      <c r="B75" s="3">
        <v>44287</v>
      </c>
      <c r="C75" s="3">
        <v>45382</v>
      </c>
      <c r="D75" s="6" t="s">
        <v>88</v>
      </c>
      <c r="E75" s="6">
        <v>0</v>
      </c>
      <c r="F75" s="3">
        <v>44255</v>
      </c>
      <c r="G75" s="6" t="s">
        <v>112</v>
      </c>
      <c r="H75" s="10" t="s">
        <v>111</v>
      </c>
      <c r="I75" s="10" t="s">
        <v>113</v>
      </c>
      <c r="J75" s="6" t="s">
        <v>114</v>
      </c>
      <c r="K75" s="3">
        <v>44356</v>
      </c>
      <c r="L75" s="10" t="s">
        <v>215</v>
      </c>
      <c r="M75" s="12" t="s">
        <v>158</v>
      </c>
      <c r="N75" s="8" t="s">
        <v>296</v>
      </c>
      <c r="O75" s="31">
        <v>21</v>
      </c>
      <c r="P75" s="31">
        <v>100</v>
      </c>
      <c r="Q75" s="31">
        <v>67</v>
      </c>
      <c r="R75" s="31">
        <v>13667</v>
      </c>
      <c r="S75" s="31">
        <v>65.930000000000007</v>
      </c>
      <c r="T75" s="31"/>
      <c r="U75" s="31"/>
      <c r="V75" s="31" t="s">
        <v>102</v>
      </c>
      <c r="W75" s="31">
        <v>67</v>
      </c>
      <c r="X75" s="31" t="s">
        <v>115</v>
      </c>
      <c r="Y75" s="3">
        <v>44399</v>
      </c>
      <c r="Z75" s="3">
        <v>44398</v>
      </c>
      <c r="AA75" s="22" t="s">
        <v>229</v>
      </c>
    </row>
    <row r="76" spans="1:27" ht="120" x14ac:dyDescent="0.25">
      <c r="A76" s="6">
        <v>2021</v>
      </c>
      <c r="B76" s="3">
        <v>44287</v>
      </c>
      <c r="C76" s="3">
        <v>45382</v>
      </c>
      <c r="D76" s="6" t="s">
        <v>88</v>
      </c>
      <c r="E76" s="6">
        <v>0</v>
      </c>
      <c r="F76" s="3">
        <v>44255</v>
      </c>
      <c r="G76" s="6" t="s">
        <v>112</v>
      </c>
      <c r="H76" s="10" t="s">
        <v>111</v>
      </c>
      <c r="I76" s="10" t="s">
        <v>113</v>
      </c>
      <c r="J76" s="6" t="s">
        <v>114</v>
      </c>
      <c r="K76" s="3">
        <v>44356</v>
      </c>
      <c r="L76" s="10" t="s">
        <v>218</v>
      </c>
      <c r="M76" s="12" t="s">
        <v>158</v>
      </c>
      <c r="N76" s="8" t="s">
        <v>297</v>
      </c>
      <c r="O76" s="31">
        <v>7</v>
      </c>
      <c r="P76" s="31">
        <v>100</v>
      </c>
      <c r="Q76" s="31">
        <v>68</v>
      </c>
      <c r="R76" s="31">
        <v>4596</v>
      </c>
      <c r="S76" s="31">
        <v>65.930000000000007</v>
      </c>
      <c r="T76" s="31"/>
      <c r="U76" s="31"/>
      <c r="V76" s="31" t="s">
        <v>102</v>
      </c>
      <c r="W76" s="6">
        <v>68</v>
      </c>
      <c r="X76" s="6" t="s">
        <v>115</v>
      </c>
      <c r="Y76" s="3">
        <v>44399</v>
      </c>
      <c r="Z76" s="3">
        <v>44398</v>
      </c>
      <c r="AA76" s="22" t="s">
        <v>229</v>
      </c>
    </row>
    <row r="77" spans="1:27" ht="120" x14ac:dyDescent="0.25">
      <c r="A77" s="6">
        <v>2021</v>
      </c>
      <c r="B77" s="3">
        <v>44287</v>
      </c>
      <c r="C77" s="3">
        <v>45382</v>
      </c>
      <c r="D77" s="6" t="s">
        <v>88</v>
      </c>
      <c r="E77" s="6">
        <v>0</v>
      </c>
      <c r="F77" s="3">
        <v>44255</v>
      </c>
      <c r="G77" s="6" t="s">
        <v>112</v>
      </c>
      <c r="H77" s="10" t="s">
        <v>111</v>
      </c>
      <c r="I77" s="10" t="s">
        <v>113</v>
      </c>
      <c r="J77" s="6" t="s">
        <v>114</v>
      </c>
      <c r="K77" s="3">
        <v>44356</v>
      </c>
      <c r="L77" s="10" t="s">
        <v>219</v>
      </c>
      <c r="M77" s="12" t="s">
        <v>158</v>
      </c>
      <c r="N77" s="8" t="s">
        <v>298</v>
      </c>
      <c r="O77" s="31">
        <v>8</v>
      </c>
      <c r="P77" s="31">
        <v>100</v>
      </c>
      <c r="Q77" s="31">
        <v>69</v>
      </c>
      <c r="R77" s="31">
        <v>3324</v>
      </c>
      <c r="S77" s="31">
        <v>65.930000000000007</v>
      </c>
      <c r="T77" s="31"/>
      <c r="U77" s="31"/>
      <c r="V77" s="31" t="s">
        <v>102</v>
      </c>
      <c r="W77" s="6">
        <v>69</v>
      </c>
      <c r="X77" s="6" t="s">
        <v>115</v>
      </c>
      <c r="Y77" s="3">
        <v>44399</v>
      </c>
      <c r="Z77" s="3">
        <v>44398</v>
      </c>
      <c r="AA77" s="22" t="s">
        <v>229</v>
      </c>
    </row>
    <row r="78" spans="1:27" ht="120" x14ac:dyDescent="0.25">
      <c r="A78" s="6">
        <v>2021</v>
      </c>
      <c r="B78" s="3">
        <v>44287</v>
      </c>
      <c r="C78" s="3">
        <v>45382</v>
      </c>
      <c r="D78" s="6" t="s">
        <v>88</v>
      </c>
      <c r="E78" s="6">
        <v>0</v>
      </c>
      <c r="F78" s="3">
        <v>44255</v>
      </c>
      <c r="G78" s="6" t="s">
        <v>112</v>
      </c>
      <c r="H78" s="10" t="s">
        <v>111</v>
      </c>
      <c r="I78" s="10" t="s">
        <v>113</v>
      </c>
      <c r="J78" s="6" t="s">
        <v>114</v>
      </c>
      <c r="K78" s="3">
        <v>44356</v>
      </c>
      <c r="L78" s="10" t="s">
        <v>221</v>
      </c>
      <c r="M78" s="12" t="s">
        <v>158</v>
      </c>
      <c r="N78" s="8" t="s">
        <v>299</v>
      </c>
      <c r="O78" s="31">
        <v>4</v>
      </c>
      <c r="P78" s="31">
        <v>100</v>
      </c>
      <c r="Q78" s="31">
        <v>70</v>
      </c>
      <c r="R78" s="31">
        <v>2376</v>
      </c>
      <c r="S78" s="31">
        <v>65.930000000000007</v>
      </c>
      <c r="T78" s="31"/>
      <c r="U78" s="31"/>
      <c r="V78" s="31" t="s">
        <v>102</v>
      </c>
      <c r="W78" s="6">
        <v>70</v>
      </c>
      <c r="X78" s="6" t="s">
        <v>115</v>
      </c>
      <c r="Y78" s="3">
        <v>44399</v>
      </c>
      <c r="Z78" s="3">
        <v>44398</v>
      </c>
      <c r="AA78" s="22" t="s">
        <v>229</v>
      </c>
    </row>
    <row r="79" spans="1:27" ht="120" x14ac:dyDescent="0.25">
      <c r="A79" s="6">
        <v>2021</v>
      </c>
      <c r="B79" s="3">
        <v>44287</v>
      </c>
      <c r="C79" s="3">
        <v>45382</v>
      </c>
      <c r="D79" s="6" t="s">
        <v>88</v>
      </c>
      <c r="E79" s="6">
        <v>0</v>
      </c>
      <c r="F79" s="3">
        <v>44255</v>
      </c>
      <c r="G79" s="6" t="s">
        <v>112</v>
      </c>
      <c r="H79" s="10" t="s">
        <v>111</v>
      </c>
      <c r="I79" s="10" t="s">
        <v>113</v>
      </c>
      <c r="J79" s="6" t="s">
        <v>114</v>
      </c>
      <c r="K79" s="3">
        <v>44356</v>
      </c>
      <c r="L79" s="10" t="s">
        <v>223</v>
      </c>
      <c r="M79" s="12" t="s">
        <v>158</v>
      </c>
      <c r="N79" s="8" t="s">
        <v>300</v>
      </c>
      <c r="O79" s="31">
        <v>5</v>
      </c>
      <c r="P79" s="31">
        <v>100</v>
      </c>
      <c r="Q79" s="31">
        <v>71</v>
      </c>
      <c r="R79" s="31">
        <v>3136</v>
      </c>
      <c r="S79" s="31">
        <v>65.930000000000007</v>
      </c>
      <c r="T79" s="31"/>
      <c r="U79" s="31"/>
      <c r="V79" s="31" t="s">
        <v>102</v>
      </c>
      <c r="W79" s="6">
        <v>71</v>
      </c>
      <c r="X79" s="6" t="s">
        <v>115</v>
      </c>
      <c r="Y79" s="3">
        <v>44399</v>
      </c>
      <c r="Z79" s="3">
        <v>44398</v>
      </c>
      <c r="AA79" s="22" t="s">
        <v>229</v>
      </c>
    </row>
    <row r="80" spans="1:27" ht="120" x14ac:dyDescent="0.25">
      <c r="A80" s="6">
        <v>2021</v>
      </c>
      <c r="B80" s="3">
        <v>44287</v>
      </c>
      <c r="C80" s="3">
        <v>45382</v>
      </c>
      <c r="D80" s="6" t="s">
        <v>88</v>
      </c>
      <c r="E80" s="6">
        <v>0</v>
      </c>
      <c r="F80" s="3">
        <v>44255</v>
      </c>
      <c r="G80" s="6" t="s">
        <v>112</v>
      </c>
      <c r="H80" s="10" t="s">
        <v>111</v>
      </c>
      <c r="I80" s="10" t="s">
        <v>113</v>
      </c>
      <c r="J80" s="6" t="s">
        <v>114</v>
      </c>
      <c r="K80" s="3">
        <v>44356</v>
      </c>
      <c r="L80" s="10" t="s">
        <v>224</v>
      </c>
      <c r="M80" s="12" t="s">
        <v>158</v>
      </c>
      <c r="N80" s="8" t="s">
        <v>301</v>
      </c>
      <c r="O80" s="31">
        <v>5</v>
      </c>
      <c r="P80" s="31">
        <v>100</v>
      </c>
      <c r="Q80" s="31">
        <v>72</v>
      </c>
      <c r="R80" s="31">
        <v>2536</v>
      </c>
      <c r="S80" s="31">
        <v>65.930000000000007</v>
      </c>
      <c r="T80" s="31"/>
      <c r="U80" s="31"/>
      <c r="V80" s="31" t="s">
        <v>102</v>
      </c>
      <c r="W80" s="6">
        <v>72</v>
      </c>
      <c r="X80" s="6" t="s">
        <v>115</v>
      </c>
      <c r="Y80" s="3">
        <v>44399</v>
      </c>
      <c r="Z80" s="3">
        <v>44398</v>
      </c>
      <c r="AA80" s="22" t="s">
        <v>229</v>
      </c>
    </row>
    <row r="81" spans="1:27" ht="120" x14ac:dyDescent="0.25">
      <c r="A81" s="6">
        <v>2021</v>
      </c>
      <c r="B81" s="3">
        <v>44287</v>
      </c>
      <c r="C81" s="3">
        <v>45382</v>
      </c>
      <c r="D81" s="6" t="s">
        <v>88</v>
      </c>
      <c r="E81" s="6">
        <v>0</v>
      </c>
      <c r="F81" s="3">
        <v>44255</v>
      </c>
      <c r="G81" s="6" t="s">
        <v>112</v>
      </c>
      <c r="H81" s="10" t="s">
        <v>111</v>
      </c>
      <c r="I81" s="10" t="s">
        <v>113</v>
      </c>
      <c r="J81" s="6" t="s">
        <v>114</v>
      </c>
      <c r="K81" s="3">
        <v>44356</v>
      </c>
      <c r="L81" s="10" t="s">
        <v>225</v>
      </c>
      <c r="M81" s="12" t="s">
        <v>158</v>
      </c>
      <c r="N81" s="8" t="s">
        <v>302</v>
      </c>
      <c r="O81" s="31">
        <v>8</v>
      </c>
      <c r="P81" s="31">
        <v>100</v>
      </c>
      <c r="Q81" s="31">
        <v>73</v>
      </c>
      <c r="R81" s="31">
        <v>5710</v>
      </c>
      <c r="S81" s="31">
        <v>65.930000000000007</v>
      </c>
      <c r="T81" s="31"/>
      <c r="U81" s="31"/>
      <c r="V81" s="31" t="s">
        <v>102</v>
      </c>
      <c r="W81" s="6">
        <v>73</v>
      </c>
      <c r="X81" s="6" t="s">
        <v>115</v>
      </c>
      <c r="Y81" s="3">
        <v>44399</v>
      </c>
      <c r="Z81" s="3">
        <v>44398</v>
      </c>
      <c r="AA81" s="22" t="s">
        <v>229</v>
      </c>
    </row>
    <row r="82" spans="1:27" ht="120" x14ac:dyDescent="0.25">
      <c r="A82" s="6">
        <v>2021</v>
      </c>
      <c r="B82" s="3">
        <v>44287</v>
      </c>
      <c r="C82" s="3">
        <v>45382</v>
      </c>
      <c r="D82" s="6" t="s">
        <v>88</v>
      </c>
      <c r="E82" s="6">
        <v>0</v>
      </c>
      <c r="F82" s="3">
        <v>44255</v>
      </c>
      <c r="G82" s="6" t="s">
        <v>112</v>
      </c>
      <c r="H82" s="10" t="s">
        <v>111</v>
      </c>
      <c r="I82" s="10" t="s">
        <v>113</v>
      </c>
      <c r="J82" s="6" t="s">
        <v>114</v>
      </c>
      <c r="K82" s="3">
        <v>44356</v>
      </c>
      <c r="L82" s="10" t="s">
        <v>226</v>
      </c>
      <c r="M82" s="12" t="s">
        <v>158</v>
      </c>
      <c r="N82" s="8" t="s">
        <v>303</v>
      </c>
      <c r="O82" s="31">
        <v>6</v>
      </c>
      <c r="P82" s="31">
        <v>100</v>
      </c>
      <c r="Q82" s="31">
        <v>74</v>
      </c>
      <c r="R82" s="31">
        <v>3944</v>
      </c>
      <c r="S82" s="31">
        <v>65.930000000000007</v>
      </c>
      <c r="T82" s="31"/>
      <c r="U82" s="31"/>
      <c r="V82" s="31" t="s">
        <v>102</v>
      </c>
      <c r="W82" s="6">
        <v>74</v>
      </c>
      <c r="X82" s="6" t="s">
        <v>115</v>
      </c>
      <c r="Y82" s="3">
        <v>44399</v>
      </c>
      <c r="Z82" s="3">
        <v>44398</v>
      </c>
      <c r="AA82" s="22" t="s">
        <v>229</v>
      </c>
    </row>
    <row r="83" spans="1:27" ht="120" x14ac:dyDescent="0.25">
      <c r="A83" s="6">
        <v>2021</v>
      </c>
      <c r="B83" s="3">
        <v>44287</v>
      </c>
      <c r="C83" s="3">
        <v>45382</v>
      </c>
      <c r="D83" s="6" t="s">
        <v>88</v>
      </c>
      <c r="E83" s="6">
        <v>0</v>
      </c>
      <c r="F83" s="3">
        <v>44255</v>
      </c>
      <c r="G83" s="6" t="s">
        <v>112</v>
      </c>
      <c r="H83" s="10" t="s">
        <v>111</v>
      </c>
      <c r="I83" s="10" t="s">
        <v>113</v>
      </c>
      <c r="J83" s="6" t="s">
        <v>114</v>
      </c>
      <c r="K83" s="3">
        <v>44356</v>
      </c>
      <c r="L83" s="10" t="s">
        <v>227</v>
      </c>
      <c r="M83" s="12" t="s">
        <v>158</v>
      </c>
      <c r="N83" s="8" t="s">
        <v>304</v>
      </c>
      <c r="O83" s="31">
        <v>7</v>
      </c>
      <c r="P83" s="31">
        <v>100</v>
      </c>
      <c r="Q83" s="31">
        <v>75</v>
      </c>
      <c r="R83" s="31">
        <v>4575</v>
      </c>
      <c r="S83" s="31">
        <v>65.930000000000007</v>
      </c>
      <c r="T83" s="31"/>
      <c r="U83" s="31"/>
      <c r="V83" s="6" t="s">
        <v>102</v>
      </c>
      <c r="W83" s="6">
        <v>75</v>
      </c>
      <c r="X83" s="6" t="s">
        <v>115</v>
      </c>
      <c r="Y83" s="3">
        <v>44399</v>
      </c>
      <c r="Z83" s="3">
        <v>44398</v>
      </c>
      <c r="AA83" s="22" t="s">
        <v>229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 xr:uid="{00000000-0002-0000-0000-000000000000}">
      <formula1>Hidden_13</formula1>
    </dataValidation>
    <dataValidation type="list" allowBlank="1" showErrorMessage="1" sqref="V8:V201" xr:uid="{00000000-0002-0000-0000-000001000000}">
      <formula1>Hidden_221</formula1>
    </dataValidation>
  </dataValidations>
  <hyperlinks>
    <hyperlink ref="H8" r:id="rId1" xr:uid="{148F56B0-A6A5-4E1C-8FE4-2F33479F444F}"/>
    <hyperlink ref="I8" r:id="rId2" xr:uid="{093D277A-319D-419F-81D9-B9CAACFE34BA}"/>
    <hyperlink ref="H9" r:id="rId3" xr:uid="{A8B41160-D0A8-46B6-B3DC-18CD5CA8DA53}"/>
    <hyperlink ref="H10" r:id="rId4" xr:uid="{8727BEC2-0AA3-4B75-B508-336CDBE3F026}"/>
    <hyperlink ref="H11" r:id="rId5" xr:uid="{4052B015-434A-4BE2-8AD1-7724BD2FA78D}"/>
    <hyperlink ref="H12" r:id="rId6" xr:uid="{AC453C23-742D-4F73-BCF7-1CF5BA2CD5B3}"/>
    <hyperlink ref="H13" r:id="rId7" xr:uid="{B0EFC329-3D78-4114-89BF-ABEBA1E1F83C}"/>
    <hyperlink ref="H14" r:id="rId8" xr:uid="{1C4D62A8-E6A1-427E-87D5-EDD797E920D8}"/>
    <hyperlink ref="H23" r:id="rId9" xr:uid="{051862D7-B679-4028-AA96-C37740A9288F}"/>
    <hyperlink ref="H22" r:id="rId10" xr:uid="{26554EC8-90EC-41E2-8406-570A547241F6}"/>
    <hyperlink ref="H21" r:id="rId11" xr:uid="{A6037BC7-FAB0-4D7B-903A-B937DD8981BD}"/>
    <hyperlink ref="H20" r:id="rId12" xr:uid="{B2A00D43-6757-4D4C-BD57-516137D6F55F}"/>
    <hyperlink ref="H19" r:id="rId13" xr:uid="{0B4B4FB2-B460-4245-BFF9-C19F6E37A517}"/>
    <hyperlink ref="H18" r:id="rId14" xr:uid="{CE5D58F6-7B89-43A3-A8B8-9E0BB4E0D5FE}"/>
    <hyperlink ref="H17" r:id="rId15" xr:uid="{C79EA09C-18D9-4E90-A4D9-2EC337053633}"/>
    <hyperlink ref="H16" r:id="rId16" xr:uid="{527C1C09-0FAC-4484-B704-649F388F2CEC}"/>
    <hyperlink ref="H15" r:id="rId17" xr:uid="{16533D0A-B691-42D8-9A41-2EFDA0CF33D3}"/>
    <hyperlink ref="I9" r:id="rId18" xr:uid="{86356073-864F-4DAD-822B-78A8F1F31FB2}"/>
    <hyperlink ref="I11" r:id="rId19" xr:uid="{88BB658E-1A16-4635-84E3-210A52A608F5}"/>
    <hyperlink ref="I12" r:id="rId20" xr:uid="{D60CEB69-672A-499F-B6B2-F84DEC050074}"/>
    <hyperlink ref="I13" r:id="rId21" xr:uid="{4496B084-86FD-4DFD-A74C-6289A65206CC}"/>
    <hyperlink ref="I14" r:id="rId22" xr:uid="{D5D3EFD3-9B62-4646-99F4-F5B0ECAF8708}"/>
    <hyperlink ref="I15" r:id="rId23" xr:uid="{7025C0C0-9F1B-422F-BC9C-D271F28F989E}"/>
    <hyperlink ref="I16" r:id="rId24" xr:uid="{BC582FCE-A7D2-4253-A1F2-7D09BCE940FA}"/>
    <hyperlink ref="I17" r:id="rId25" xr:uid="{97DAF254-D5BF-4D9F-BB9E-D116F7508B03}"/>
    <hyperlink ref="I18" r:id="rId26" xr:uid="{8085FBB8-5D2C-42D6-9747-C4C5ED197A4F}"/>
    <hyperlink ref="I19" r:id="rId27" xr:uid="{81662EB4-68B9-4870-A62D-AFDC04C1D3C4}"/>
    <hyperlink ref="I20" r:id="rId28" xr:uid="{4A043564-DD1A-4E1B-B303-A3BF182E4AFC}"/>
    <hyperlink ref="I21" r:id="rId29" xr:uid="{7797B0B6-1CA7-4688-9796-C543EBB4A86B}"/>
    <hyperlink ref="I22" r:id="rId30" xr:uid="{C70F039C-D60D-43F9-AD20-762E2D7A52A0}"/>
    <hyperlink ref="I23" r:id="rId31" xr:uid="{556BBB54-2B71-4179-B553-1A1129460B3A}"/>
    <hyperlink ref="H24" r:id="rId32" xr:uid="{77FDCE52-FB51-4534-A8B4-CC35474BEB02}"/>
    <hyperlink ref="I24" r:id="rId33" xr:uid="{9617D081-8C1A-4966-A68C-A6F953390296}"/>
    <hyperlink ref="L8" r:id="rId34" xr:uid="{E7DE8F2C-8C40-418C-8618-F08C37F82703}"/>
    <hyperlink ref="L9" r:id="rId35" xr:uid="{603C4568-BBE3-4228-8D15-BAC8FE8D39F9}"/>
    <hyperlink ref="L10" r:id="rId36" xr:uid="{9AA2600B-2500-41F9-A8F6-C7937D9A4783}"/>
    <hyperlink ref="L11" r:id="rId37" xr:uid="{E06C34A5-942C-48CC-8A0F-34C6803BDE7A}"/>
    <hyperlink ref="L12" r:id="rId38" xr:uid="{6E65521B-D241-4502-BF8F-89C09987497B}"/>
    <hyperlink ref="L13" r:id="rId39" xr:uid="{9FE7F3ED-1E24-41D4-891F-6C8410A7B1F2}"/>
    <hyperlink ref="L14" r:id="rId40" xr:uid="{7F320182-8BDC-410E-9122-11A09C45218A}"/>
    <hyperlink ref="L15" r:id="rId41" xr:uid="{752DFF64-332D-44F3-A3C7-F64CD9E67E91}"/>
    <hyperlink ref="L16" r:id="rId42" xr:uid="{B7FD0C70-3013-4FBE-B25E-FC8C6F945555}"/>
    <hyperlink ref="L17" r:id="rId43" xr:uid="{142FF48A-0C74-4697-967E-BFE357CC7219}"/>
    <hyperlink ref="L18" r:id="rId44" xr:uid="{B2FD9CF2-EFF5-47D8-9E41-7856DC1DC16E}"/>
    <hyperlink ref="L19" r:id="rId45" xr:uid="{6D65918C-05CF-439F-9979-076F59AF0BFB}"/>
    <hyperlink ref="L20" r:id="rId46" xr:uid="{C2393EE9-99BB-4D85-8984-9A875BE2E33E}"/>
    <hyperlink ref="L21" r:id="rId47" xr:uid="{FE247E23-5A78-435A-A2BE-E42B9A48DC19}"/>
    <hyperlink ref="L22" r:id="rId48" xr:uid="{D9A89C2E-FE7A-44D3-9621-974A4A103877}"/>
    <hyperlink ref="L23" r:id="rId49" xr:uid="{36F2DC0B-9847-4752-A5B4-B79247C8409E}"/>
    <hyperlink ref="L24" r:id="rId50" xr:uid="{BD03B426-3555-41EF-8D4E-AC3E447B7B5D}"/>
    <hyperlink ref="H25" r:id="rId51" xr:uid="{FD22DBDA-6845-4C7E-A9D4-4FDC58043A9A}"/>
    <hyperlink ref="I25" r:id="rId52" xr:uid="{C37561F4-909D-4537-8BE3-A823FDAF0D48}"/>
    <hyperlink ref="L25" r:id="rId53" xr:uid="{DB5BEC5A-E804-42CA-B220-858E30030D5D}"/>
    <hyperlink ref="I26" r:id="rId54" xr:uid="{D3EBC1F8-E8CB-4531-B417-1FA753A22336}"/>
    <hyperlink ref="L26" r:id="rId55" xr:uid="{A5663891-076F-4F7F-B92A-92EBEF73EEA3}"/>
    <hyperlink ref="H26" r:id="rId56" xr:uid="{6A88F30D-DA65-4273-B169-4A7552A69BF4}"/>
    <hyperlink ref="H27" r:id="rId57" xr:uid="{EF206368-4370-41B7-AC6E-BEA8A620B9B6}"/>
    <hyperlink ref="I27" r:id="rId58" xr:uid="{A188E0DF-B709-4322-B740-9E0FE752F695}"/>
    <hyperlink ref="L27" r:id="rId59" xr:uid="{43890D9F-D208-4329-80D7-69EF706D5573}"/>
    <hyperlink ref="M27" r:id="rId60" xr:uid="{A9FC355E-9D15-4D4B-B0A8-702A3C64893A}"/>
    <hyperlink ref="H28" r:id="rId61" xr:uid="{6DB7E4B3-CB84-4F36-959C-205438260648}"/>
    <hyperlink ref="I28" r:id="rId62" xr:uid="{C779F980-1D8C-45FE-A686-3CF6BE894267}"/>
    <hyperlink ref="L28" r:id="rId63" xr:uid="{D8ADF39D-2F3B-4830-B0F7-6E3536F703CD}"/>
    <hyperlink ref="M28" r:id="rId64" xr:uid="{994ECCC4-9A6F-4DA8-B490-3E4F06EF3A34}"/>
    <hyperlink ref="M8" r:id="rId65" xr:uid="{4F01DA40-05F5-46D7-A7BD-1C3D3C3DDADB}"/>
    <hyperlink ref="H29" r:id="rId66" xr:uid="{C2911C53-7994-480B-91A1-E15365C6FF79}"/>
    <hyperlink ref="I29" r:id="rId67" xr:uid="{4E42749A-9903-48AA-9C77-1A712FAB8D18}"/>
    <hyperlink ref="L29" r:id="rId68" xr:uid="{DB686816-35F9-4AD5-A0CE-5CEAD99ECC9F}"/>
    <hyperlink ref="M29" r:id="rId69" xr:uid="{3E4B9498-48A5-4C6F-B00D-57BD68075E37}"/>
    <hyperlink ref="H30" r:id="rId70" xr:uid="{38DAAC54-8544-4BF9-BD17-5C6D1A7C28F1}"/>
    <hyperlink ref="I30" r:id="rId71" xr:uid="{B852BDF3-CE2E-4DBF-9929-6F371EA03547}"/>
    <hyperlink ref="L30" r:id="rId72" xr:uid="{C18EC725-B36B-4937-924A-1923D1FEDE4F}"/>
    <hyperlink ref="M30" r:id="rId73" xr:uid="{95D8198C-3FEB-49A3-9DCC-174E04C50456}"/>
    <hyperlink ref="H31" r:id="rId74" xr:uid="{5D9DC226-8AD5-4A45-89AB-EB37D44C51DD}"/>
    <hyperlink ref="I31" r:id="rId75" xr:uid="{0703B1D8-B5DA-4CE1-9EB0-F32199E2127E}"/>
    <hyperlink ref="L31" r:id="rId76" xr:uid="{12DF8938-02D0-4446-B4E1-B385D5CAEC4A}"/>
    <hyperlink ref="M31" r:id="rId77" xr:uid="{8C240EF4-828F-487F-A3E1-38D96F23AFAE}"/>
    <hyperlink ref="H32" r:id="rId78" xr:uid="{A7FD7986-18D1-4B5D-A70C-3AA77C6FD6EA}"/>
    <hyperlink ref="I32" r:id="rId79" xr:uid="{5FAE2792-1A4D-40F1-9338-75598F0E7497}"/>
    <hyperlink ref="L32" r:id="rId80" xr:uid="{EBD1EB12-F8A0-4E7B-9ECC-13578AE4004B}"/>
    <hyperlink ref="M32" r:id="rId81" xr:uid="{02A2D359-1367-4166-ACB7-96C811740C3B}"/>
    <hyperlink ref="H33" r:id="rId82" xr:uid="{F4A2C174-E937-4508-BED8-47D081636622}"/>
    <hyperlink ref="I33" r:id="rId83" xr:uid="{2A804E55-20B0-4071-959A-600D11EECFB9}"/>
    <hyperlink ref="L33" r:id="rId84" xr:uid="{BD9D2FCC-083B-47AF-91FF-58A5883A8F09}"/>
    <hyperlink ref="M33" r:id="rId85" xr:uid="{9A9E7F7D-0F3A-4E24-925A-876E1C3C421C}"/>
    <hyperlink ref="H34" r:id="rId86" xr:uid="{97F57CD4-AF25-41CB-A510-119D239E854C}"/>
    <hyperlink ref="I34" r:id="rId87" xr:uid="{600FD0AC-0D05-4B3C-A555-68039FE77E01}"/>
    <hyperlink ref="L34" r:id="rId88" xr:uid="{D6134619-2AE3-4D5A-8058-7DC320D74C31}"/>
    <hyperlink ref="M34" r:id="rId89" xr:uid="{83463ADB-1B14-4B98-BA39-2397F1978CAE}"/>
    <hyperlink ref="H35" r:id="rId90" xr:uid="{2230A06F-BA21-4E4C-8FC7-42A7D4432792}"/>
    <hyperlink ref="I35" r:id="rId91" xr:uid="{66CDC6B2-9F10-4885-9E83-52BD9F73583B}"/>
    <hyperlink ref="L35" r:id="rId92" xr:uid="{660A5201-CF77-4EEC-B6E7-F47A8E1DC133}"/>
    <hyperlink ref="M35" r:id="rId93" xr:uid="{2E8F85C5-5A68-4163-984D-D90FBB042C6D}"/>
    <hyperlink ref="H36" r:id="rId94" xr:uid="{3DD21A44-E082-4E17-BC8E-99C7881B6A10}"/>
    <hyperlink ref="L36" r:id="rId95" xr:uid="{0866584F-29F9-47EC-80D3-3C1C4E1F94F8}"/>
    <hyperlink ref="M36" r:id="rId96" xr:uid="{D451F59A-149E-4F58-9035-A6AA4FE07931}"/>
    <hyperlink ref="H37" r:id="rId97" xr:uid="{60DCCF83-B10F-4BE6-86B5-02945944BD1D}"/>
    <hyperlink ref="I36" r:id="rId98" xr:uid="{F2561FC8-2AD6-4D65-B2EA-1818BFD6DF83}"/>
    <hyperlink ref="I37" r:id="rId99" xr:uid="{89C850A3-CAD3-468E-B96C-8BED28381668}"/>
    <hyperlink ref="L37" r:id="rId100" xr:uid="{4BFE91C7-B135-4F7A-9B46-2B488E10EDAE}"/>
    <hyperlink ref="M37" r:id="rId101" xr:uid="{685B3F5B-9D64-424D-8EC3-9E2123007D99}"/>
    <hyperlink ref="H38" r:id="rId102" xr:uid="{76B32232-15A3-404F-93C9-7D555E9043D1}"/>
    <hyperlink ref="I38" r:id="rId103" xr:uid="{E7812EA1-A70D-4735-9DEA-94DB4122D017}"/>
    <hyperlink ref="L38" r:id="rId104" xr:uid="{534BF35F-15BC-4C93-903C-A4DA0F4074FF}"/>
    <hyperlink ref="M38" r:id="rId105" xr:uid="{8FD4400B-BCAF-4B57-908B-504369E1D3B5}"/>
    <hyperlink ref="H39" r:id="rId106" xr:uid="{D3E8F115-3E96-4FD1-9C6E-3C0D059F0E89}"/>
    <hyperlink ref="I39" r:id="rId107" xr:uid="{85D6B983-3048-4A0A-A8D6-A9A805E6DD5B}"/>
    <hyperlink ref="L39" r:id="rId108" xr:uid="{BE49D6DF-7CF0-4E56-A866-173A79D53B6A}"/>
    <hyperlink ref="M39" r:id="rId109" xr:uid="{710818DE-7375-4026-8FDA-A126815CCC06}"/>
    <hyperlink ref="H40" r:id="rId110" xr:uid="{69A6CF2C-72F0-41D9-AAD5-368D215CD5CA}"/>
    <hyperlink ref="I40" r:id="rId111" xr:uid="{0D24C500-3F26-47AE-AF02-6BF69F9ED3E4}"/>
    <hyperlink ref="L40" r:id="rId112" xr:uid="{6BCE29CD-F0FD-4239-B10B-549D5FDEEB9A}"/>
    <hyperlink ref="M40" r:id="rId113" xr:uid="{0510A280-94C8-41AD-9843-94019C59E7E2}"/>
    <hyperlink ref="H41" r:id="rId114" xr:uid="{644C40BE-B31B-4A0C-B275-7F035819FEE2}"/>
    <hyperlink ref="I41" r:id="rId115" xr:uid="{1314826A-F3CB-4448-B8F9-65EA0A3644B5}"/>
    <hyperlink ref="L41" r:id="rId116" xr:uid="{CAD7A574-3E4A-4507-8785-53B68EA95D12}"/>
    <hyperlink ref="M41" r:id="rId117" xr:uid="{EEFD6072-C524-444A-8EA6-B13220ACD09D}"/>
    <hyperlink ref="H42" r:id="rId118" xr:uid="{8CC02542-3182-4B01-9D8F-2BB538561F6C}"/>
    <hyperlink ref="I42" r:id="rId119" xr:uid="{00579D9B-4E28-4096-8A2C-7A718A83829F}"/>
    <hyperlink ref="L42" r:id="rId120" xr:uid="{26CF52FA-55BD-4317-B1EB-1BBCFEE6980F}"/>
    <hyperlink ref="H43" r:id="rId121" xr:uid="{1E721A95-4CC5-4407-9ED8-08393CBEE6AA}"/>
    <hyperlink ref="I43" r:id="rId122" xr:uid="{890EDD25-87AD-4A9A-9A1F-915CAA36F7D7}"/>
    <hyperlink ref="L43" r:id="rId123" xr:uid="{F2E8C617-2736-4031-9ED5-42689326924B}"/>
    <hyperlink ref="M43" r:id="rId124" xr:uid="{CA4B8AC1-E8E4-46CE-871C-5678D166273D}"/>
    <hyperlink ref="H44" r:id="rId125" xr:uid="{B13222C9-F91D-43C4-8F94-E5DB5E543971}"/>
    <hyperlink ref="I44" r:id="rId126" xr:uid="{857B0DA1-A414-4B16-810F-2345CCE7786B}"/>
    <hyperlink ref="L44" r:id="rId127" xr:uid="{8F3389B6-9133-488B-849D-08A24B305F44}"/>
    <hyperlink ref="M44" r:id="rId128" xr:uid="{BD2C97C9-5B7E-4C3A-98BF-F20A239914F2}"/>
    <hyperlink ref="H45" r:id="rId129" xr:uid="{DE808022-C10D-4E76-8C2D-16E96EBC6893}"/>
    <hyperlink ref="I45" r:id="rId130" xr:uid="{2282F081-4B0F-4A18-9D57-427B72199AD7}"/>
    <hyperlink ref="M45" r:id="rId131" xr:uid="{A9D2AEBF-2DFF-488D-8A51-2520FB5ADA20}"/>
    <hyperlink ref="L45" r:id="rId132" xr:uid="{E810FFDC-B5CB-4DB0-B634-3A1B3EAEBEFB}"/>
    <hyperlink ref="H46" r:id="rId133" xr:uid="{940CA48D-CF8C-470A-8CCD-65390FA96F51}"/>
    <hyperlink ref="I46" r:id="rId134" xr:uid="{3A3221FD-7406-4ABF-819D-D5B8E653ED1F}"/>
    <hyperlink ref="L46" r:id="rId135" xr:uid="{8E4212EC-AD75-41F8-8571-C91A6C497E2A}"/>
    <hyperlink ref="M46" r:id="rId136" xr:uid="{ABDA1F08-0D29-4CB4-AD81-6E2AEFBE2713}"/>
    <hyperlink ref="H47" r:id="rId137" xr:uid="{4CA2AF2D-285C-420C-998F-2DA24C746D9A}"/>
    <hyperlink ref="I47" r:id="rId138" xr:uid="{5B2437A9-2538-44E9-AADE-7CDFA79AA9E2}"/>
    <hyperlink ref="L47" r:id="rId139" xr:uid="{3709EEA0-5B70-445D-B4E5-9A9B8BF8FB94}"/>
    <hyperlink ref="M47" r:id="rId140" xr:uid="{097C81B7-8BE6-4CC5-85BC-F17526DDB341}"/>
    <hyperlink ref="H48" r:id="rId141" xr:uid="{CF4F20FC-4898-4D3C-BDBD-64D5A9EBD11A}"/>
    <hyperlink ref="I48" r:id="rId142" xr:uid="{DFAE3FED-1F9C-49D8-B637-AF9664FB7204}"/>
    <hyperlink ref="L48" r:id="rId143" xr:uid="{AD1744E5-D3D1-48C5-9755-E6A6F522472E}"/>
    <hyperlink ref="M48" r:id="rId144" xr:uid="{A849D9A7-58D6-4285-B778-486675B7034C}"/>
    <hyperlink ref="H49" r:id="rId145" xr:uid="{82A4F80C-A5E7-4334-B023-7506974C6F07}"/>
    <hyperlink ref="I49" r:id="rId146" xr:uid="{D2386FB9-7DE0-42EA-A124-E7A98FADFEE5}"/>
    <hyperlink ref="L49" r:id="rId147" xr:uid="{0C2ED081-8D76-4E9C-BB9A-F54B015D0C01}"/>
    <hyperlink ref="M49" r:id="rId148" xr:uid="{41078EFF-3F1B-4ACB-95DA-E8E0C362E8D9}"/>
    <hyperlink ref="H50" r:id="rId149" xr:uid="{902C4E73-D9BC-4930-BFAC-ABEBCC4C4126}"/>
    <hyperlink ref="I50" r:id="rId150" xr:uid="{A2AAC304-F3E2-4789-889C-5A331D53CA24}"/>
    <hyperlink ref="L50" r:id="rId151" xr:uid="{93179D59-A88E-426D-9778-19ACCFF4111F}"/>
    <hyperlink ref="M50" r:id="rId152" xr:uid="{423102EA-11FE-489C-9EE6-3A13DB1BC40D}"/>
    <hyperlink ref="H51" r:id="rId153" xr:uid="{0B62AC40-C4FA-42EA-AB91-6DE72EBC8057}"/>
    <hyperlink ref="I51" r:id="rId154" xr:uid="{75A8D44E-5034-4951-8274-4CD7CA7E00AA}"/>
    <hyperlink ref="L51" r:id="rId155" xr:uid="{0BA2CB75-5D90-442B-9623-4075E655BB09}"/>
    <hyperlink ref="M51" r:id="rId156" xr:uid="{9F1A40AF-7785-4F39-8F17-675FB97547EE}"/>
    <hyperlink ref="H52" r:id="rId157" xr:uid="{7216B0EE-E41D-4E40-90BB-E0BBE4475880}"/>
    <hyperlink ref="I52" r:id="rId158" xr:uid="{680DB220-CC57-4945-93E7-B36468A4DAD2}"/>
    <hyperlink ref="L52" r:id="rId159" xr:uid="{20FFF113-E3D7-4790-9AB9-F49100DDE29F}"/>
    <hyperlink ref="M52" r:id="rId160" xr:uid="{D07C10AE-4058-4C56-A9E7-E1E797B607FA}"/>
    <hyperlink ref="H53" r:id="rId161" xr:uid="{CED075C4-2E99-481F-9900-338DFAB7F005}"/>
    <hyperlink ref="I53" r:id="rId162" xr:uid="{7A576852-950D-4047-8F8D-53A775C40295}"/>
    <hyperlink ref="L53" r:id="rId163" xr:uid="{13BD9989-81C1-449F-9E55-27FCF7154D1C}"/>
    <hyperlink ref="M53" r:id="rId164" xr:uid="{352377F9-2807-492E-B6DF-F28D6750097B}"/>
    <hyperlink ref="H54" r:id="rId165" xr:uid="{1AC2F47E-2356-4232-B9CE-55A1B4C70761}"/>
    <hyperlink ref="I54" r:id="rId166" xr:uid="{3BD9F74C-DC41-4175-8E7B-6D019437D7CB}"/>
    <hyperlink ref="L54" r:id="rId167" xr:uid="{F2B0A97D-89F1-43E4-905A-C1F2647F05E8}"/>
    <hyperlink ref="M54" r:id="rId168" xr:uid="{9D700A53-A654-4109-9775-BA6B9A44DD44}"/>
    <hyperlink ref="H55" r:id="rId169" xr:uid="{21968835-6B30-48E6-8E12-E80BC110B1DE}"/>
    <hyperlink ref="I55" r:id="rId170" xr:uid="{E3B2C43E-9C5E-499D-95DF-724DE0F45ADC}"/>
    <hyperlink ref="L55" r:id="rId171" xr:uid="{4293A62D-EC5E-42F1-9AAC-47152E266163}"/>
    <hyperlink ref="M55" r:id="rId172" xr:uid="{D23DB3F2-CC2D-4AA0-8D69-E0E496CDE4F9}"/>
    <hyperlink ref="H56" r:id="rId173" xr:uid="{F0553364-8838-4672-A491-9C6A3191AF05}"/>
    <hyperlink ref="I56" r:id="rId174" xr:uid="{FA302974-8D8F-4CD3-8E6B-A00626D5902A}"/>
    <hyperlink ref="L56" r:id="rId175" xr:uid="{9919F7BF-F539-4E3C-BB54-6ED4C5D7F216}"/>
    <hyperlink ref="M56" r:id="rId176" xr:uid="{551473F5-C2E1-480F-8B42-C78B01C218BC}"/>
    <hyperlink ref="H57" r:id="rId177" xr:uid="{FD6C53A2-D93A-409B-A151-DBC935CD9AEC}"/>
    <hyperlink ref="I57" r:id="rId178" xr:uid="{18B2B81C-69F4-42DE-9FF4-32A95E3928B6}"/>
    <hyperlink ref="L57" r:id="rId179" xr:uid="{DDE2F39F-A768-4255-AEAF-D46C77C9357C}"/>
    <hyperlink ref="M57" r:id="rId180" xr:uid="{623C04A7-932E-4409-A9F2-724709383F7D}"/>
    <hyperlink ref="H58" r:id="rId181" xr:uid="{93E4A7D6-7B68-4FE5-A779-08F7BF97556B}"/>
    <hyperlink ref="I58" r:id="rId182" xr:uid="{19CFA5E5-3973-49CE-A85E-85C706D04895}"/>
    <hyperlink ref="L58" r:id="rId183" xr:uid="{50061198-355E-4A89-B3CC-65F98B6F4182}"/>
    <hyperlink ref="M58" r:id="rId184" xr:uid="{770BA8A9-E64C-443B-89E3-8C98D0D22BC1}"/>
    <hyperlink ref="H59" r:id="rId185" xr:uid="{51FEA90E-EC3E-4422-BD79-B372A233DC5F}"/>
    <hyperlink ref="I59" r:id="rId186" xr:uid="{603A709F-B4AF-46A8-9CBC-849C6BFCC3BF}"/>
    <hyperlink ref="L59" r:id="rId187" xr:uid="{FEE0B60D-8A86-4007-8440-DE02D36232D9}"/>
    <hyperlink ref="M59" r:id="rId188" xr:uid="{F1B15C86-97A1-45D6-A964-1760E9AE6A60}"/>
    <hyperlink ref="H60" r:id="rId189" xr:uid="{94247F7C-1C30-4E0A-A7DE-21C3BC139FD4}"/>
    <hyperlink ref="I60" r:id="rId190" xr:uid="{C2FE5FC0-C0E0-4B8B-A6E6-5C32A0C89523}"/>
    <hyperlink ref="L60" r:id="rId191" xr:uid="{2B838995-64BE-4FDB-B2AB-DA58BC993F0F}"/>
    <hyperlink ref="M60" r:id="rId192" xr:uid="{62D9A803-A286-47CC-BC8C-8BCF66C6C350}"/>
    <hyperlink ref="H61" r:id="rId193" xr:uid="{FA2DEBDA-9706-489D-A5F3-D703F188F44D}"/>
    <hyperlink ref="I61" r:id="rId194" xr:uid="{62766BA6-0D4B-4781-88A4-CC23D63392DD}"/>
    <hyperlink ref="L61" r:id="rId195" xr:uid="{91686139-EF28-4A36-97EE-29693049F7F7}"/>
    <hyperlink ref="M61" r:id="rId196" xr:uid="{C911A8A3-544F-4166-9B29-D4020CAEFD87}"/>
    <hyperlink ref="H62" r:id="rId197" xr:uid="{402B4A39-85F2-4B8D-BE49-7A156CF21F4B}"/>
    <hyperlink ref="I62" r:id="rId198" xr:uid="{03F13147-E639-4286-A826-22DBC28219FC}"/>
    <hyperlink ref="L62" r:id="rId199" xr:uid="{7C456535-DC74-416A-BCA2-5E76273F5052}"/>
    <hyperlink ref="M62" r:id="rId200" xr:uid="{42727EBB-E4E7-45FE-A0A1-3120C6E6E06D}"/>
    <hyperlink ref="H63" r:id="rId201" xr:uid="{1E64776D-6BBB-4270-8BC7-4C1DC6C589D4}"/>
    <hyperlink ref="I63" r:id="rId202" xr:uid="{3E4BA9B7-CE07-40A3-90A5-D9C79E563C9B}"/>
    <hyperlink ref="L63" r:id="rId203" xr:uid="{D6F86684-2932-40FA-832F-133C0C60B9FA}"/>
    <hyperlink ref="M63" r:id="rId204" xr:uid="{A9C2F965-9CA6-4347-B6B6-3ECEB90856E2}"/>
    <hyperlink ref="H64" r:id="rId205" xr:uid="{1AB3382A-1F35-4461-AD4E-55CA312433D6}"/>
    <hyperlink ref="I64" r:id="rId206" xr:uid="{DDC0D619-2DBB-46F8-902E-B55BEB2EA1E1}"/>
    <hyperlink ref="L64" r:id="rId207" xr:uid="{B6461DD4-C229-40A1-984D-491EE88A25A3}"/>
    <hyperlink ref="M64" r:id="rId208" xr:uid="{9A0A2423-3E86-4049-A4ED-8CDB18C8A0F0}"/>
    <hyperlink ref="H65" r:id="rId209" xr:uid="{52AEDB58-A1B9-451D-8A2E-033F29C7924E}"/>
    <hyperlink ref="I65" r:id="rId210" xr:uid="{68957842-D0E1-4A94-AEA8-CC0D3F117CC9}"/>
    <hyperlink ref="L65" r:id="rId211" xr:uid="{DBC28522-2F3C-4CFC-A8C2-8B0252C77208}"/>
    <hyperlink ref="M65" r:id="rId212" xr:uid="{310BC02C-2D27-4FF7-9D33-F8761021BFE2}"/>
    <hyperlink ref="H66" r:id="rId213" xr:uid="{2B96D77D-B914-4981-B724-DD7D9684D948}"/>
    <hyperlink ref="I66" r:id="rId214" xr:uid="{D7474F63-4234-416C-BF05-596F5FED84FA}"/>
    <hyperlink ref="L66" r:id="rId215" xr:uid="{42BE8462-52BA-4DAA-89F8-2C06BF85119C}"/>
    <hyperlink ref="M66" r:id="rId216" xr:uid="{78F72BF6-135A-4E13-944A-0C2E640B2D8B}"/>
    <hyperlink ref="H67" r:id="rId217" xr:uid="{B64AD994-2AE5-48AE-8C5A-54C5554E22E0}"/>
    <hyperlink ref="I67" r:id="rId218" xr:uid="{C7BC8416-091D-4BC9-80B0-3E891B08D06B}"/>
    <hyperlink ref="L67" r:id="rId219" xr:uid="{D43C35E9-44EB-48D6-9583-E8B96DC2680F}"/>
    <hyperlink ref="M67" r:id="rId220" xr:uid="{CD0CAEB9-3F18-4A25-BF9A-6BDB0F07A57E}"/>
    <hyperlink ref="H68" r:id="rId221" xr:uid="{30923509-9E7A-48A5-87BA-8EBE6505EA16}"/>
    <hyperlink ref="I68" r:id="rId222" xr:uid="{071CE240-44A4-416B-9087-E4DFE8FBF7B5}"/>
    <hyperlink ref="L68" r:id="rId223" xr:uid="{2515EB8E-23B9-47A4-958B-A303DAC01B8E}"/>
    <hyperlink ref="M68" r:id="rId224" xr:uid="{ECE7E2A1-E56A-4004-9019-B435499BAC63}"/>
    <hyperlink ref="H69" r:id="rId225" xr:uid="{0643F151-F9C4-4B34-AD02-4D02153E1396}"/>
    <hyperlink ref="I69" r:id="rId226" xr:uid="{81DAC646-BF63-4436-BD62-10D745A45DEB}"/>
    <hyperlink ref="L69" r:id="rId227" xr:uid="{CD32FECC-79D9-4962-8537-44F58E677317}"/>
    <hyperlink ref="M69" r:id="rId228" xr:uid="{9DBC5FAE-A323-4EDA-9A6D-91040B72D2E6}"/>
    <hyperlink ref="H70" r:id="rId229" xr:uid="{32964478-340D-40A5-8BC7-EC3AC3BC2AB0}"/>
    <hyperlink ref="I70" r:id="rId230" xr:uid="{71B35D4B-771D-478D-A32F-621127705987}"/>
    <hyperlink ref="L70" r:id="rId231" xr:uid="{14D96DC7-967E-47D8-8CC8-FFA837FA7DA7}"/>
    <hyperlink ref="M70" r:id="rId232" xr:uid="{AF1FC9E2-F372-41B4-8896-B6597574E8D5}"/>
    <hyperlink ref="H71" r:id="rId233" xr:uid="{1BC3DC20-A480-4566-BBC7-A18A29EB6F4C}"/>
    <hyperlink ref="I71" r:id="rId234" xr:uid="{E3A4811B-5FB7-4342-AB30-B93207961F95}"/>
    <hyperlink ref="L71" r:id="rId235" xr:uid="{E80C6DE2-7782-4344-B658-3099289456BA}"/>
    <hyperlink ref="M71" r:id="rId236" xr:uid="{3F3A1C8E-001A-41DA-8164-0B22A99D9821}"/>
    <hyperlink ref="H72" r:id="rId237" xr:uid="{284EAF6C-4E58-44C7-8978-E2ECEDDEDC35}"/>
    <hyperlink ref="I72" r:id="rId238" xr:uid="{6A9305D6-9616-41E0-9728-55CCC54809FA}"/>
    <hyperlink ref="L72" r:id="rId239" xr:uid="{6C8B2BE4-F80F-4412-81F2-5D052B69F841}"/>
    <hyperlink ref="M72" r:id="rId240" xr:uid="{8DAE4925-F031-498A-B308-96DED29802AC}"/>
    <hyperlink ref="H73" r:id="rId241" xr:uid="{75EA22F0-0507-4099-8023-7F203E6D7F5B}"/>
    <hyperlink ref="I73" r:id="rId242" xr:uid="{07FB357D-CFF9-4673-B07E-51B182E2FE91}"/>
    <hyperlink ref="L73" r:id="rId243" xr:uid="{0BADC32F-9C89-4B81-A09B-4BF638F6619D}"/>
    <hyperlink ref="M73" r:id="rId244" xr:uid="{CE82B1AB-93CA-4FF1-8A5D-D61BF7955AA8}"/>
    <hyperlink ref="H74" r:id="rId245" xr:uid="{4E9C33B4-DF0B-481C-856D-B498DD27D3F5}"/>
    <hyperlink ref="I74" r:id="rId246" xr:uid="{7C7F79E8-16D0-4A24-AFE0-3E9B2CCDF280}"/>
    <hyperlink ref="L74" r:id="rId247" xr:uid="{12223EE2-33E3-4A33-B5A7-5D91FF675B30}"/>
    <hyperlink ref="M74" r:id="rId248" xr:uid="{E4A2B1EB-EE27-448A-B8DC-ABB09480A168}"/>
    <hyperlink ref="H75" r:id="rId249" xr:uid="{BE682B4C-FC28-4830-8E28-337DAC02605C}"/>
    <hyperlink ref="I75" r:id="rId250" xr:uid="{ACA6D356-174F-43E3-96DA-52B1FA0CF024}"/>
    <hyperlink ref="L75" r:id="rId251" xr:uid="{0763340B-C53A-4E31-8735-2FDC2411115B}"/>
    <hyperlink ref="M75" r:id="rId252" xr:uid="{41C68AA2-B73A-48E3-8658-6ABB0250D653}"/>
    <hyperlink ref="H76" r:id="rId253" xr:uid="{95CF1270-9D70-4802-B42E-67CC77E4213B}"/>
    <hyperlink ref="I76" r:id="rId254" xr:uid="{FDE31C6C-644A-47F0-806C-898D390CE893}"/>
    <hyperlink ref="M76" r:id="rId255" xr:uid="{12F614C1-32AA-4EB8-8B43-0F445AEDF559}"/>
    <hyperlink ref="L76" r:id="rId256" xr:uid="{C0E5DEEF-B6A2-4E18-AF84-DCFF4EEE1D39}"/>
    <hyperlink ref="H77" r:id="rId257" xr:uid="{DF92F5A4-6C97-42DB-A367-4CF0815E45F2}"/>
    <hyperlink ref="I77" r:id="rId258" xr:uid="{07C1A5DB-C6C6-4044-A61F-175430D53321}"/>
    <hyperlink ref="M77" r:id="rId259" xr:uid="{5206A5F4-33E7-4972-86D7-17987CAA6C05}"/>
    <hyperlink ref="L77" r:id="rId260" xr:uid="{EA52A14A-2122-4013-983C-4BA87C89CB3B}"/>
    <hyperlink ref="H78" r:id="rId261" xr:uid="{0E8DA5D6-B2C4-40AC-8E76-B4516C37D46E}"/>
    <hyperlink ref="I78" r:id="rId262" xr:uid="{B4123861-1506-4AF6-A30B-379868EE3251}"/>
    <hyperlink ref="L78" r:id="rId263" xr:uid="{EC17120D-21E2-47D4-9DF7-4C82400926E2}"/>
    <hyperlink ref="M78" r:id="rId264" xr:uid="{1141374A-4531-405B-A148-C505C8FD2448}"/>
    <hyperlink ref="H79" r:id="rId265" xr:uid="{6912EB7A-A273-4B50-ABA2-8BC829B14BC6}"/>
    <hyperlink ref="I79" r:id="rId266" xr:uid="{5121CAC9-2E8D-4566-9360-FEA19DF1A993}"/>
    <hyperlink ref="L79" r:id="rId267" xr:uid="{B4B809E6-867B-40CA-A9D2-17A8BF5556E5}"/>
    <hyperlink ref="M79" r:id="rId268" xr:uid="{F705D67A-DA15-4640-B059-99FBE1B8C0CE}"/>
    <hyperlink ref="H80" r:id="rId269" xr:uid="{8238638C-9E47-49D4-A1E4-F5CC9153F2EB}"/>
    <hyperlink ref="I80" r:id="rId270" xr:uid="{7E7A27BF-2471-467F-94E4-0C058EC74F90}"/>
    <hyperlink ref="L80" r:id="rId271" xr:uid="{789224C9-9E0C-454B-8EF4-0A6F52692A13}"/>
    <hyperlink ref="M80" r:id="rId272" xr:uid="{108412C3-A440-49EA-9CC6-D15D53724671}"/>
    <hyperlink ref="H81" r:id="rId273" xr:uid="{96AF0DD9-82A3-4596-A1BE-16D2ED423BAF}"/>
    <hyperlink ref="I81" r:id="rId274" xr:uid="{751C6267-D714-4F23-BD3E-C7AA8E0EA19A}"/>
    <hyperlink ref="L81" r:id="rId275" xr:uid="{B38B9386-63DA-498A-9F7A-463895D1884C}"/>
    <hyperlink ref="M81" r:id="rId276" xr:uid="{A8AADCC7-1916-4D46-AB14-52DC254945A9}"/>
    <hyperlink ref="H82" r:id="rId277" xr:uid="{540B2466-FEDA-437C-A68D-96E69C050604}"/>
    <hyperlink ref="I82" r:id="rId278" xr:uid="{043CA69D-BED2-4360-99CD-39EE2CA23ADF}"/>
    <hyperlink ref="L82" r:id="rId279" xr:uid="{F13D8406-CA38-41F3-9A63-D1092EE8DC83}"/>
    <hyperlink ref="M82" r:id="rId280" xr:uid="{267D074E-7B6D-4096-A57A-2B04EFBFCBAA}"/>
    <hyperlink ref="H83" r:id="rId281" xr:uid="{602C171C-B48F-4EBF-B3C5-041F3A4B75B6}"/>
    <hyperlink ref="I83" r:id="rId282" xr:uid="{C0C377E7-760E-4074-80FA-05EBDF1AE28B}"/>
    <hyperlink ref="L83" r:id="rId283" xr:uid="{CCF77DC3-3804-4C00-BB8D-6FC14BD51E7B}"/>
    <hyperlink ref="M83" r:id="rId284" xr:uid="{FF1C76F2-1757-4917-ACCF-E84927A973A3}"/>
    <hyperlink ref="N8" r:id="rId285" xr:uid="{F04EB6DC-3A83-475A-BF03-3F71803157F2}"/>
    <hyperlink ref="N9" r:id="rId286" xr:uid="{1402DF65-4591-4AFA-843F-28E379F580C0}"/>
    <hyperlink ref="N10" r:id="rId287" xr:uid="{B27D45EF-8FF4-45C0-A172-DF51521D2C8A}"/>
    <hyperlink ref="N11" r:id="rId288" xr:uid="{BDF224F0-DD23-42E0-A8EA-42E872FD6434}"/>
    <hyperlink ref="N12" r:id="rId289" xr:uid="{4958C82E-6647-4D9B-99B0-1FA60BA2463E}"/>
    <hyperlink ref="N13" r:id="rId290" xr:uid="{EF01A552-7772-4D6A-B47C-7C19A5624D2A}"/>
    <hyperlink ref="N14" r:id="rId291" xr:uid="{C3834CAA-7EA2-461F-ABBF-B01E18D09DE1}"/>
    <hyperlink ref="N15" r:id="rId292" xr:uid="{6F12F24A-AEF8-484E-AC8E-6FAB8E49CDE4}"/>
    <hyperlink ref="N16" r:id="rId293" xr:uid="{7D146936-1DEE-4ECD-8295-A3CCEB2A96ED}"/>
    <hyperlink ref="N17" r:id="rId294" xr:uid="{E8787B9D-E6AE-482B-AE13-5A437324E827}"/>
    <hyperlink ref="N18" r:id="rId295" xr:uid="{A18B22EA-C0BF-47A9-BBC1-8EC6C23CC560}"/>
    <hyperlink ref="N19" r:id="rId296" xr:uid="{CC09343C-482B-4394-BF0C-E8A98D3E02BE}"/>
    <hyperlink ref="N20" r:id="rId297" xr:uid="{EAF0E4F8-337E-4F5D-A302-B154CDAB8D25}"/>
    <hyperlink ref="N21" r:id="rId298" xr:uid="{A41AE741-F005-40E5-9EE5-99904CD3CEE9}"/>
    <hyperlink ref="N22" r:id="rId299" xr:uid="{F6E82BD1-CC1F-4C4C-91EB-D6B49D3F2303}"/>
    <hyperlink ref="N23" r:id="rId300" xr:uid="{C1F59611-3E7C-4C6E-A212-C4B84AFBDE32}"/>
    <hyperlink ref="N24" r:id="rId301" xr:uid="{D301A07B-5983-40D9-AAF4-F8D6D8AF92E3}"/>
    <hyperlink ref="N25" r:id="rId302" xr:uid="{2FE2B44D-FD30-40B8-9B18-4ECB052484BD}"/>
    <hyperlink ref="N26" r:id="rId303" xr:uid="{0F7347F2-9DB4-4B89-B698-D2B61404F7C6}"/>
    <hyperlink ref="N27" r:id="rId304" xr:uid="{803EE152-09DD-4F8C-98DF-6A5700093FC0}"/>
    <hyperlink ref="N28" r:id="rId305" xr:uid="{1D732508-6BBA-4709-BCC0-F7C5F1F41CF6}"/>
    <hyperlink ref="N29" r:id="rId306" xr:uid="{7A58679B-8534-46E6-A329-BD4323E0C38E}"/>
    <hyperlink ref="N30" r:id="rId307" xr:uid="{FADF9E27-AE38-4029-8F9E-5C1C3B650EC6}"/>
    <hyperlink ref="N31" r:id="rId308" xr:uid="{6CD23D1F-B29B-4AF5-B68A-B3BE6CB0C628}"/>
    <hyperlink ref="N32" r:id="rId309" xr:uid="{95DC8346-BCC8-47E0-B816-C07F682A69D6}"/>
    <hyperlink ref="N33" r:id="rId310" xr:uid="{65460DBA-87CB-4747-B701-0EDAFB8289C6}"/>
    <hyperlink ref="N34" r:id="rId311" xr:uid="{24C8962B-95F7-465D-A0E9-2C2EC8CE7460}"/>
    <hyperlink ref="N36" r:id="rId312" xr:uid="{A708E48E-0EBA-47D2-884A-07B7BD83383A}"/>
    <hyperlink ref="N37" r:id="rId313" xr:uid="{FDCC128E-C36F-447C-B4C7-E0F655A2A5BA}"/>
    <hyperlink ref="N38" r:id="rId314" xr:uid="{4CAFE7DF-264C-4648-85FD-065502C86228}"/>
    <hyperlink ref="N39" r:id="rId315" xr:uid="{2B5779D3-1283-4022-848D-72060C0CF723}"/>
    <hyperlink ref="N40" r:id="rId316" xr:uid="{2AAB5A92-71A3-400B-B9FF-B3C509C60C78}"/>
    <hyperlink ref="N41" r:id="rId317" xr:uid="{C41CED3A-08EA-4ACE-81C5-145DAACB4967}"/>
    <hyperlink ref="N42" r:id="rId318" xr:uid="{B3C69CE4-AA9B-4666-8F50-DFDB36C6C71C}"/>
    <hyperlink ref="N43" r:id="rId319" xr:uid="{89943F91-903B-4249-89F7-70C289D953D7}"/>
    <hyperlink ref="N44" r:id="rId320" xr:uid="{F6579156-DF79-46FD-8A45-33D03579C973}"/>
    <hyperlink ref="N45" r:id="rId321" xr:uid="{3B49BA39-7A30-45B5-8071-047F2BD4E0CD}"/>
    <hyperlink ref="N46" r:id="rId322" xr:uid="{751B5586-E58B-44D1-83B6-BA6DDB3FCE96}"/>
    <hyperlink ref="N47" r:id="rId323" xr:uid="{A0C4BD47-A93B-4690-B0A7-C28F71F1991C}"/>
    <hyperlink ref="N48" r:id="rId324" xr:uid="{5E83BCF6-F654-40C0-9102-BEA20934DE96}"/>
    <hyperlink ref="N49" r:id="rId325" xr:uid="{C92B899D-C3B6-4BF7-8E7D-BAF8E9790FA3}"/>
    <hyperlink ref="N50" r:id="rId326" xr:uid="{E94FC34E-E3DC-4737-93D8-108E49C94FEA}"/>
    <hyperlink ref="N51" r:id="rId327" xr:uid="{01D16416-D87F-47CE-BE18-9641DBF73BAF}"/>
    <hyperlink ref="N52" r:id="rId328" xr:uid="{F0D4129B-C38B-41DA-B9F5-350E8AEED82A}"/>
    <hyperlink ref="N53" r:id="rId329" xr:uid="{9A486E48-FAAB-4B22-84D7-E599FF33ABF3}"/>
    <hyperlink ref="N54" r:id="rId330" xr:uid="{ADFE8EA3-3771-4D1C-AC05-EC69D7DCB564}"/>
    <hyperlink ref="N55" r:id="rId331" xr:uid="{5F570E24-0A2F-4930-99AD-53B4BF23C546}"/>
    <hyperlink ref="N56" r:id="rId332" xr:uid="{5BD23BCD-C1F9-42FA-B944-F22DBE5C9CD3}"/>
    <hyperlink ref="N57" r:id="rId333" xr:uid="{933FDA21-6916-4043-81A9-79ECB2454C3A}"/>
    <hyperlink ref="N58" r:id="rId334" xr:uid="{BC0BB1BF-D992-41B6-ADF3-0D693F4F27E3}"/>
    <hyperlink ref="N59" r:id="rId335" xr:uid="{C8418436-8257-44EB-B7B4-588150EDEFF4}"/>
    <hyperlink ref="N60" r:id="rId336" xr:uid="{E930C3DD-99A9-4406-BE51-54EFCBBC5495}"/>
    <hyperlink ref="N61" r:id="rId337" xr:uid="{E0EA91A0-E8A5-4673-9658-0F5036D31514}"/>
    <hyperlink ref="N62" r:id="rId338" xr:uid="{ED6415C8-E807-42C1-8254-36ABF091D74F}"/>
    <hyperlink ref="N63" r:id="rId339" xr:uid="{D8A7DCBC-9A40-42C4-B57B-ABE1F8E211AB}"/>
    <hyperlink ref="N64" r:id="rId340" xr:uid="{292F979D-2F2A-4BD3-A7DD-F214A356C7BA}"/>
    <hyperlink ref="N65" r:id="rId341" xr:uid="{4089009D-3AFB-4857-82A0-D7CECADB1CF9}"/>
    <hyperlink ref="N66" r:id="rId342" xr:uid="{BA644889-CFF3-45CC-99E8-DA5B6AF43840}"/>
    <hyperlink ref="N67" r:id="rId343" xr:uid="{E1D7E848-A321-483B-8819-63AD90E3F25B}"/>
    <hyperlink ref="N68" r:id="rId344" xr:uid="{75E4E745-5771-4E03-915A-F81BE4B4304B}"/>
    <hyperlink ref="N69" r:id="rId345" xr:uid="{61F9A9CB-9061-42D4-90ED-F48F665C1DB3}"/>
    <hyperlink ref="N70" r:id="rId346" xr:uid="{2F230B9F-61F2-4BDF-BC2F-FD06C9AEEA5F}"/>
    <hyperlink ref="N71" r:id="rId347" xr:uid="{9FB85AD4-682F-479A-BC1E-3E20C811107F}"/>
    <hyperlink ref="N72" r:id="rId348" xr:uid="{F0F52C2E-C901-40E9-B3E0-36F7DAD6FB85}"/>
    <hyperlink ref="N73" r:id="rId349" xr:uid="{9C9D45B3-C784-420A-B46B-505542248749}"/>
    <hyperlink ref="N74" r:id="rId350" xr:uid="{1BB59574-C5C9-42E6-BCC6-8821C0CCB3CB}"/>
    <hyperlink ref="N75" r:id="rId351" xr:uid="{4C070CBC-EB73-45EC-8191-4AB20D97B3F0}"/>
    <hyperlink ref="N76" r:id="rId352" xr:uid="{1F5983D3-98C3-4549-BD28-2FD682AFC284}"/>
    <hyperlink ref="N77" r:id="rId353" xr:uid="{09730E05-8BCF-4F65-8A60-716B36523DBF}"/>
    <hyperlink ref="N78" r:id="rId354" xr:uid="{38AFAA43-109F-4C29-9A87-497C7A0462D5}"/>
    <hyperlink ref="N79" r:id="rId355" xr:uid="{18A7058D-C737-4764-B68F-81C33DCDAE23}"/>
    <hyperlink ref="N80" r:id="rId356" xr:uid="{504F2A51-199C-472A-BFFD-D2742838A981}"/>
    <hyperlink ref="N81" r:id="rId357" xr:uid="{440E6BB6-5BD0-43C2-B272-85D157770056}"/>
    <hyperlink ref="N82" r:id="rId358" xr:uid="{D46ADF75-395D-4108-AEF8-FE416C5E64C4}"/>
    <hyperlink ref="N83" r:id="rId359" xr:uid="{9E808C45-2A70-49DE-A2FA-01FDE522B78B}"/>
    <hyperlink ref="I10" r:id="rId360" xr:uid="{23D16898-DAE6-4143-8199-A3BB2DC7029B}"/>
  </hyperlinks>
  <pageMargins left="0.70866141732283472" right="0.70866141732283472" top="0.74803149606299213" bottom="0.74803149606299213" header="0.31496062992125984" footer="0.31496062992125984"/>
  <pageSetup scale="40" orientation="landscape" r:id="rId3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74</v>
      </c>
    </row>
    <row r="6" spans="1:1" x14ac:dyDescent="0.25">
      <c r="A6" t="s">
        <v>75</v>
      </c>
    </row>
    <row r="7" spans="1:1" x14ac:dyDescent="0.25">
      <c r="A7" t="s">
        <v>76</v>
      </c>
    </row>
    <row r="8" spans="1:1" x14ac:dyDescent="0.25">
      <c r="A8" t="s">
        <v>77</v>
      </c>
    </row>
    <row r="9" spans="1:1" x14ac:dyDescent="0.25">
      <c r="A9" t="s">
        <v>78</v>
      </c>
    </row>
    <row r="10" spans="1:1" x14ac:dyDescent="0.25">
      <c r="A10" t="s">
        <v>79</v>
      </c>
    </row>
    <row r="11" spans="1:1" x14ac:dyDescent="0.25">
      <c r="A11" t="s">
        <v>80</v>
      </c>
    </row>
    <row r="12" spans="1:1" x14ac:dyDescent="0.25">
      <c r="A12" t="s">
        <v>81</v>
      </c>
    </row>
    <row r="13" spans="1:1" x14ac:dyDescent="0.25">
      <c r="A13" t="s">
        <v>82</v>
      </c>
    </row>
    <row r="14" spans="1:1" x14ac:dyDescent="0.25">
      <c r="A14" t="s">
        <v>83</v>
      </c>
    </row>
    <row r="15" spans="1:1" x14ac:dyDescent="0.25">
      <c r="A15" t="s">
        <v>84</v>
      </c>
    </row>
    <row r="16" spans="1:1" x14ac:dyDescent="0.25">
      <c r="A16" t="s">
        <v>85</v>
      </c>
    </row>
    <row r="17" spans="1:1" x14ac:dyDescent="0.25">
      <c r="A17" t="s">
        <v>86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2" spans="1:1" x14ac:dyDescent="0.25">
      <c r="A22" t="s">
        <v>91</v>
      </c>
    </row>
    <row r="23" spans="1:1" x14ac:dyDescent="0.25">
      <c r="A23" t="s">
        <v>92</v>
      </c>
    </row>
    <row r="24" spans="1:1" x14ac:dyDescent="0.25">
      <c r="A24" t="s">
        <v>93</v>
      </c>
    </row>
    <row r="25" spans="1:1" x14ac:dyDescent="0.25">
      <c r="A25" t="s">
        <v>94</v>
      </c>
    </row>
    <row r="26" spans="1:1" x14ac:dyDescent="0.25">
      <c r="A26" t="s">
        <v>95</v>
      </c>
    </row>
    <row r="27" spans="1:1" x14ac:dyDescent="0.25">
      <c r="A27" t="s">
        <v>96</v>
      </c>
    </row>
    <row r="28" spans="1:1" x14ac:dyDescent="0.25">
      <c r="A28" t="s">
        <v>97</v>
      </c>
    </row>
    <row r="29" spans="1:1" x14ac:dyDescent="0.25">
      <c r="A29" t="s">
        <v>98</v>
      </c>
    </row>
    <row r="30" spans="1:1" x14ac:dyDescent="0.25">
      <c r="A30" t="s">
        <v>99</v>
      </c>
    </row>
    <row r="31" spans="1:1" x14ac:dyDescent="0.25">
      <c r="A31" t="s">
        <v>100</v>
      </c>
    </row>
    <row r="32" spans="1:1" x14ac:dyDescent="0.25">
      <c r="A32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81"/>
  <sheetViews>
    <sheetView topLeftCell="A3" workbookViewId="0">
      <selection activeCell="C981" sqref="C981"/>
    </sheetView>
  </sheetViews>
  <sheetFormatPr baseColWidth="10" defaultColWidth="9.140625" defaultRowHeight="15" x14ac:dyDescent="0.25"/>
  <cols>
    <col min="1" max="1" width="3.42578125" bestFit="1" customWidth="1"/>
    <col min="2" max="2" width="60.42578125" bestFit="1" customWidth="1"/>
    <col min="3" max="3" width="20" bestFit="1" customWidth="1"/>
  </cols>
  <sheetData>
    <row r="1" spans="1:3" hidden="1" x14ac:dyDescent="0.25">
      <c r="B1" t="s">
        <v>12</v>
      </c>
      <c r="C1" t="s">
        <v>10</v>
      </c>
    </row>
    <row r="2" spans="1:3" hidden="1" x14ac:dyDescent="0.25">
      <c r="B2" t="s">
        <v>104</v>
      </c>
      <c r="C2" t="s">
        <v>105</v>
      </c>
    </row>
    <row r="3" spans="1:3" x14ac:dyDescent="0.25">
      <c r="A3" s="1" t="s">
        <v>106</v>
      </c>
      <c r="B3" s="1" t="s">
        <v>107</v>
      </c>
      <c r="C3" s="1" t="s">
        <v>108</v>
      </c>
    </row>
    <row r="4" spans="1:3" x14ac:dyDescent="0.25">
      <c r="A4">
        <v>0</v>
      </c>
      <c r="B4" t="s">
        <v>116</v>
      </c>
      <c r="C4">
        <v>231424</v>
      </c>
    </row>
    <row r="5" spans="1:3" x14ac:dyDescent="0.25">
      <c r="A5">
        <v>0</v>
      </c>
      <c r="B5" t="s">
        <v>117</v>
      </c>
      <c r="C5">
        <v>305468</v>
      </c>
    </row>
    <row r="6" spans="1:3" x14ac:dyDescent="0.25">
      <c r="A6">
        <v>0</v>
      </c>
      <c r="B6" t="s">
        <v>118</v>
      </c>
      <c r="C6">
        <v>14660</v>
      </c>
    </row>
    <row r="7" spans="1:3" x14ac:dyDescent="0.25">
      <c r="A7">
        <v>0</v>
      </c>
      <c r="B7" t="s">
        <v>119</v>
      </c>
      <c r="C7">
        <v>4116</v>
      </c>
    </row>
    <row r="8" spans="1:3" x14ac:dyDescent="0.25">
      <c r="A8">
        <v>0</v>
      </c>
      <c r="B8" t="s">
        <v>122</v>
      </c>
      <c r="C8">
        <v>5357</v>
      </c>
    </row>
    <row r="9" spans="1:3" x14ac:dyDescent="0.25">
      <c r="A9">
        <v>0</v>
      </c>
      <c r="B9" t="s">
        <v>120</v>
      </c>
      <c r="C9">
        <v>38771</v>
      </c>
    </row>
    <row r="10" spans="1:3" x14ac:dyDescent="0.25">
      <c r="A10">
        <v>0</v>
      </c>
      <c r="B10" t="s">
        <v>121</v>
      </c>
      <c r="C10">
        <v>11867</v>
      </c>
    </row>
    <row r="11" spans="1:3" x14ac:dyDescent="0.25">
      <c r="A11">
        <v>1</v>
      </c>
      <c r="B11" t="s">
        <v>123</v>
      </c>
      <c r="C11">
        <v>1046</v>
      </c>
    </row>
    <row r="12" spans="1:3" x14ac:dyDescent="0.25">
      <c r="A12">
        <v>1</v>
      </c>
      <c r="B12" t="s">
        <v>124</v>
      </c>
      <c r="C12">
        <v>6775</v>
      </c>
    </row>
    <row r="13" spans="1:3" x14ac:dyDescent="0.25">
      <c r="A13">
        <v>1</v>
      </c>
      <c r="B13" t="s">
        <v>125</v>
      </c>
      <c r="C13">
        <v>8737</v>
      </c>
    </row>
    <row r="14" spans="1:3" x14ac:dyDescent="0.25">
      <c r="A14">
        <v>1</v>
      </c>
      <c r="B14" t="s">
        <v>117</v>
      </c>
      <c r="C14">
        <v>8356</v>
      </c>
    </row>
    <row r="15" spans="1:3" x14ac:dyDescent="0.25">
      <c r="A15">
        <v>1</v>
      </c>
      <c r="B15" t="s">
        <v>118</v>
      </c>
      <c r="C15">
        <v>1583</v>
      </c>
    </row>
    <row r="16" spans="1:3" x14ac:dyDescent="0.25">
      <c r="A16">
        <v>1</v>
      </c>
      <c r="B16" t="s">
        <v>126</v>
      </c>
      <c r="C16">
        <v>1306</v>
      </c>
    </row>
    <row r="17" spans="1:3" x14ac:dyDescent="0.25">
      <c r="A17">
        <v>1</v>
      </c>
      <c r="B17" t="s">
        <v>127</v>
      </c>
      <c r="C17">
        <v>1446</v>
      </c>
    </row>
    <row r="18" spans="1:3" x14ac:dyDescent="0.25">
      <c r="A18">
        <v>1</v>
      </c>
      <c r="B18" t="s">
        <v>119</v>
      </c>
      <c r="C18">
        <v>170</v>
      </c>
    </row>
    <row r="19" spans="1:3" x14ac:dyDescent="0.25">
      <c r="A19">
        <v>1</v>
      </c>
      <c r="B19" t="s">
        <v>122</v>
      </c>
      <c r="C19">
        <v>326</v>
      </c>
    </row>
    <row r="20" spans="1:3" x14ac:dyDescent="0.25">
      <c r="A20">
        <v>1</v>
      </c>
      <c r="B20" t="s">
        <v>120</v>
      </c>
      <c r="C20">
        <v>887</v>
      </c>
    </row>
    <row r="21" spans="1:3" x14ac:dyDescent="0.25">
      <c r="A21">
        <v>1</v>
      </c>
      <c r="B21" t="s">
        <v>121</v>
      </c>
      <c r="C21">
        <v>4805</v>
      </c>
    </row>
    <row r="22" spans="1:3" x14ac:dyDescent="0.25">
      <c r="A22">
        <v>2</v>
      </c>
      <c r="B22" t="s">
        <v>116</v>
      </c>
      <c r="C22">
        <v>16578</v>
      </c>
    </row>
    <row r="23" spans="1:3" x14ac:dyDescent="0.25">
      <c r="A23">
        <v>2</v>
      </c>
      <c r="B23" t="s">
        <v>128</v>
      </c>
      <c r="C23">
        <v>3027</v>
      </c>
    </row>
    <row r="24" spans="1:3" x14ac:dyDescent="0.25">
      <c r="A24">
        <v>2</v>
      </c>
      <c r="B24" t="s">
        <v>129</v>
      </c>
      <c r="C24">
        <v>332</v>
      </c>
    </row>
    <row r="25" spans="1:3" x14ac:dyDescent="0.25">
      <c r="A25">
        <v>2</v>
      </c>
      <c r="B25" t="s">
        <v>118</v>
      </c>
      <c r="C25">
        <v>265</v>
      </c>
    </row>
    <row r="26" spans="1:3" x14ac:dyDescent="0.25">
      <c r="A26">
        <v>2</v>
      </c>
      <c r="B26" t="s">
        <v>130</v>
      </c>
      <c r="C26">
        <v>8026</v>
      </c>
    </row>
    <row r="27" spans="1:3" x14ac:dyDescent="0.25">
      <c r="A27">
        <v>2</v>
      </c>
      <c r="B27" t="s">
        <v>131</v>
      </c>
      <c r="C27">
        <v>866</v>
      </c>
    </row>
    <row r="28" spans="1:3" x14ac:dyDescent="0.25">
      <c r="A28">
        <v>2</v>
      </c>
      <c r="B28" t="s">
        <v>132</v>
      </c>
      <c r="C28">
        <v>519</v>
      </c>
    </row>
    <row r="29" spans="1:3" x14ac:dyDescent="0.25">
      <c r="A29">
        <v>2</v>
      </c>
      <c r="B29" t="s">
        <v>119</v>
      </c>
      <c r="C29">
        <v>183</v>
      </c>
    </row>
    <row r="30" spans="1:3" x14ac:dyDescent="0.25">
      <c r="A30">
        <v>2</v>
      </c>
      <c r="B30" t="s">
        <v>122</v>
      </c>
      <c r="C30">
        <v>280</v>
      </c>
    </row>
    <row r="31" spans="1:3" x14ac:dyDescent="0.25">
      <c r="A31">
        <v>2</v>
      </c>
      <c r="B31" t="s">
        <v>120</v>
      </c>
      <c r="C31">
        <v>1697</v>
      </c>
    </row>
    <row r="32" spans="1:3" x14ac:dyDescent="0.25">
      <c r="A32">
        <v>2</v>
      </c>
      <c r="B32" t="s">
        <v>121</v>
      </c>
      <c r="C32">
        <v>654</v>
      </c>
    </row>
    <row r="33" spans="1:3" x14ac:dyDescent="0.25">
      <c r="A33">
        <v>2</v>
      </c>
      <c r="B33" t="s">
        <v>133</v>
      </c>
      <c r="C33">
        <v>5880</v>
      </c>
    </row>
    <row r="34" spans="1:3" x14ac:dyDescent="0.25">
      <c r="A34">
        <v>3</v>
      </c>
      <c r="B34" t="s">
        <v>123</v>
      </c>
      <c r="C34">
        <v>3692</v>
      </c>
    </row>
    <row r="35" spans="1:3" x14ac:dyDescent="0.25">
      <c r="A35">
        <v>3</v>
      </c>
      <c r="B35" t="s">
        <v>124</v>
      </c>
      <c r="C35">
        <v>7460</v>
      </c>
    </row>
    <row r="36" spans="1:3" x14ac:dyDescent="0.25">
      <c r="A36">
        <v>3</v>
      </c>
      <c r="B36" t="s">
        <v>125</v>
      </c>
      <c r="C36">
        <v>3679</v>
      </c>
    </row>
    <row r="37" spans="1:3" x14ac:dyDescent="0.25">
      <c r="A37">
        <v>3</v>
      </c>
      <c r="B37" t="s">
        <v>117</v>
      </c>
      <c r="C37">
        <v>13146</v>
      </c>
    </row>
    <row r="38" spans="1:3" x14ac:dyDescent="0.25">
      <c r="A38">
        <v>3</v>
      </c>
      <c r="B38" t="s">
        <v>118</v>
      </c>
      <c r="C38">
        <v>1419</v>
      </c>
    </row>
    <row r="39" spans="1:3" x14ac:dyDescent="0.25">
      <c r="A39">
        <v>3</v>
      </c>
      <c r="B39" t="s">
        <v>134</v>
      </c>
      <c r="C39">
        <v>6716</v>
      </c>
    </row>
    <row r="40" spans="1:3" x14ac:dyDescent="0.25">
      <c r="A40">
        <v>3</v>
      </c>
      <c r="B40" t="s">
        <v>127</v>
      </c>
      <c r="C40">
        <v>2682</v>
      </c>
    </row>
    <row r="41" spans="1:3" x14ac:dyDescent="0.25">
      <c r="A41">
        <v>3</v>
      </c>
      <c r="B41" t="s">
        <v>119</v>
      </c>
      <c r="C41">
        <v>464</v>
      </c>
    </row>
    <row r="42" spans="1:3" x14ac:dyDescent="0.25">
      <c r="A42">
        <v>3</v>
      </c>
      <c r="B42" t="s">
        <v>122</v>
      </c>
      <c r="C42">
        <v>574</v>
      </c>
    </row>
    <row r="43" spans="1:3" x14ac:dyDescent="0.25">
      <c r="A43">
        <v>3</v>
      </c>
      <c r="B43" t="s">
        <v>120</v>
      </c>
      <c r="C43">
        <v>1427</v>
      </c>
    </row>
    <row r="44" spans="1:3" x14ac:dyDescent="0.25">
      <c r="A44">
        <v>3</v>
      </c>
      <c r="B44" t="s">
        <v>121</v>
      </c>
      <c r="C44">
        <v>833</v>
      </c>
    </row>
    <row r="45" spans="1:3" x14ac:dyDescent="0.25">
      <c r="A45">
        <v>4</v>
      </c>
      <c r="B45" t="s">
        <v>123</v>
      </c>
      <c r="C45">
        <v>8931</v>
      </c>
    </row>
    <row r="46" spans="1:3" x14ac:dyDescent="0.25">
      <c r="A46">
        <v>4</v>
      </c>
      <c r="B46" t="s">
        <v>124</v>
      </c>
      <c r="C46">
        <v>4888</v>
      </c>
    </row>
    <row r="47" spans="1:3" x14ac:dyDescent="0.25">
      <c r="A47">
        <v>4</v>
      </c>
      <c r="B47" t="s">
        <v>125</v>
      </c>
      <c r="C47">
        <v>1494</v>
      </c>
    </row>
    <row r="48" spans="1:3" x14ac:dyDescent="0.25">
      <c r="A48">
        <v>4</v>
      </c>
      <c r="B48" s="2" t="s">
        <v>117</v>
      </c>
      <c r="C48">
        <v>14158</v>
      </c>
    </row>
    <row r="49" spans="1:3" x14ac:dyDescent="0.25">
      <c r="A49">
        <v>4</v>
      </c>
      <c r="B49" s="2" t="s">
        <v>118</v>
      </c>
      <c r="C49">
        <v>909</v>
      </c>
    </row>
    <row r="50" spans="1:3" x14ac:dyDescent="0.25">
      <c r="A50">
        <v>4</v>
      </c>
      <c r="B50" s="2" t="s">
        <v>134</v>
      </c>
      <c r="C50">
        <v>1453</v>
      </c>
    </row>
    <row r="51" spans="1:3" x14ac:dyDescent="0.25">
      <c r="A51">
        <v>4</v>
      </c>
      <c r="B51" s="2" t="s">
        <v>127</v>
      </c>
      <c r="C51">
        <v>451</v>
      </c>
    </row>
    <row r="52" spans="1:3" x14ac:dyDescent="0.25">
      <c r="A52">
        <v>4</v>
      </c>
      <c r="B52" s="2" t="s">
        <v>119</v>
      </c>
      <c r="C52">
        <v>214</v>
      </c>
    </row>
    <row r="53" spans="1:3" x14ac:dyDescent="0.25">
      <c r="A53">
        <v>4</v>
      </c>
      <c r="B53" s="2" t="s">
        <v>122</v>
      </c>
      <c r="C53">
        <v>1356</v>
      </c>
    </row>
    <row r="54" spans="1:3" x14ac:dyDescent="0.25">
      <c r="A54">
        <v>4</v>
      </c>
      <c r="B54" s="2" t="s">
        <v>120</v>
      </c>
      <c r="C54">
        <v>2673</v>
      </c>
    </row>
    <row r="55" spans="1:3" x14ac:dyDescent="0.25">
      <c r="A55">
        <v>4</v>
      </c>
      <c r="B55" s="2" t="s">
        <v>121</v>
      </c>
      <c r="C55">
        <v>1046</v>
      </c>
    </row>
    <row r="56" spans="1:3" x14ac:dyDescent="0.25">
      <c r="A56">
        <v>5</v>
      </c>
      <c r="B56" t="s">
        <v>123</v>
      </c>
      <c r="C56">
        <v>8953</v>
      </c>
    </row>
    <row r="57" spans="1:3" x14ac:dyDescent="0.25">
      <c r="A57">
        <v>5</v>
      </c>
      <c r="B57" t="s">
        <v>124</v>
      </c>
      <c r="C57">
        <v>5115</v>
      </c>
    </row>
    <row r="58" spans="1:3" x14ac:dyDescent="0.25">
      <c r="A58">
        <v>5</v>
      </c>
      <c r="B58" t="s">
        <v>125</v>
      </c>
      <c r="C58">
        <v>714</v>
      </c>
    </row>
    <row r="59" spans="1:3" x14ac:dyDescent="0.25">
      <c r="A59">
        <v>5</v>
      </c>
      <c r="B59" t="s">
        <v>117</v>
      </c>
      <c r="C59">
        <v>16479</v>
      </c>
    </row>
    <row r="60" spans="1:3" x14ac:dyDescent="0.25">
      <c r="A60">
        <v>5</v>
      </c>
      <c r="B60" s="2" t="s">
        <v>118</v>
      </c>
      <c r="C60">
        <v>770</v>
      </c>
    </row>
    <row r="61" spans="1:3" x14ac:dyDescent="0.25">
      <c r="A61">
        <v>5</v>
      </c>
      <c r="B61" s="2" t="s">
        <v>134</v>
      </c>
      <c r="C61">
        <v>1625</v>
      </c>
    </row>
    <row r="62" spans="1:3" x14ac:dyDescent="0.25">
      <c r="A62">
        <v>5</v>
      </c>
      <c r="B62" s="2" t="s">
        <v>127</v>
      </c>
      <c r="C62">
        <v>528</v>
      </c>
    </row>
    <row r="63" spans="1:3" x14ac:dyDescent="0.25">
      <c r="A63">
        <v>5</v>
      </c>
      <c r="B63" s="2" t="s">
        <v>119</v>
      </c>
      <c r="C63">
        <v>218</v>
      </c>
    </row>
    <row r="64" spans="1:3" x14ac:dyDescent="0.25">
      <c r="A64">
        <v>5</v>
      </c>
      <c r="B64" s="2" t="s">
        <v>122</v>
      </c>
      <c r="C64">
        <v>791</v>
      </c>
    </row>
    <row r="65" spans="1:3" x14ac:dyDescent="0.25">
      <c r="A65">
        <v>5</v>
      </c>
      <c r="B65" s="2" t="s">
        <v>120</v>
      </c>
      <c r="C65">
        <v>2720</v>
      </c>
    </row>
    <row r="66" spans="1:3" x14ac:dyDescent="0.25">
      <c r="A66">
        <v>5</v>
      </c>
      <c r="B66" s="2" t="s">
        <v>121</v>
      </c>
      <c r="C66">
        <v>477</v>
      </c>
    </row>
    <row r="67" spans="1:3" x14ac:dyDescent="0.25">
      <c r="A67">
        <v>6</v>
      </c>
      <c r="B67" s="2" t="s">
        <v>123</v>
      </c>
      <c r="C67">
        <v>1456</v>
      </c>
    </row>
    <row r="68" spans="1:3" x14ac:dyDescent="0.25">
      <c r="A68">
        <v>6</v>
      </c>
      <c r="B68" s="2" t="s">
        <v>124</v>
      </c>
      <c r="C68">
        <v>6597</v>
      </c>
    </row>
    <row r="69" spans="1:3" x14ac:dyDescent="0.25">
      <c r="A69">
        <v>6</v>
      </c>
      <c r="B69" s="2" t="s">
        <v>125</v>
      </c>
      <c r="C69">
        <v>614</v>
      </c>
    </row>
    <row r="70" spans="1:3" x14ac:dyDescent="0.25">
      <c r="A70">
        <v>6</v>
      </c>
      <c r="B70" s="2" t="s">
        <v>117</v>
      </c>
      <c r="C70">
        <v>19675</v>
      </c>
    </row>
    <row r="71" spans="1:3" x14ac:dyDescent="0.25">
      <c r="A71">
        <v>6</v>
      </c>
      <c r="B71" s="2" t="s">
        <v>118</v>
      </c>
      <c r="C71">
        <v>993</v>
      </c>
    </row>
    <row r="72" spans="1:3" x14ac:dyDescent="0.25">
      <c r="A72">
        <v>6</v>
      </c>
      <c r="B72" s="2" t="s">
        <v>134</v>
      </c>
      <c r="C72">
        <v>4605</v>
      </c>
    </row>
    <row r="73" spans="1:3" x14ac:dyDescent="0.25">
      <c r="A73">
        <v>6</v>
      </c>
      <c r="B73" s="2" t="s">
        <v>127</v>
      </c>
      <c r="C73">
        <v>1829</v>
      </c>
    </row>
    <row r="74" spans="1:3" x14ac:dyDescent="0.25">
      <c r="A74">
        <v>6</v>
      </c>
      <c r="B74" s="2" t="s">
        <v>119</v>
      </c>
      <c r="C74">
        <v>2518</v>
      </c>
    </row>
    <row r="75" spans="1:3" x14ac:dyDescent="0.25">
      <c r="A75">
        <v>6</v>
      </c>
      <c r="B75" s="2" t="s">
        <v>122</v>
      </c>
      <c r="C75">
        <v>791</v>
      </c>
    </row>
    <row r="76" spans="1:3" x14ac:dyDescent="0.25">
      <c r="A76">
        <v>6</v>
      </c>
      <c r="B76" s="2" t="s">
        <v>120</v>
      </c>
      <c r="C76">
        <v>1529</v>
      </c>
    </row>
    <row r="77" spans="1:3" x14ac:dyDescent="0.25">
      <c r="A77">
        <v>6</v>
      </c>
      <c r="B77" s="2" t="s">
        <v>121</v>
      </c>
      <c r="C77">
        <v>2830</v>
      </c>
    </row>
    <row r="78" spans="1:3" x14ac:dyDescent="0.25">
      <c r="A78">
        <v>7</v>
      </c>
      <c r="B78" s="2" t="s">
        <v>116</v>
      </c>
      <c r="C78">
        <v>16795</v>
      </c>
    </row>
    <row r="79" spans="1:3" x14ac:dyDescent="0.25">
      <c r="A79">
        <v>7</v>
      </c>
      <c r="B79" s="2" t="s">
        <v>117</v>
      </c>
      <c r="C79">
        <v>22796</v>
      </c>
    </row>
    <row r="80" spans="1:3" x14ac:dyDescent="0.25">
      <c r="A80">
        <v>7</v>
      </c>
      <c r="B80" s="2" t="s">
        <v>118</v>
      </c>
      <c r="C80">
        <v>1266</v>
      </c>
    </row>
    <row r="81" spans="1:3" x14ac:dyDescent="0.25">
      <c r="A81">
        <v>7</v>
      </c>
      <c r="B81" s="2" t="s">
        <v>119</v>
      </c>
      <c r="C81">
        <v>487</v>
      </c>
    </row>
    <row r="82" spans="1:3" x14ac:dyDescent="0.25">
      <c r="A82">
        <v>7</v>
      </c>
      <c r="B82" s="2" t="s">
        <v>122</v>
      </c>
      <c r="C82">
        <v>2852</v>
      </c>
    </row>
    <row r="83" spans="1:3" x14ac:dyDescent="0.25">
      <c r="A83">
        <v>7</v>
      </c>
      <c r="B83" s="2" t="s">
        <v>120</v>
      </c>
      <c r="C83">
        <v>1123</v>
      </c>
    </row>
    <row r="84" spans="1:3" x14ac:dyDescent="0.25">
      <c r="A84">
        <v>7</v>
      </c>
      <c r="B84" s="2" t="s">
        <v>121</v>
      </c>
      <c r="C84">
        <v>2163</v>
      </c>
    </row>
    <row r="85" spans="1:3" x14ac:dyDescent="0.25">
      <c r="A85">
        <v>8</v>
      </c>
      <c r="B85" t="s">
        <v>123</v>
      </c>
      <c r="C85">
        <v>7940</v>
      </c>
    </row>
    <row r="86" spans="1:3" x14ac:dyDescent="0.25">
      <c r="A86">
        <v>8</v>
      </c>
      <c r="B86" t="s">
        <v>124</v>
      </c>
      <c r="C86">
        <v>5955</v>
      </c>
    </row>
    <row r="87" spans="1:3" x14ac:dyDescent="0.25">
      <c r="A87">
        <v>8</v>
      </c>
      <c r="B87" t="s">
        <v>125</v>
      </c>
      <c r="C87">
        <v>963</v>
      </c>
    </row>
    <row r="88" spans="1:3" x14ac:dyDescent="0.25">
      <c r="A88">
        <v>8</v>
      </c>
      <c r="B88" t="s">
        <v>128</v>
      </c>
      <c r="C88">
        <v>1317</v>
      </c>
    </row>
    <row r="89" spans="1:3" x14ac:dyDescent="0.25">
      <c r="A89">
        <v>8</v>
      </c>
      <c r="B89" t="s">
        <v>129</v>
      </c>
      <c r="C89">
        <v>754</v>
      </c>
    </row>
    <row r="90" spans="1:3" x14ac:dyDescent="0.25">
      <c r="A90">
        <v>8</v>
      </c>
      <c r="B90" t="s">
        <v>118</v>
      </c>
      <c r="C90">
        <v>1503</v>
      </c>
    </row>
    <row r="91" spans="1:3" x14ac:dyDescent="0.25">
      <c r="A91">
        <v>8</v>
      </c>
      <c r="B91" t="s">
        <v>126</v>
      </c>
      <c r="C91">
        <v>1445</v>
      </c>
    </row>
    <row r="92" spans="1:3" x14ac:dyDescent="0.25">
      <c r="A92">
        <v>8</v>
      </c>
      <c r="B92" t="s">
        <v>127</v>
      </c>
      <c r="C92">
        <v>1671</v>
      </c>
    </row>
    <row r="93" spans="1:3" x14ac:dyDescent="0.25">
      <c r="A93">
        <v>8</v>
      </c>
      <c r="B93" t="s">
        <v>130</v>
      </c>
      <c r="C93">
        <v>14105</v>
      </c>
    </row>
    <row r="94" spans="1:3" x14ac:dyDescent="0.25">
      <c r="A94">
        <v>8</v>
      </c>
      <c r="B94" t="s">
        <v>131</v>
      </c>
      <c r="C94">
        <v>1482</v>
      </c>
    </row>
    <row r="95" spans="1:3" x14ac:dyDescent="0.25">
      <c r="A95">
        <v>8</v>
      </c>
      <c r="B95" t="s">
        <v>132</v>
      </c>
      <c r="C95">
        <v>1107</v>
      </c>
    </row>
    <row r="96" spans="1:3" x14ac:dyDescent="0.25">
      <c r="A96">
        <v>8</v>
      </c>
      <c r="B96" t="s">
        <v>119</v>
      </c>
      <c r="C96">
        <v>788</v>
      </c>
    </row>
    <row r="97" spans="1:3" x14ac:dyDescent="0.25">
      <c r="A97">
        <v>8</v>
      </c>
      <c r="B97" t="s">
        <v>122</v>
      </c>
      <c r="C97">
        <v>749</v>
      </c>
    </row>
    <row r="98" spans="1:3" x14ac:dyDescent="0.25">
      <c r="A98">
        <v>8</v>
      </c>
      <c r="B98" t="s">
        <v>120</v>
      </c>
      <c r="C98">
        <v>1203</v>
      </c>
    </row>
    <row r="99" spans="1:3" x14ac:dyDescent="0.25">
      <c r="A99">
        <v>8</v>
      </c>
      <c r="B99" t="s">
        <v>121</v>
      </c>
      <c r="C99">
        <v>738</v>
      </c>
    </row>
    <row r="100" spans="1:3" x14ac:dyDescent="0.25">
      <c r="A100">
        <v>9</v>
      </c>
      <c r="B100" s="2" t="s">
        <v>116</v>
      </c>
      <c r="C100">
        <v>9703</v>
      </c>
    </row>
    <row r="101" spans="1:3" x14ac:dyDescent="0.25">
      <c r="A101">
        <v>9</v>
      </c>
      <c r="B101" s="2" t="s">
        <v>117</v>
      </c>
      <c r="C101">
        <v>19298</v>
      </c>
    </row>
    <row r="102" spans="1:3" x14ac:dyDescent="0.25">
      <c r="A102">
        <v>9</v>
      </c>
      <c r="B102" s="2" t="s">
        <v>118</v>
      </c>
      <c r="C102">
        <v>1330</v>
      </c>
    </row>
    <row r="103" spans="1:3" x14ac:dyDescent="0.25">
      <c r="A103">
        <v>9</v>
      </c>
      <c r="B103" s="2" t="s">
        <v>119</v>
      </c>
      <c r="C103">
        <v>374</v>
      </c>
    </row>
    <row r="104" spans="1:3" x14ac:dyDescent="0.25">
      <c r="A104">
        <v>9</v>
      </c>
      <c r="B104" s="2" t="s">
        <v>122</v>
      </c>
      <c r="C104">
        <v>784</v>
      </c>
    </row>
    <row r="105" spans="1:3" x14ac:dyDescent="0.25">
      <c r="A105">
        <v>9</v>
      </c>
      <c r="B105" s="2" t="s">
        <v>120</v>
      </c>
      <c r="C105">
        <v>1053</v>
      </c>
    </row>
    <row r="106" spans="1:3" x14ac:dyDescent="0.25">
      <c r="A106">
        <v>9</v>
      </c>
      <c r="B106" s="2" t="s">
        <v>121</v>
      </c>
      <c r="C106">
        <v>8577</v>
      </c>
    </row>
    <row r="107" spans="1:3" x14ac:dyDescent="0.25">
      <c r="A107">
        <v>10</v>
      </c>
      <c r="B107" s="2" t="s">
        <v>116</v>
      </c>
      <c r="C107">
        <v>12838</v>
      </c>
    </row>
    <row r="108" spans="1:3" x14ac:dyDescent="0.25">
      <c r="A108">
        <v>10</v>
      </c>
      <c r="B108" s="2" t="s">
        <v>117</v>
      </c>
      <c r="C108">
        <v>13416</v>
      </c>
    </row>
    <row r="109" spans="1:3" x14ac:dyDescent="0.25">
      <c r="A109">
        <v>10</v>
      </c>
      <c r="B109" s="2" t="s">
        <v>118</v>
      </c>
      <c r="C109">
        <v>2164</v>
      </c>
    </row>
    <row r="110" spans="1:3" x14ac:dyDescent="0.25">
      <c r="A110">
        <v>10</v>
      </c>
      <c r="B110" s="2" t="s">
        <v>119</v>
      </c>
      <c r="C110">
        <v>485</v>
      </c>
    </row>
    <row r="111" spans="1:3" x14ac:dyDescent="0.25">
      <c r="A111">
        <v>10</v>
      </c>
      <c r="B111" s="2" t="s">
        <v>122</v>
      </c>
      <c r="C111">
        <v>481</v>
      </c>
    </row>
    <row r="112" spans="1:3" x14ac:dyDescent="0.25">
      <c r="A112">
        <v>10</v>
      </c>
      <c r="B112" s="2" t="s">
        <v>120</v>
      </c>
      <c r="C112">
        <v>2056</v>
      </c>
    </row>
    <row r="113" spans="1:3" x14ac:dyDescent="0.25">
      <c r="A113">
        <v>10</v>
      </c>
      <c r="B113" s="2" t="s">
        <v>121</v>
      </c>
      <c r="C113">
        <v>1959</v>
      </c>
    </row>
    <row r="114" spans="1:3" x14ac:dyDescent="0.25">
      <c r="A114">
        <v>11</v>
      </c>
      <c r="B114" s="2" t="s">
        <v>123</v>
      </c>
      <c r="C114">
        <v>5679</v>
      </c>
    </row>
    <row r="115" spans="1:3" x14ac:dyDescent="0.25">
      <c r="A115">
        <v>11</v>
      </c>
      <c r="B115" s="2" t="s">
        <v>124</v>
      </c>
      <c r="C115">
        <v>9211</v>
      </c>
    </row>
    <row r="116" spans="1:3" x14ac:dyDescent="0.25">
      <c r="A116">
        <v>11</v>
      </c>
      <c r="B116" s="2" t="s">
        <v>125</v>
      </c>
      <c r="C116">
        <v>2144</v>
      </c>
    </row>
    <row r="117" spans="1:3" x14ac:dyDescent="0.25">
      <c r="A117">
        <v>11</v>
      </c>
      <c r="B117" s="2" t="s">
        <v>117</v>
      </c>
      <c r="C117">
        <v>15000</v>
      </c>
    </row>
    <row r="118" spans="1:3" x14ac:dyDescent="0.25">
      <c r="A118">
        <v>11</v>
      </c>
      <c r="B118" s="2" t="s">
        <v>118</v>
      </c>
      <c r="C118">
        <v>420</v>
      </c>
    </row>
    <row r="119" spans="1:3" x14ac:dyDescent="0.25">
      <c r="A119">
        <v>11</v>
      </c>
      <c r="B119" s="2" t="s">
        <v>134</v>
      </c>
      <c r="C119">
        <v>2477</v>
      </c>
    </row>
    <row r="120" spans="1:3" x14ac:dyDescent="0.25">
      <c r="A120">
        <v>11</v>
      </c>
      <c r="B120" s="2" t="s">
        <v>127</v>
      </c>
      <c r="C120">
        <v>416</v>
      </c>
    </row>
    <row r="121" spans="1:3" x14ac:dyDescent="0.25">
      <c r="A121">
        <v>11</v>
      </c>
      <c r="B121" s="2" t="s">
        <v>119</v>
      </c>
      <c r="C121">
        <v>350</v>
      </c>
    </row>
    <row r="122" spans="1:3" x14ac:dyDescent="0.25">
      <c r="A122">
        <v>11</v>
      </c>
      <c r="B122" s="2" t="s">
        <v>122</v>
      </c>
      <c r="C122">
        <v>270</v>
      </c>
    </row>
    <row r="123" spans="1:3" x14ac:dyDescent="0.25">
      <c r="A123">
        <v>11</v>
      </c>
      <c r="B123" s="2" t="s">
        <v>120</v>
      </c>
      <c r="C123">
        <v>5172</v>
      </c>
    </row>
    <row r="124" spans="1:3" x14ac:dyDescent="0.25">
      <c r="A124">
        <v>11</v>
      </c>
      <c r="B124" s="2" t="s">
        <v>121</v>
      </c>
      <c r="C124">
        <v>1095</v>
      </c>
    </row>
    <row r="125" spans="1:3" x14ac:dyDescent="0.25">
      <c r="A125">
        <v>12</v>
      </c>
      <c r="B125" s="2" t="s">
        <v>123</v>
      </c>
      <c r="C125">
        <v>2049</v>
      </c>
    </row>
    <row r="126" spans="1:3" x14ac:dyDescent="0.25">
      <c r="A126">
        <v>12</v>
      </c>
      <c r="B126" s="2" t="s">
        <v>124</v>
      </c>
      <c r="C126">
        <v>6651</v>
      </c>
    </row>
    <row r="127" spans="1:3" x14ac:dyDescent="0.25">
      <c r="A127">
        <v>12</v>
      </c>
      <c r="B127" s="2" t="s">
        <v>125</v>
      </c>
      <c r="C127">
        <v>2533</v>
      </c>
    </row>
    <row r="128" spans="1:3" x14ac:dyDescent="0.25">
      <c r="A128">
        <v>12</v>
      </c>
      <c r="B128" s="2" t="s">
        <v>128</v>
      </c>
      <c r="C128">
        <v>6309</v>
      </c>
    </row>
    <row r="129" spans="1:3" x14ac:dyDescent="0.25">
      <c r="A129">
        <v>12</v>
      </c>
      <c r="B129" s="2" t="s">
        <v>129</v>
      </c>
      <c r="C129">
        <v>3806</v>
      </c>
    </row>
    <row r="130" spans="1:3" x14ac:dyDescent="0.25">
      <c r="A130">
        <v>12</v>
      </c>
      <c r="B130" s="2" t="s">
        <v>118</v>
      </c>
      <c r="C130">
        <v>2442</v>
      </c>
    </row>
    <row r="131" spans="1:3" x14ac:dyDescent="0.25">
      <c r="A131">
        <v>12</v>
      </c>
      <c r="B131" s="2" t="s">
        <v>126</v>
      </c>
      <c r="C131">
        <v>1907</v>
      </c>
    </row>
    <row r="132" spans="1:3" x14ac:dyDescent="0.25">
      <c r="A132">
        <v>12</v>
      </c>
      <c r="B132" s="2" t="s">
        <v>127</v>
      </c>
      <c r="C132">
        <v>836</v>
      </c>
    </row>
    <row r="133" spans="1:3" x14ac:dyDescent="0.25">
      <c r="A133">
        <v>12</v>
      </c>
      <c r="B133" s="2" t="s">
        <v>130</v>
      </c>
      <c r="C133">
        <v>15159</v>
      </c>
    </row>
    <row r="134" spans="1:3" x14ac:dyDescent="0.25">
      <c r="A134">
        <v>12</v>
      </c>
      <c r="B134" s="2" t="s">
        <v>131</v>
      </c>
      <c r="C134">
        <v>1225</v>
      </c>
    </row>
    <row r="135" spans="1:3" x14ac:dyDescent="0.25">
      <c r="A135">
        <v>12</v>
      </c>
      <c r="B135" s="2" t="s">
        <v>132</v>
      </c>
      <c r="C135">
        <v>466</v>
      </c>
    </row>
    <row r="136" spans="1:3" x14ac:dyDescent="0.25">
      <c r="A136">
        <v>12</v>
      </c>
      <c r="B136" s="2" t="s">
        <v>119</v>
      </c>
      <c r="C136">
        <v>298</v>
      </c>
    </row>
    <row r="137" spans="1:3" x14ac:dyDescent="0.25">
      <c r="A137">
        <v>12</v>
      </c>
      <c r="B137" s="2" t="s">
        <v>122</v>
      </c>
      <c r="C137">
        <v>511</v>
      </c>
    </row>
    <row r="138" spans="1:3" x14ac:dyDescent="0.25">
      <c r="A138">
        <v>12</v>
      </c>
      <c r="B138" s="2" t="s">
        <v>120</v>
      </c>
      <c r="C138">
        <v>2457</v>
      </c>
    </row>
    <row r="139" spans="1:3" x14ac:dyDescent="0.25">
      <c r="A139">
        <v>12</v>
      </c>
      <c r="B139" s="2" t="s">
        <v>121</v>
      </c>
      <c r="C139">
        <v>1266</v>
      </c>
    </row>
    <row r="140" spans="1:3" x14ac:dyDescent="0.25">
      <c r="A140">
        <v>13</v>
      </c>
      <c r="B140" s="2" t="s">
        <v>116</v>
      </c>
      <c r="C140">
        <v>9353</v>
      </c>
    </row>
    <row r="141" spans="1:3" x14ac:dyDescent="0.25">
      <c r="A141">
        <v>13</v>
      </c>
      <c r="B141" t="s">
        <v>128</v>
      </c>
      <c r="C141">
        <v>5195</v>
      </c>
    </row>
    <row r="142" spans="1:3" x14ac:dyDescent="0.25">
      <c r="A142">
        <v>13</v>
      </c>
      <c r="B142" t="s">
        <v>129</v>
      </c>
      <c r="C142">
        <v>470</v>
      </c>
    </row>
    <row r="143" spans="1:3" x14ac:dyDescent="0.25">
      <c r="A143">
        <v>13</v>
      </c>
      <c r="B143" t="s">
        <v>118</v>
      </c>
      <c r="C143">
        <v>948</v>
      </c>
    </row>
    <row r="144" spans="1:3" x14ac:dyDescent="0.25">
      <c r="A144">
        <v>13</v>
      </c>
      <c r="B144" t="s">
        <v>130</v>
      </c>
      <c r="C144">
        <v>12104</v>
      </c>
    </row>
    <row r="145" spans="1:3" x14ac:dyDescent="0.25">
      <c r="A145">
        <v>13</v>
      </c>
      <c r="B145" t="s">
        <v>131</v>
      </c>
      <c r="C145">
        <v>12897</v>
      </c>
    </row>
    <row r="146" spans="1:3" x14ac:dyDescent="0.25">
      <c r="A146">
        <v>13</v>
      </c>
      <c r="B146" t="s">
        <v>132</v>
      </c>
      <c r="C146">
        <v>720</v>
      </c>
    </row>
    <row r="147" spans="1:3" x14ac:dyDescent="0.25">
      <c r="A147">
        <v>13</v>
      </c>
      <c r="B147" t="s">
        <v>119</v>
      </c>
      <c r="C147">
        <v>255</v>
      </c>
    </row>
    <row r="148" spans="1:3" x14ac:dyDescent="0.25">
      <c r="A148">
        <v>13</v>
      </c>
      <c r="B148" s="2" t="s">
        <v>122</v>
      </c>
      <c r="C148">
        <v>245</v>
      </c>
    </row>
    <row r="149" spans="1:3" x14ac:dyDescent="0.25">
      <c r="A149">
        <v>13</v>
      </c>
      <c r="B149" s="2" t="s">
        <v>120</v>
      </c>
      <c r="C149">
        <v>1534</v>
      </c>
    </row>
    <row r="150" spans="1:3" x14ac:dyDescent="0.25">
      <c r="A150">
        <v>13</v>
      </c>
      <c r="B150" s="2" t="s">
        <v>121</v>
      </c>
      <c r="C150">
        <v>1725</v>
      </c>
    </row>
    <row r="151" spans="1:3" x14ac:dyDescent="0.25">
      <c r="A151">
        <v>14</v>
      </c>
      <c r="B151" s="2" t="s">
        <v>116</v>
      </c>
      <c r="C151">
        <v>13211</v>
      </c>
    </row>
    <row r="152" spans="1:3" x14ac:dyDescent="0.25">
      <c r="A152">
        <v>14</v>
      </c>
      <c r="B152" s="2" t="s">
        <v>128</v>
      </c>
      <c r="C152">
        <v>17415</v>
      </c>
    </row>
    <row r="153" spans="1:3" x14ac:dyDescent="0.25">
      <c r="A153">
        <v>14</v>
      </c>
      <c r="B153" s="2" t="s">
        <v>129</v>
      </c>
      <c r="C153">
        <v>522</v>
      </c>
    </row>
    <row r="154" spans="1:3" x14ac:dyDescent="0.25">
      <c r="A154">
        <v>14</v>
      </c>
      <c r="B154" s="2" t="s">
        <v>118</v>
      </c>
      <c r="C154">
        <v>739</v>
      </c>
    </row>
    <row r="155" spans="1:3" x14ac:dyDescent="0.25">
      <c r="A155">
        <v>14</v>
      </c>
      <c r="B155" s="2" t="s">
        <v>130</v>
      </c>
      <c r="C155">
        <v>9863</v>
      </c>
    </row>
    <row r="156" spans="1:3" x14ac:dyDescent="0.25">
      <c r="A156">
        <v>14</v>
      </c>
      <c r="B156" s="2" t="s">
        <v>131</v>
      </c>
      <c r="C156">
        <v>554</v>
      </c>
    </row>
    <row r="157" spans="1:3" x14ac:dyDescent="0.25">
      <c r="A157">
        <v>14</v>
      </c>
      <c r="B157" s="2" t="s">
        <v>132</v>
      </c>
      <c r="C157">
        <v>319</v>
      </c>
    </row>
    <row r="158" spans="1:3" x14ac:dyDescent="0.25">
      <c r="A158">
        <v>14</v>
      </c>
      <c r="B158" s="2" t="s">
        <v>119</v>
      </c>
      <c r="C158">
        <v>497</v>
      </c>
    </row>
    <row r="159" spans="1:3" x14ac:dyDescent="0.25">
      <c r="A159">
        <v>14</v>
      </c>
      <c r="B159" s="2" t="s">
        <v>122</v>
      </c>
      <c r="C159">
        <v>422</v>
      </c>
    </row>
    <row r="160" spans="1:3" x14ac:dyDescent="0.25">
      <c r="A160">
        <v>14</v>
      </c>
      <c r="B160" s="2" t="s">
        <v>120</v>
      </c>
      <c r="C160">
        <v>789</v>
      </c>
    </row>
    <row r="161" spans="1:3" x14ac:dyDescent="0.25">
      <c r="A161">
        <v>14</v>
      </c>
      <c r="B161" s="2" t="s">
        <v>121</v>
      </c>
      <c r="C161">
        <v>342</v>
      </c>
    </row>
    <row r="162" spans="1:3" x14ac:dyDescent="0.25">
      <c r="A162">
        <v>15</v>
      </c>
      <c r="B162" s="2" t="s">
        <v>123</v>
      </c>
      <c r="C162">
        <v>2321</v>
      </c>
    </row>
    <row r="163" spans="1:3" x14ac:dyDescent="0.25">
      <c r="A163">
        <v>15</v>
      </c>
      <c r="B163" s="2" t="s">
        <v>124</v>
      </c>
      <c r="C163">
        <v>9030</v>
      </c>
    </row>
    <row r="164" spans="1:3" x14ac:dyDescent="0.25">
      <c r="A164">
        <v>15</v>
      </c>
      <c r="B164" s="2" t="s">
        <v>125</v>
      </c>
      <c r="C164">
        <v>2001</v>
      </c>
    </row>
    <row r="165" spans="1:3" x14ac:dyDescent="0.25">
      <c r="A165">
        <v>15</v>
      </c>
      <c r="B165" s="2" t="s">
        <v>117</v>
      </c>
      <c r="C165">
        <v>17175</v>
      </c>
    </row>
    <row r="166" spans="1:3" x14ac:dyDescent="0.25">
      <c r="A166">
        <v>15</v>
      </c>
      <c r="B166" s="2" t="s">
        <v>118</v>
      </c>
      <c r="C166">
        <v>3186</v>
      </c>
    </row>
    <row r="167" spans="1:3" x14ac:dyDescent="0.25">
      <c r="A167">
        <v>15</v>
      </c>
      <c r="B167" s="2" t="s">
        <v>126</v>
      </c>
      <c r="C167">
        <v>1122</v>
      </c>
    </row>
    <row r="168" spans="1:3" x14ac:dyDescent="0.25">
      <c r="A168">
        <v>15</v>
      </c>
      <c r="B168" s="2" t="s">
        <v>127</v>
      </c>
      <c r="C168">
        <v>1170</v>
      </c>
    </row>
    <row r="169" spans="1:3" x14ac:dyDescent="0.25">
      <c r="A169">
        <v>15</v>
      </c>
      <c r="B169" s="2" t="s">
        <v>119</v>
      </c>
      <c r="C169">
        <v>363</v>
      </c>
    </row>
    <row r="170" spans="1:3" x14ac:dyDescent="0.25">
      <c r="A170">
        <v>15</v>
      </c>
      <c r="B170" s="2" t="s">
        <v>122</v>
      </c>
      <c r="C170">
        <v>612</v>
      </c>
    </row>
    <row r="171" spans="1:3" x14ac:dyDescent="0.25">
      <c r="A171">
        <v>15</v>
      </c>
      <c r="B171" s="2" t="s">
        <v>120</v>
      </c>
      <c r="C171">
        <v>2139</v>
      </c>
    </row>
    <row r="172" spans="1:3" x14ac:dyDescent="0.25">
      <c r="A172">
        <v>15</v>
      </c>
      <c r="B172" s="2" t="s">
        <v>121</v>
      </c>
      <c r="C172">
        <v>1590</v>
      </c>
    </row>
    <row r="173" spans="1:3" x14ac:dyDescent="0.25">
      <c r="A173">
        <v>16</v>
      </c>
      <c r="B173" s="5" t="s">
        <v>123</v>
      </c>
      <c r="C173">
        <v>70</v>
      </c>
    </row>
    <row r="174" spans="1:3" x14ac:dyDescent="0.25">
      <c r="A174">
        <v>16</v>
      </c>
      <c r="B174" s="5" t="s">
        <v>124</v>
      </c>
      <c r="C174">
        <v>754</v>
      </c>
    </row>
    <row r="175" spans="1:3" x14ac:dyDescent="0.25">
      <c r="A175">
        <v>16</v>
      </c>
      <c r="B175" s="5" t="s">
        <v>125</v>
      </c>
      <c r="C175">
        <v>335</v>
      </c>
    </row>
    <row r="176" spans="1:3" x14ac:dyDescent="0.25">
      <c r="A176">
        <v>16</v>
      </c>
      <c r="B176" s="5" t="s">
        <v>128</v>
      </c>
      <c r="C176">
        <v>640</v>
      </c>
    </row>
    <row r="177" spans="1:3" x14ac:dyDescent="0.25">
      <c r="A177">
        <v>16</v>
      </c>
      <c r="B177" s="5" t="s">
        <v>129</v>
      </c>
      <c r="C177">
        <v>16</v>
      </c>
    </row>
    <row r="178" spans="1:3" x14ac:dyDescent="0.25">
      <c r="A178">
        <v>16</v>
      </c>
      <c r="B178" s="5" t="s">
        <v>118</v>
      </c>
      <c r="C178">
        <v>225</v>
      </c>
    </row>
    <row r="179" spans="1:3" x14ac:dyDescent="0.25">
      <c r="A179">
        <v>16</v>
      </c>
      <c r="B179" s="5" t="s">
        <v>126</v>
      </c>
      <c r="C179">
        <v>664</v>
      </c>
    </row>
    <row r="180" spans="1:3" x14ac:dyDescent="0.25">
      <c r="A180">
        <v>16</v>
      </c>
      <c r="B180" s="5" t="s">
        <v>127</v>
      </c>
      <c r="C180">
        <v>83</v>
      </c>
    </row>
    <row r="181" spans="1:3" x14ac:dyDescent="0.25">
      <c r="A181">
        <v>16</v>
      </c>
      <c r="B181" s="5" t="s">
        <v>130</v>
      </c>
      <c r="C181">
        <v>912</v>
      </c>
    </row>
    <row r="182" spans="1:3" x14ac:dyDescent="0.25">
      <c r="A182">
        <v>16</v>
      </c>
      <c r="B182" s="5" t="s">
        <v>131</v>
      </c>
      <c r="C182">
        <v>39</v>
      </c>
    </row>
    <row r="183" spans="1:3" x14ac:dyDescent="0.25">
      <c r="A183">
        <v>16</v>
      </c>
      <c r="B183" s="5" t="s">
        <v>132</v>
      </c>
      <c r="C183">
        <v>266</v>
      </c>
    </row>
    <row r="184" spans="1:3" x14ac:dyDescent="0.25">
      <c r="A184" s="5">
        <v>16</v>
      </c>
      <c r="B184" s="5" t="s">
        <v>122</v>
      </c>
      <c r="C184" s="5">
        <v>345</v>
      </c>
    </row>
    <row r="185" spans="1:3" x14ac:dyDescent="0.25">
      <c r="A185" s="5">
        <v>16</v>
      </c>
      <c r="B185" s="5" t="s">
        <v>120</v>
      </c>
      <c r="C185" s="5">
        <v>400</v>
      </c>
    </row>
    <row r="186" spans="1:3" x14ac:dyDescent="0.25">
      <c r="A186" s="5">
        <v>16</v>
      </c>
      <c r="B186" s="5" t="s">
        <v>121</v>
      </c>
      <c r="C186" s="5">
        <v>593</v>
      </c>
    </row>
    <row r="187" spans="1:3" x14ac:dyDescent="0.25">
      <c r="A187" s="5">
        <v>16</v>
      </c>
      <c r="B187" s="5" t="s">
        <v>153</v>
      </c>
      <c r="C187" s="5">
        <v>412</v>
      </c>
    </row>
    <row r="188" spans="1:3" x14ac:dyDescent="0.25">
      <c r="A188">
        <v>17</v>
      </c>
      <c r="B188" s="5" t="s">
        <v>123</v>
      </c>
      <c r="C188">
        <v>2272</v>
      </c>
    </row>
    <row r="189" spans="1:3" x14ac:dyDescent="0.25">
      <c r="A189">
        <v>17</v>
      </c>
      <c r="B189" s="5" t="s">
        <v>124</v>
      </c>
      <c r="C189">
        <v>336</v>
      </c>
    </row>
    <row r="190" spans="1:3" x14ac:dyDescent="0.25">
      <c r="A190">
        <v>17</v>
      </c>
      <c r="B190" s="5" t="s">
        <v>125</v>
      </c>
      <c r="C190">
        <v>30</v>
      </c>
    </row>
    <row r="191" spans="1:3" x14ac:dyDescent="0.25">
      <c r="A191">
        <v>17</v>
      </c>
      <c r="B191" s="5" t="s">
        <v>128</v>
      </c>
      <c r="C191">
        <v>302</v>
      </c>
    </row>
    <row r="192" spans="1:3" x14ac:dyDescent="0.25">
      <c r="A192">
        <v>17</v>
      </c>
      <c r="B192" s="5" t="s">
        <v>129</v>
      </c>
      <c r="C192">
        <v>36</v>
      </c>
    </row>
    <row r="193" spans="1:3" x14ac:dyDescent="0.25">
      <c r="A193">
        <v>17</v>
      </c>
      <c r="B193" s="5" t="s">
        <v>118</v>
      </c>
      <c r="C193">
        <v>777</v>
      </c>
    </row>
    <row r="194" spans="1:3" x14ac:dyDescent="0.25">
      <c r="A194">
        <v>17</v>
      </c>
      <c r="B194" s="5" t="s">
        <v>126</v>
      </c>
      <c r="C194">
        <v>185</v>
      </c>
    </row>
    <row r="195" spans="1:3" x14ac:dyDescent="0.25">
      <c r="A195">
        <v>17</v>
      </c>
      <c r="B195" s="5" t="s">
        <v>127</v>
      </c>
      <c r="C195">
        <v>1571</v>
      </c>
    </row>
    <row r="196" spans="1:3" x14ac:dyDescent="0.25">
      <c r="A196">
        <v>17</v>
      </c>
      <c r="B196" s="5" t="s">
        <v>130</v>
      </c>
      <c r="C196">
        <v>1599</v>
      </c>
    </row>
    <row r="197" spans="1:3" x14ac:dyDescent="0.25">
      <c r="A197">
        <v>17</v>
      </c>
      <c r="B197" s="5" t="s">
        <v>131</v>
      </c>
      <c r="C197">
        <v>191</v>
      </c>
    </row>
    <row r="198" spans="1:3" x14ac:dyDescent="0.25">
      <c r="A198">
        <v>17</v>
      </c>
      <c r="B198" s="5" t="s">
        <v>132</v>
      </c>
      <c r="C198">
        <v>51</v>
      </c>
    </row>
    <row r="199" spans="1:3" x14ac:dyDescent="0.25">
      <c r="A199">
        <v>17</v>
      </c>
      <c r="B199" s="5" t="s">
        <v>119</v>
      </c>
      <c r="C199">
        <v>465</v>
      </c>
    </row>
    <row r="200" spans="1:3" x14ac:dyDescent="0.25">
      <c r="A200">
        <v>17</v>
      </c>
      <c r="B200" s="5" t="s">
        <v>122</v>
      </c>
      <c r="C200">
        <v>320</v>
      </c>
    </row>
    <row r="201" spans="1:3" x14ac:dyDescent="0.25">
      <c r="A201">
        <v>17</v>
      </c>
      <c r="B201" s="5" t="s">
        <v>120</v>
      </c>
      <c r="C201">
        <v>31</v>
      </c>
    </row>
    <row r="202" spans="1:3" x14ac:dyDescent="0.25">
      <c r="A202">
        <v>17</v>
      </c>
      <c r="B202" s="5" t="s">
        <v>121</v>
      </c>
      <c r="C202">
        <v>443</v>
      </c>
    </row>
    <row r="203" spans="1:3" x14ac:dyDescent="0.25">
      <c r="A203">
        <v>18</v>
      </c>
      <c r="B203" s="5" t="s">
        <v>123</v>
      </c>
      <c r="C203">
        <v>8173</v>
      </c>
    </row>
    <row r="204" spans="1:3" x14ac:dyDescent="0.25">
      <c r="A204">
        <v>18</v>
      </c>
      <c r="B204" s="5" t="s">
        <v>124</v>
      </c>
      <c r="C204">
        <v>3455</v>
      </c>
    </row>
    <row r="205" spans="1:3" x14ac:dyDescent="0.25">
      <c r="A205">
        <v>18</v>
      </c>
      <c r="B205" s="5" t="s">
        <v>125</v>
      </c>
      <c r="C205">
        <v>4219</v>
      </c>
    </row>
    <row r="206" spans="1:3" x14ac:dyDescent="0.25">
      <c r="A206">
        <v>18</v>
      </c>
      <c r="B206" s="5" t="s">
        <v>128</v>
      </c>
      <c r="C206">
        <v>4513</v>
      </c>
    </row>
    <row r="207" spans="1:3" x14ac:dyDescent="0.25">
      <c r="A207">
        <v>18</v>
      </c>
      <c r="B207" s="5" t="s">
        <v>129</v>
      </c>
      <c r="C207">
        <v>608</v>
      </c>
    </row>
    <row r="208" spans="1:3" x14ac:dyDescent="0.25">
      <c r="A208">
        <v>18</v>
      </c>
      <c r="B208" s="5" t="s">
        <v>118</v>
      </c>
      <c r="C208">
        <v>467</v>
      </c>
    </row>
    <row r="209" spans="1:3" x14ac:dyDescent="0.25">
      <c r="A209">
        <v>18</v>
      </c>
      <c r="B209" s="5" t="s">
        <v>126</v>
      </c>
      <c r="C209">
        <v>411</v>
      </c>
    </row>
    <row r="210" spans="1:3" x14ac:dyDescent="0.25">
      <c r="A210" s="5">
        <v>18</v>
      </c>
      <c r="B210" s="5" t="s">
        <v>130</v>
      </c>
      <c r="C210" s="5">
        <v>6100</v>
      </c>
    </row>
    <row r="211" spans="1:3" x14ac:dyDescent="0.25">
      <c r="A211" s="5">
        <v>18</v>
      </c>
      <c r="B211" s="5" t="s">
        <v>131</v>
      </c>
      <c r="C211" s="5">
        <v>167</v>
      </c>
    </row>
    <row r="212" spans="1:3" x14ac:dyDescent="0.25">
      <c r="A212" s="5">
        <v>18</v>
      </c>
      <c r="B212" s="5" t="s">
        <v>132</v>
      </c>
      <c r="C212" s="5">
        <v>2420</v>
      </c>
    </row>
    <row r="213" spans="1:3" x14ac:dyDescent="0.25">
      <c r="A213" s="5">
        <v>18</v>
      </c>
      <c r="B213" s="5" t="s">
        <v>119</v>
      </c>
      <c r="C213" s="5">
        <v>81</v>
      </c>
    </row>
    <row r="214" spans="1:3" x14ac:dyDescent="0.25">
      <c r="A214" s="5">
        <v>18</v>
      </c>
      <c r="B214" s="5" t="s">
        <v>122</v>
      </c>
      <c r="C214" s="5">
        <v>2548</v>
      </c>
    </row>
    <row r="215" spans="1:3" x14ac:dyDescent="0.25">
      <c r="A215" s="5">
        <v>18</v>
      </c>
      <c r="B215" s="5" t="s">
        <v>120</v>
      </c>
      <c r="C215" s="5">
        <v>3216</v>
      </c>
    </row>
    <row r="216" spans="1:3" x14ac:dyDescent="0.25">
      <c r="A216" s="5">
        <v>18</v>
      </c>
      <c r="B216" s="5" t="s">
        <v>121</v>
      </c>
      <c r="C216" s="5">
        <v>1259</v>
      </c>
    </row>
    <row r="217" spans="1:3" x14ac:dyDescent="0.25">
      <c r="A217" s="5">
        <v>18</v>
      </c>
      <c r="B217" s="5" t="s">
        <v>156</v>
      </c>
      <c r="C217" s="5">
        <v>1165</v>
      </c>
    </row>
    <row r="218" spans="1:3" x14ac:dyDescent="0.25">
      <c r="A218">
        <v>19</v>
      </c>
      <c r="B218" s="5" t="s">
        <v>123</v>
      </c>
      <c r="C218">
        <v>751</v>
      </c>
    </row>
    <row r="219" spans="1:3" x14ac:dyDescent="0.25">
      <c r="A219" s="5">
        <v>19</v>
      </c>
      <c r="B219" s="5" t="s">
        <v>124</v>
      </c>
      <c r="C219">
        <v>973</v>
      </c>
    </row>
    <row r="220" spans="1:3" x14ac:dyDescent="0.25">
      <c r="A220" s="5">
        <v>19</v>
      </c>
      <c r="B220" s="5" t="s">
        <v>125</v>
      </c>
      <c r="C220">
        <v>146</v>
      </c>
    </row>
    <row r="221" spans="1:3" x14ac:dyDescent="0.25">
      <c r="A221" s="5">
        <v>19</v>
      </c>
      <c r="B221" s="5" t="s">
        <v>128</v>
      </c>
      <c r="C221">
        <v>8</v>
      </c>
    </row>
    <row r="222" spans="1:3" x14ac:dyDescent="0.25">
      <c r="A222" s="5">
        <v>19</v>
      </c>
      <c r="B222" s="5" t="s">
        <v>129</v>
      </c>
      <c r="C222">
        <v>255</v>
      </c>
    </row>
    <row r="223" spans="1:3" x14ac:dyDescent="0.25">
      <c r="A223" s="5">
        <v>19</v>
      </c>
      <c r="B223" s="5" t="s">
        <v>126</v>
      </c>
      <c r="C223" s="5">
        <v>202</v>
      </c>
    </row>
    <row r="224" spans="1:3" x14ac:dyDescent="0.25">
      <c r="A224" s="5">
        <v>19</v>
      </c>
      <c r="B224" s="5" t="s">
        <v>127</v>
      </c>
      <c r="C224" s="5">
        <v>364</v>
      </c>
    </row>
    <row r="225" spans="1:3" x14ac:dyDescent="0.25">
      <c r="A225" s="5">
        <v>19</v>
      </c>
      <c r="B225" s="5" t="s">
        <v>130</v>
      </c>
      <c r="C225" s="5">
        <v>173</v>
      </c>
    </row>
    <row r="226" spans="1:3" x14ac:dyDescent="0.25">
      <c r="A226" s="5">
        <v>19</v>
      </c>
      <c r="B226" s="5" t="s">
        <v>131</v>
      </c>
      <c r="C226" s="5">
        <v>396</v>
      </c>
    </row>
    <row r="227" spans="1:3" x14ac:dyDescent="0.25">
      <c r="A227" s="5">
        <v>19</v>
      </c>
      <c r="B227" s="5" t="s">
        <v>132</v>
      </c>
      <c r="C227" s="5">
        <v>176</v>
      </c>
    </row>
    <row r="228" spans="1:3" x14ac:dyDescent="0.25">
      <c r="A228" s="5">
        <v>19</v>
      </c>
      <c r="B228" s="5" t="s">
        <v>119</v>
      </c>
      <c r="C228" s="5">
        <v>104</v>
      </c>
    </row>
    <row r="229" spans="1:3" x14ac:dyDescent="0.25">
      <c r="A229" s="5">
        <v>19</v>
      </c>
      <c r="B229" s="5" t="s">
        <v>122</v>
      </c>
      <c r="C229" s="5">
        <v>8</v>
      </c>
    </row>
    <row r="230" spans="1:3" x14ac:dyDescent="0.25">
      <c r="A230" s="5">
        <v>19</v>
      </c>
      <c r="B230" s="5" t="s">
        <v>120</v>
      </c>
      <c r="C230" s="5">
        <v>32</v>
      </c>
    </row>
    <row r="231" spans="1:3" x14ac:dyDescent="0.25">
      <c r="A231" s="5">
        <v>19</v>
      </c>
      <c r="B231" s="5" t="s">
        <v>121</v>
      </c>
      <c r="C231" s="5">
        <v>201</v>
      </c>
    </row>
    <row r="232" spans="1:3" x14ac:dyDescent="0.25">
      <c r="A232" s="5">
        <v>20</v>
      </c>
      <c r="B232" s="5" t="s">
        <v>123</v>
      </c>
      <c r="C232">
        <v>2050</v>
      </c>
    </row>
    <row r="233" spans="1:3" x14ac:dyDescent="0.25">
      <c r="A233" s="5">
        <v>20</v>
      </c>
      <c r="B233" s="5" t="s">
        <v>124</v>
      </c>
      <c r="C233">
        <v>2665</v>
      </c>
    </row>
    <row r="234" spans="1:3" x14ac:dyDescent="0.25">
      <c r="A234" s="5">
        <v>20</v>
      </c>
      <c r="B234" s="5" t="s">
        <v>125</v>
      </c>
      <c r="C234">
        <v>935</v>
      </c>
    </row>
    <row r="235" spans="1:3" x14ac:dyDescent="0.25">
      <c r="A235" s="5">
        <v>20</v>
      </c>
      <c r="B235" s="5" t="s">
        <v>128</v>
      </c>
      <c r="C235">
        <v>93</v>
      </c>
    </row>
    <row r="236" spans="1:3" x14ac:dyDescent="0.25">
      <c r="A236" s="5">
        <v>20</v>
      </c>
      <c r="B236" s="5" t="s">
        <v>129</v>
      </c>
      <c r="C236">
        <v>2553</v>
      </c>
    </row>
    <row r="237" spans="1:3" x14ac:dyDescent="0.25">
      <c r="A237" s="5">
        <v>20</v>
      </c>
      <c r="B237" s="5" t="s">
        <v>118</v>
      </c>
      <c r="C237">
        <v>138</v>
      </c>
    </row>
    <row r="238" spans="1:3" x14ac:dyDescent="0.25">
      <c r="A238" s="5">
        <v>20</v>
      </c>
      <c r="B238" s="5" t="s">
        <v>126</v>
      </c>
      <c r="C238">
        <v>67</v>
      </c>
    </row>
    <row r="239" spans="1:3" x14ac:dyDescent="0.25">
      <c r="A239" s="5">
        <v>20</v>
      </c>
      <c r="B239" s="5" t="s">
        <v>130</v>
      </c>
      <c r="C239" s="5">
        <v>1042</v>
      </c>
    </row>
    <row r="240" spans="1:3" x14ac:dyDescent="0.25">
      <c r="A240" s="5">
        <v>20</v>
      </c>
      <c r="B240" s="5" t="s">
        <v>131</v>
      </c>
      <c r="C240" s="5">
        <v>27</v>
      </c>
    </row>
    <row r="241" spans="1:3" x14ac:dyDescent="0.25">
      <c r="A241" s="5">
        <v>20</v>
      </c>
      <c r="B241" s="5" t="s">
        <v>119</v>
      </c>
      <c r="C241" s="5">
        <v>35</v>
      </c>
    </row>
    <row r="242" spans="1:3" x14ac:dyDescent="0.25">
      <c r="A242" s="5">
        <v>20</v>
      </c>
      <c r="B242" s="5" t="s">
        <v>122</v>
      </c>
      <c r="C242" s="5">
        <v>15</v>
      </c>
    </row>
    <row r="243" spans="1:3" x14ac:dyDescent="0.25">
      <c r="A243" s="5">
        <v>20</v>
      </c>
      <c r="B243" s="5" t="s">
        <v>120</v>
      </c>
      <c r="C243" s="5">
        <v>252</v>
      </c>
    </row>
    <row r="244" spans="1:3" x14ac:dyDescent="0.25">
      <c r="A244" s="5">
        <v>21</v>
      </c>
      <c r="B244" s="5" t="s">
        <v>123</v>
      </c>
      <c r="C244">
        <v>1887</v>
      </c>
    </row>
    <row r="245" spans="1:3" x14ac:dyDescent="0.25">
      <c r="A245" s="5">
        <v>21</v>
      </c>
      <c r="B245" s="5" t="s">
        <v>124</v>
      </c>
      <c r="C245">
        <v>2227</v>
      </c>
    </row>
    <row r="246" spans="1:3" x14ac:dyDescent="0.25">
      <c r="A246" s="5">
        <v>21</v>
      </c>
      <c r="B246" s="5" t="s">
        <v>125</v>
      </c>
      <c r="C246">
        <v>2065</v>
      </c>
    </row>
    <row r="247" spans="1:3" x14ac:dyDescent="0.25">
      <c r="A247" s="5">
        <v>21</v>
      </c>
      <c r="B247" s="5" t="s">
        <v>128</v>
      </c>
      <c r="C247">
        <v>316</v>
      </c>
    </row>
    <row r="248" spans="1:3" x14ac:dyDescent="0.25">
      <c r="A248" s="5">
        <v>21</v>
      </c>
      <c r="B248" s="5" t="s">
        <v>129</v>
      </c>
      <c r="C248">
        <v>764</v>
      </c>
    </row>
    <row r="249" spans="1:3" x14ac:dyDescent="0.25">
      <c r="A249" s="5">
        <v>21</v>
      </c>
      <c r="B249" s="5" t="s">
        <v>118</v>
      </c>
      <c r="C249">
        <v>129</v>
      </c>
    </row>
    <row r="250" spans="1:3" x14ac:dyDescent="0.25">
      <c r="A250" s="5">
        <v>21</v>
      </c>
      <c r="B250" s="5" t="s">
        <v>126</v>
      </c>
      <c r="C250">
        <v>4490</v>
      </c>
    </row>
    <row r="251" spans="1:3" x14ac:dyDescent="0.25">
      <c r="A251" s="5">
        <v>21</v>
      </c>
      <c r="B251" s="5" t="s">
        <v>127</v>
      </c>
      <c r="C251">
        <v>1363</v>
      </c>
    </row>
    <row r="252" spans="1:3" x14ac:dyDescent="0.25">
      <c r="A252" s="5">
        <v>21</v>
      </c>
      <c r="B252" s="5" t="s">
        <v>130</v>
      </c>
      <c r="C252">
        <v>2880</v>
      </c>
    </row>
    <row r="253" spans="1:3" x14ac:dyDescent="0.25">
      <c r="A253" s="5">
        <v>21</v>
      </c>
      <c r="B253" s="5" t="s">
        <v>132</v>
      </c>
      <c r="C253" s="5">
        <v>167</v>
      </c>
    </row>
    <row r="254" spans="1:3" x14ac:dyDescent="0.25">
      <c r="A254" s="5">
        <v>21</v>
      </c>
      <c r="B254" s="5" t="s">
        <v>119</v>
      </c>
      <c r="C254" s="5">
        <v>266</v>
      </c>
    </row>
    <row r="255" spans="1:3" x14ac:dyDescent="0.25">
      <c r="A255" s="5">
        <v>21</v>
      </c>
      <c r="B255" s="5" t="s">
        <v>122</v>
      </c>
      <c r="C255" s="5">
        <v>292</v>
      </c>
    </row>
    <row r="256" spans="1:3" x14ac:dyDescent="0.25">
      <c r="A256" s="5">
        <v>21</v>
      </c>
      <c r="B256" s="5" t="s">
        <v>120</v>
      </c>
      <c r="C256" s="5">
        <v>868</v>
      </c>
    </row>
    <row r="257" spans="1:3" x14ac:dyDescent="0.25">
      <c r="A257" s="5">
        <v>21</v>
      </c>
      <c r="B257" s="5" t="s">
        <v>121</v>
      </c>
      <c r="C257" s="5">
        <v>1818</v>
      </c>
    </row>
    <row r="258" spans="1:3" x14ac:dyDescent="0.25">
      <c r="A258" s="5">
        <v>22</v>
      </c>
      <c r="B258" s="5" t="s">
        <v>123</v>
      </c>
      <c r="C258">
        <v>886</v>
      </c>
    </row>
    <row r="259" spans="1:3" x14ac:dyDescent="0.25">
      <c r="A259" s="5">
        <v>22</v>
      </c>
      <c r="B259" s="5" t="s">
        <v>124</v>
      </c>
      <c r="C259">
        <v>190</v>
      </c>
    </row>
    <row r="260" spans="1:3" x14ac:dyDescent="0.25">
      <c r="A260" s="5">
        <v>22</v>
      </c>
      <c r="B260" s="5" t="s">
        <v>125</v>
      </c>
      <c r="C260">
        <v>819</v>
      </c>
    </row>
    <row r="261" spans="1:3" x14ac:dyDescent="0.25">
      <c r="A261" s="5">
        <v>22</v>
      </c>
      <c r="B261" s="5" t="s">
        <v>128</v>
      </c>
      <c r="C261">
        <v>168</v>
      </c>
    </row>
    <row r="262" spans="1:3" x14ac:dyDescent="0.25">
      <c r="A262" s="5">
        <v>22</v>
      </c>
      <c r="B262" s="5" t="s">
        <v>129</v>
      </c>
      <c r="C262">
        <v>21</v>
      </c>
    </row>
    <row r="263" spans="1:3" x14ac:dyDescent="0.25">
      <c r="A263" s="5">
        <v>22</v>
      </c>
      <c r="B263" s="5" t="s">
        <v>126</v>
      </c>
      <c r="C263" s="5">
        <v>2822</v>
      </c>
    </row>
    <row r="264" spans="1:3" x14ac:dyDescent="0.25">
      <c r="A264" s="5">
        <v>22</v>
      </c>
      <c r="B264" s="5" t="s">
        <v>130</v>
      </c>
      <c r="C264" s="5">
        <v>1333</v>
      </c>
    </row>
    <row r="265" spans="1:3" x14ac:dyDescent="0.25">
      <c r="A265" s="5">
        <v>22</v>
      </c>
      <c r="B265" s="5" t="s">
        <v>119</v>
      </c>
      <c r="C265" s="5">
        <v>25</v>
      </c>
    </row>
    <row r="266" spans="1:3" x14ac:dyDescent="0.25">
      <c r="A266" s="5">
        <v>22</v>
      </c>
      <c r="B266" s="5" t="s">
        <v>120</v>
      </c>
      <c r="C266" s="5">
        <v>1554</v>
      </c>
    </row>
    <row r="267" spans="1:3" x14ac:dyDescent="0.25">
      <c r="A267" s="5">
        <v>23</v>
      </c>
      <c r="B267" s="5" t="s">
        <v>123</v>
      </c>
      <c r="C267">
        <v>261</v>
      </c>
    </row>
    <row r="268" spans="1:3" x14ac:dyDescent="0.25">
      <c r="A268" s="5">
        <v>23</v>
      </c>
      <c r="B268" s="5" t="s">
        <v>124</v>
      </c>
      <c r="C268">
        <v>2510</v>
      </c>
    </row>
    <row r="269" spans="1:3" x14ac:dyDescent="0.25">
      <c r="A269" s="5">
        <v>23</v>
      </c>
      <c r="B269" s="5" t="s">
        <v>125</v>
      </c>
      <c r="C269">
        <v>631</v>
      </c>
    </row>
    <row r="270" spans="1:3" x14ac:dyDescent="0.25">
      <c r="A270" s="5">
        <v>23</v>
      </c>
      <c r="B270" s="5" t="s">
        <v>128</v>
      </c>
      <c r="C270">
        <v>1556</v>
      </c>
    </row>
    <row r="271" spans="1:3" x14ac:dyDescent="0.25">
      <c r="A271" s="5">
        <v>23</v>
      </c>
      <c r="B271" s="5" t="s">
        <v>129</v>
      </c>
      <c r="C271">
        <v>19</v>
      </c>
    </row>
    <row r="272" spans="1:3" x14ac:dyDescent="0.25">
      <c r="A272" s="5">
        <v>23</v>
      </c>
      <c r="B272" s="5" t="s">
        <v>118</v>
      </c>
      <c r="C272">
        <v>12</v>
      </c>
    </row>
    <row r="273" spans="1:3" x14ac:dyDescent="0.25">
      <c r="A273" s="5">
        <v>23</v>
      </c>
      <c r="B273" s="5" t="s">
        <v>126</v>
      </c>
      <c r="C273">
        <v>191</v>
      </c>
    </row>
    <row r="274" spans="1:3" x14ac:dyDescent="0.25">
      <c r="A274" s="5">
        <v>23</v>
      </c>
      <c r="B274" s="5" t="s">
        <v>127</v>
      </c>
      <c r="C274">
        <v>55</v>
      </c>
    </row>
    <row r="275" spans="1:3" x14ac:dyDescent="0.25">
      <c r="A275" s="5">
        <v>23</v>
      </c>
      <c r="B275" s="5" t="s">
        <v>130</v>
      </c>
      <c r="C275">
        <v>927</v>
      </c>
    </row>
    <row r="276" spans="1:3" x14ac:dyDescent="0.25">
      <c r="A276" s="5">
        <v>23</v>
      </c>
      <c r="B276" s="5" t="s">
        <v>131</v>
      </c>
      <c r="C276">
        <v>428</v>
      </c>
    </row>
    <row r="277" spans="1:3" x14ac:dyDescent="0.25">
      <c r="A277" s="5">
        <v>23</v>
      </c>
      <c r="B277" s="5" t="s">
        <v>132</v>
      </c>
      <c r="C277">
        <v>7</v>
      </c>
    </row>
    <row r="278" spans="1:3" x14ac:dyDescent="0.25">
      <c r="A278" s="5">
        <v>23</v>
      </c>
      <c r="B278" s="5" t="s">
        <v>119</v>
      </c>
      <c r="C278">
        <v>12</v>
      </c>
    </row>
    <row r="279" spans="1:3" x14ac:dyDescent="0.25">
      <c r="A279" s="5">
        <v>23</v>
      </c>
      <c r="B279" s="5" t="s">
        <v>122</v>
      </c>
      <c r="C279">
        <v>62</v>
      </c>
    </row>
    <row r="280" spans="1:3" x14ac:dyDescent="0.25">
      <c r="A280" s="5">
        <v>23</v>
      </c>
      <c r="B280" s="5" t="s">
        <v>120</v>
      </c>
      <c r="C280">
        <v>495</v>
      </c>
    </row>
    <row r="281" spans="1:3" x14ac:dyDescent="0.25">
      <c r="A281" s="5">
        <v>23</v>
      </c>
      <c r="B281" s="5" t="s">
        <v>121</v>
      </c>
      <c r="C281">
        <v>829</v>
      </c>
    </row>
    <row r="282" spans="1:3" x14ac:dyDescent="0.25">
      <c r="A282">
        <v>24</v>
      </c>
      <c r="B282" s="7" t="s">
        <v>123</v>
      </c>
      <c r="C282">
        <v>858</v>
      </c>
    </row>
    <row r="283" spans="1:3" x14ac:dyDescent="0.25">
      <c r="A283" s="7">
        <v>24</v>
      </c>
      <c r="B283" s="7" t="s">
        <v>124</v>
      </c>
      <c r="C283">
        <v>129</v>
      </c>
    </row>
    <row r="284" spans="1:3" x14ac:dyDescent="0.25">
      <c r="A284" s="7">
        <v>24</v>
      </c>
      <c r="B284" s="7" t="s">
        <v>125</v>
      </c>
      <c r="C284">
        <v>7</v>
      </c>
    </row>
    <row r="285" spans="1:3" x14ac:dyDescent="0.25">
      <c r="A285" s="7">
        <v>24</v>
      </c>
      <c r="B285" s="7" t="s">
        <v>128</v>
      </c>
      <c r="C285">
        <v>128</v>
      </c>
    </row>
    <row r="286" spans="1:3" x14ac:dyDescent="0.25">
      <c r="A286" s="7">
        <v>24</v>
      </c>
      <c r="B286" s="7" t="s">
        <v>129</v>
      </c>
      <c r="C286">
        <v>8</v>
      </c>
    </row>
    <row r="287" spans="1:3" x14ac:dyDescent="0.25">
      <c r="A287" s="7">
        <v>24</v>
      </c>
      <c r="B287" s="7" t="s">
        <v>118</v>
      </c>
      <c r="C287">
        <v>11</v>
      </c>
    </row>
    <row r="288" spans="1:3" x14ac:dyDescent="0.25">
      <c r="A288" s="7">
        <v>24</v>
      </c>
      <c r="B288" s="7" t="s">
        <v>126</v>
      </c>
      <c r="C288">
        <v>13</v>
      </c>
    </row>
    <row r="289" spans="1:3" x14ac:dyDescent="0.25">
      <c r="A289" s="7">
        <v>24</v>
      </c>
      <c r="B289" s="7" t="s">
        <v>127</v>
      </c>
      <c r="C289">
        <v>13</v>
      </c>
    </row>
    <row r="290" spans="1:3" x14ac:dyDescent="0.25">
      <c r="A290" s="7">
        <v>24</v>
      </c>
      <c r="B290" s="7" t="s">
        <v>130</v>
      </c>
      <c r="C290">
        <v>298</v>
      </c>
    </row>
    <row r="291" spans="1:3" x14ac:dyDescent="0.25">
      <c r="A291" s="7">
        <v>24</v>
      </c>
      <c r="B291" s="7" t="s">
        <v>131</v>
      </c>
      <c r="C291">
        <v>0</v>
      </c>
    </row>
    <row r="292" spans="1:3" x14ac:dyDescent="0.25">
      <c r="A292" s="7">
        <v>24</v>
      </c>
      <c r="B292" s="7" t="s">
        <v>132</v>
      </c>
      <c r="C292">
        <v>10</v>
      </c>
    </row>
    <row r="293" spans="1:3" x14ac:dyDescent="0.25">
      <c r="A293" s="7">
        <v>24</v>
      </c>
      <c r="B293" s="7" t="s">
        <v>119</v>
      </c>
      <c r="C293">
        <v>267</v>
      </c>
    </row>
    <row r="294" spans="1:3" x14ac:dyDescent="0.25">
      <c r="A294" s="7">
        <v>24</v>
      </c>
      <c r="B294" s="7" t="s">
        <v>122</v>
      </c>
      <c r="C294">
        <v>266</v>
      </c>
    </row>
    <row r="295" spans="1:3" x14ac:dyDescent="0.25">
      <c r="A295" s="7">
        <v>24</v>
      </c>
      <c r="B295" s="7" t="s">
        <v>120</v>
      </c>
      <c r="C295">
        <v>63</v>
      </c>
    </row>
    <row r="296" spans="1:3" x14ac:dyDescent="0.25">
      <c r="A296" s="7">
        <v>24</v>
      </c>
      <c r="B296" s="7" t="s">
        <v>121</v>
      </c>
      <c r="C296">
        <v>507</v>
      </c>
    </row>
    <row r="297" spans="1:3" x14ac:dyDescent="0.25">
      <c r="A297">
        <v>24</v>
      </c>
      <c r="B297" t="s">
        <v>164</v>
      </c>
      <c r="C297">
        <v>775</v>
      </c>
    </row>
    <row r="298" spans="1:3" x14ac:dyDescent="0.25">
      <c r="A298">
        <v>25</v>
      </c>
      <c r="B298" s="7" t="s">
        <v>123</v>
      </c>
      <c r="C298">
        <v>1999</v>
      </c>
    </row>
    <row r="299" spans="1:3" x14ac:dyDescent="0.25">
      <c r="A299" s="7">
        <v>25</v>
      </c>
      <c r="B299" s="7" t="s">
        <v>124</v>
      </c>
      <c r="C299">
        <v>2105</v>
      </c>
    </row>
    <row r="300" spans="1:3" x14ac:dyDescent="0.25">
      <c r="A300" s="7">
        <v>25</v>
      </c>
      <c r="B300" s="7" t="s">
        <v>125</v>
      </c>
      <c r="C300">
        <v>2774</v>
      </c>
    </row>
    <row r="301" spans="1:3" x14ac:dyDescent="0.25">
      <c r="A301" s="7">
        <v>25</v>
      </c>
      <c r="B301" s="7" t="s">
        <v>128</v>
      </c>
      <c r="C301">
        <v>2632</v>
      </c>
    </row>
    <row r="302" spans="1:3" x14ac:dyDescent="0.25">
      <c r="A302" s="7">
        <v>25</v>
      </c>
      <c r="B302" s="7" t="s">
        <v>129</v>
      </c>
      <c r="C302">
        <v>2548</v>
      </c>
    </row>
    <row r="303" spans="1:3" x14ac:dyDescent="0.25">
      <c r="A303" s="7">
        <v>25</v>
      </c>
      <c r="B303" s="7" t="s">
        <v>118</v>
      </c>
      <c r="C303">
        <v>648</v>
      </c>
    </row>
    <row r="304" spans="1:3" x14ac:dyDescent="0.25">
      <c r="A304" s="7">
        <v>25</v>
      </c>
      <c r="B304" s="7" t="s">
        <v>126</v>
      </c>
      <c r="C304">
        <v>710</v>
      </c>
    </row>
    <row r="305" spans="1:3" x14ac:dyDescent="0.25">
      <c r="A305" s="7">
        <v>25</v>
      </c>
      <c r="B305" s="7" t="s">
        <v>127</v>
      </c>
      <c r="C305">
        <v>178</v>
      </c>
    </row>
    <row r="306" spans="1:3" x14ac:dyDescent="0.25">
      <c r="A306" s="7">
        <v>25</v>
      </c>
      <c r="B306" s="7" t="s">
        <v>130</v>
      </c>
      <c r="C306">
        <v>8037</v>
      </c>
    </row>
    <row r="307" spans="1:3" x14ac:dyDescent="0.25">
      <c r="A307" s="7">
        <v>25</v>
      </c>
      <c r="B307" s="7" t="s">
        <v>131</v>
      </c>
      <c r="C307">
        <v>264</v>
      </c>
    </row>
    <row r="308" spans="1:3" x14ac:dyDescent="0.25">
      <c r="A308" s="7">
        <v>25</v>
      </c>
      <c r="B308" s="7" t="s">
        <v>132</v>
      </c>
      <c r="C308">
        <v>673</v>
      </c>
    </row>
    <row r="309" spans="1:3" x14ac:dyDescent="0.25">
      <c r="A309" s="7">
        <v>25</v>
      </c>
      <c r="B309" s="7" t="s">
        <v>119</v>
      </c>
      <c r="C309">
        <v>120</v>
      </c>
    </row>
    <row r="310" spans="1:3" x14ac:dyDescent="0.25">
      <c r="A310" s="7">
        <v>25</v>
      </c>
      <c r="B310" s="7" t="s">
        <v>122</v>
      </c>
      <c r="C310">
        <v>0</v>
      </c>
    </row>
    <row r="311" spans="1:3" x14ac:dyDescent="0.25">
      <c r="A311" s="7">
        <v>25</v>
      </c>
      <c r="B311" s="7" t="s">
        <v>120</v>
      </c>
      <c r="C311">
        <v>634</v>
      </c>
    </row>
    <row r="312" spans="1:3" x14ac:dyDescent="0.25">
      <c r="A312" s="7">
        <v>25</v>
      </c>
      <c r="B312" s="7" t="s">
        <v>121</v>
      </c>
      <c r="C312">
        <v>639</v>
      </c>
    </row>
    <row r="313" spans="1:3" x14ac:dyDescent="0.25">
      <c r="A313">
        <v>25</v>
      </c>
      <c r="B313" t="s">
        <v>166</v>
      </c>
      <c r="C313">
        <v>1067</v>
      </c>
    </row>
    <row r="314" spans="1:3" x14ac:dyDescent="0.25">
      <c r="A314">
        <v>26</v>
      </c>
      <c r="B314" s="7" t="s">
        <v>123</v>
      </c>
      <c r="C314">
        <v>205</v>
      </c>
    </row>
    <row r="315" spans="1:3" x14ac:dyDescent="0.25">
      <c r="A315" s="7">
        <v>26</v>
      </c>
      <c r="B315" s="7" t="s">
        <v>124</v>
      </c>
      <c r="C315">
        <v>100</v>
      </c>
    </row>
    <row r="316" spans="1:3" x14ac:dyDescent="0.25">
      <c r="A316" s="7">
        <v>26</v>
      </c>
      <c r="B316" s="7" t="s">
        <v>125</v>
      </c>
      <c r="C316">
        <v>2</v>
      </c>
    </row>
    <row r="317" spans="1:3" x14ac:dyDescent="0.25">
      <c r="A317" s="7">
        <v>26</v>
      </c>
      <c r="B317" s="7" t="s">
        <v>128</v>
      </c>
      <c r="C317">
        <v>12</v>
      </c>
    </row>
    <row r="318" spans="1:3" x14ac:dyDescent="0.25">
      <c r="A318" s="7">
        <v>26</v>
      </c>
      <c r="B318" s="7" t="s">
        <v>129</v>
      </c>
      <c r="C318">
        <v>9</v>
      </c>
    </row>
    <row r="319" spans="1:3" x14ac:dyDescent="0.25">
      <c r="A319" s="7">
        <v>26</v>
      </c>
      <c r="B319" s="7" t="s">
        <v>118</v>
      </c>
      <c r="C319">
        <v>21</v>
      </c>
    </row>
    <row r="320" spans="1:3" x14ac:dyDescent="0.25">
      <c r="A320" s="7">
        <v>26</v>
      </c>
      <c r="B320" s="7" t="s">
        <v>126</v>
      </c>
      <c r="C320">
        <v>11</v>
      </c>
    </row>
    <row r="321" spans="1:3" x14ac:dyDescent="0.25">
      <c r="A321" s="7">
        <v>26</v>
      </c>
      <c r="B321" s="7" t="s">
        <v>127</v>
      </c>
      <c r="C321">
        <v>108</v>
      </c>
    </row>
    <row r="322" spans="1:3" x14ac:dyDescent="0.25">
      <c r="A322" s="7">
        <v>26</v>
      </c>
      <c r="B322" s="7" t="s">
        <v>130</v>
      </c>
      <c r="C322">
        <v>228</v>
      </c>
    </row>
    <row r="323" spans="1:3" x14ac:dyDescent="0.25">
      <c r="A323" s="7">
        <v>26</v>
      </c>
      <c r="B323" s="7" t="s">
        <v>132</v>
      </c>
      <c r="C323" s="7">
        <v>850</v>
      </c>
    </row>
    <row r="324" spans="1:3" x14ac:dyDescent="0.25">
      <c r="A324" s="7">
        <v>26</v>
      </c>
      <c r="B324" s="7" t="s">
        <v>119</v>
      </c>
      <c r="C324" s="7">
        <v>537</v>
      </c>
    </row>
    <row r="325" spans="1:3" x14ac:dyDescent="0.25">
      <c r="A325" s="7">
        <v>26</v>
      </c>
      <c r="B325" s="7" t="s">
        <v>122</v>
      </c>
      <c r="C325" s="7">
        <v>521</v>
      </c>
    </row>
    <row r="326" spans="1:3" x14ac:dyDescent="0.25">
      <c r="A326" s="7">
        <v>26</v>
      </c>
      <c r="B326" s="7" t="s">
        <v>120</v>
      </c>
      <c r="C326" s="7">
        <v>22</v>
      </c>
    </row>
    <row r="327" spans="1:3" x14ac:dyDescent="0.25">
      <c r="A327" s="7">
        <v>27</v>
      </c>
      <c r="B327" s="7" t="s">
        <v>123</v>
      </c>
      <c r="C327">
        <v>1728</v>
      </c>
    </row>
    <row r="328" spans="1:3" x14ac:dyDescent="0.25">
      <c r="A328" s="7">
        <v>27</v>
      </c>
      <c r="B328" s="7" t="s">
        <v>124</v>
      </c>
      <c r="C328">
        <v>1807</v>
      </c>
    </row>
    <row r="329" spans="1:3" x14ac:dyDescent="0.25">
      <c r="A329" s="7">
        <v>27</v>
      </c>
      <c r="B329" s="7" t="s">
        <v>125</v>
      </c>
      <c r="C329">
        <v>9</v>
      </c>
    </row>
    <row r="330" spans="1:3" x14ac:dyDescent="0.25">
      <c r="A330" s="7">
        <v>27</v>
      </c>
      <c r="B330" s="7" t="s">
        <v>128</v>
      </c>
      <c r="C330">
        <v>730</v>
      </c>
    </row>
    <row r="331" spans="1:3" x14ac:dyDescent="0.25">
      <c r="A331" s="7">
        <v>27</v>
      </c>
      <c r="B331" s="7" t="s">
        <v>118</v>
      </c>
      <c r="C331">
        <v>61</v>
      </c>
    </row>
    <row r="332" spans="1:3" x14ac:dyDescent="0.25">
      <c r="A332" s="7">
        <v>27</v>
      </c>
      <c r="B332" s="7" t="s">
        <v>126</v>
      </c>
      <c r="C332">
        <v>8</v>
      </c>
    </row>
    <row r="333" spans="1:3" x14ac:dyDescent="0.25">
      <c r="A333" s="7">
        <v>27</v>
      </c>
      <c r="B333" s="7" t="s">
        <v>127</v>
      </c>
      <c r="C333">
        <v>9</v>
      </c>
    </row>
    <row r="334" spans="1:3" x14ac:dyDescent="0.25">
      <c r="A334" s="7">
        <v>27</v>
      </c>
      <c r="B334" s="7" t="s">
        <v>130</v>
      </c>
      <c r="C334">
        <v>252</v>
      </c>
    </row>
    <row r="335" spans="1:3" x14ac:dyDescent="0.25">
      <c r="A335" s="7">
        <v>27</v>
      </c>
      <c r="B335" s="7" t="s">
        <v>131</v>
      </c>
      <c r="C335">
        <v>28</v>
      </c>
    </row>
    <row r="336" spans="1:3" x14ac:dyDescent="0.25">
      <c r="A336" s="7">
        <v>27</v>
      </c>
      <c r="B336" s="7" t="s">
        <v>119</v>
      </c>
      <c r="C336" s="7">
        <v>7</v>
      </c>
    </row>
    <row r="337" spans="1:3" x14ac:dyDescent="0.25">
      <c r="A337" s="7">
        <v>27</v>
      </c>
      <c r="B337" s="7" t="s">
        <v>122</v>
      </c>
      <c r="C337" s="7">
        <v>3</v>
      </c>
    </row>
    <row r="338" spans="1:3" x14ac:dyDescent="0.25">
      <c r="A338" s="7">
        <v>28</v>
      </c>
      <c r="B338" s="7" t="s">
        <v>123</v>
      </c>
      <c r="C338">
        <v>9594</v>
      </c>
    </row>
    <row r="339" spans="1:3" x14ac:dyDescent="0.25">
      <c r="A339" s="7">
        <v>28</v>
      </c>
      <c r="B339" s="7" t="s">
        <v>125</v>
      </c>
      <c r="C339">
        <v>1910</v>
      </c>
    </row>
    <row r="340" spans="1:3" x14ac:dyDescent="0.25">
      <c r="A340" s="7">
        <v>28</v>
      </c>
      <c r="B340" s="7" t="s">
        <v>128</v>
      </c>
      <c r="C340">
        <v>582</v>
      </c>
    </row>
    <row r="341" spans="1:3" x14ac:dyDescent="0.25">
      <c r="A341" s="7">
        <v>28</v>
      </c>
      <c r="B341" s="7" t="s">
        <v>129</v>
      </c>
      <c r="C341">
        <v>10717</v>
      </c>
    </row>
    <row r="342" spans="1:3" x14ac:dyDescent="0.25">
      <c r="A342" s="7">
        <v>28</v>
      </c>
      <c r="B342" s="7" t="s">
        <v>118</v>
      </c>
      <c r="C342">
        <v>3</v>
      </c>
    </row>
    <row r="343" spans="1:3" x14ac:dyDescent="0.25">
      <c r="A343" s="7">
        <v>28</v>
      </c>
      <c r="B343" s="7" t="s">
        <v>127</v>
      </c>
      <c r="C343">
        <v>819</v>
      </c>
    </row>
    <row r="344" spans="1:3" x14ac:dyDescent="0.25">
      <c r="A344" s="7">
        <v>28</v>
      </c>
      <c r="B344" s="7" t="s">
        <v>130</v>
      </c>
      <c r="C344">
        <v>9396</v>
      </c>
    </row>
    <row r="345" spans="1:3" x14ac:dyDescent="0.25">
      <c r="A345" s="7">
        <v>28</v>
      </c>
      <c r="B345" s="7" t="s">
        <v>131</v>
      </c>
      <c r="C345">
        <v>332</v>
      </c>
    </row>
    <row r="346" spans="1:3" x14ac:dyDescent="0.25">
      <c r="A346" s="7">
        <v>28</v>
      </c>
      <c r="B346" s="7" t="s">
        <v>132</v>
      </c>
      <c r="C346">
        <v>1784</v>
      </c>
    </row>
    <row r="347" spans="1:3" x14ac:dyDescent="0.25">
      <c r="A347" s="7">
        <v>28</v>
      </c>
      <c r="B347" s="7" t="s">
        <v>119</v>
      </c>
      <c r="C347">
        <v>126</v>
      </c>
    </row>
    <row r="348" spans="1:3" x14ac:dyDescent="0.25">
      <c r="A348" s="7">
        <v>28</v>
      </c>
      <c r="B348" s="7" t="s">
        <v>122</v>
      </c>
      <c r="C348">
        <v>311</v>
      </c>
    </row>
    <row r="349" spans="1:3" x14ac:dyDescent="0.25">
      <c r="A349" s="7">
        <v>28</v>
      </c>
      <c r="B349" s="7" t="s">
        <v>120</v>
      </c>
      <c r="C349">
        <v>1358</v>
      </c>
    </row>
    <row r="350" spans="1:3" x14ac:dyDescent="0.25">
      <c r="A350" s="7">
        <v>28</v>
      </c>
      <c r="B350" s="7" t="s">
        <v>121</v>
      </c>
      <c r="C350">
        <v>709</v>
      </c>
    </row>
    <row r="351" spans="1:3" x14ac:dyDescent="0.25">
      <c r="A351">
        <v>28</v>
      </c>
      <c r="B351" t="s">
        <v>170</v>
      </c>
      <c r="C351">
        <v>877</v>
      </c>
    </row>
    <row r="352" spans="1:3" x14ac:dyDescent="0.25">
      <c r="A352">
        <v>29</v>
      </c>
      <c r="B352" s="7" t="s">
        <v>123</v>
      </c>
      <c r="C352">
        <v>859</v>
      </c>
    </row>
    <row r="353" spans="1:3" x14ac:dyDescent="0.25">
      <c r="A353" s="7">
        <v>29</v>
      </c>
      <c r="B353" s="7" t="s">
        <v>124</v>
      </c>
      <c r="C353">
        <v>2068</v>
      </c>
    </row>
    <row r="354" spans="1:3" x14ac:dyDescent="0.25">
      <c r="A354" s="7">
        <v>29</v>
      </c>
      <c r="B354" s="7" t="s">
        <v>125</v>
      </c>
      <c r="C354">
        <v>14</v>
      </c>
    </row>
    <row r="355" spans="1:3" x14ac:dyDescent="0.25">
      <c r="A355" s="7">
        <v>29</v>
      </c>
      <c r="B355" s="7" t="s">
        <v>128</v>
      </c>
      <c r="C355">
        <v>23</v>
      </c>
    </row>
    <row r="356" spans="1:3" x14ac:dyDescent="0.25">
      <c r="A356" s="7">
        <v>29</v>
      </c>
      <c r="B356" s="7" t="s">
        <v>129</v>
      </c>
      <c r="C356">
        <v>22</v>
      </c>
    </row>
    <row r="357" spans="1:3" x14ac:dyDescent="0.25">
      <c r="A357" s="7">
        <v>29</v>
      </c>
      <c r="B357" s="7" t="s">
        <v>118</v>
      </c>
      <c r="C357">
        <v>508</v>
      </c>
    </row>
    <row r="358" spans="1:3" x14ac:dyDescent="0.25">
      <c r="A358" s="7">
        <v>29</v>
      </c>
      <c r="B358" s="7" t="s">
        <v>126</v>
      </c>
      <c r="C358">
        <v>306</v>
      </c>
    </row>
    <row r="359" spans="1:3" x14ac:dyDescent="0.25">
      <c r="A359" s="7">
        <v>29</v>
      </c>
      <c r="B359" s="7" t="s">
        <v>127</v>
      </c>
      <c r="C359">
        <v>39</v>
      </c>
    </row>
    <row r="360" spans="1:3" x14ac:dyDescent="0.25">
      <c r="A360" s="7">
        <v>29</v>
      </c>
      <c r="B360" s="7" t="s">
        <v>130</v>
      </c>
      <c r="C360">
        <v>1976</v>
      </c>
    </row>
    <row r="361" spans="1:3" x14ac:dyDescent="0.25">
      <c r="A361" s="7">
        <v>29</v>
      </c>
      <c r="B361" s="7" t="s">
        <v>120</v>
      </c>
      <c r="C361" s="7">
        <v>2307</v>
      </c>
    </row>
    <row r="362" spans="1:3" x14ac:dyDescent="0.25">
      <c r="A362" s="7">
        <v>30</v>
      </c>
      <c r="B362" s="7" t="s">
        <v>123</v>
      </c>
      <c r="C362">
        <v>897</v>
      </c>
    </row>
    <row r="363" spans="1:3" x14ac:dyDescent="0.25">
      <c r="A363" s="7">
        <v>30</v>
      </c>
      <c r="B363" s="7" t="s">
        <v>124</v>
      </c>
      <c r="C363">
        <v>3138</v>
      </c>
    </row>
    <row r="364" spans="1:3" x14ac:dyDescent="0.25">
      <c r="A364" s="7">
        <v>30</v>
      </c>
      <c r="B364" s="7" t="s">
        <v>125</v>
      </c>
      <c r="C364">
        <v>873</v>
      </c>
    </row>
    <row r="365" spans="1:3" x14ac:dyDescent="0.25">
      <c r="A365" s="7">
        <v>30</v>
      </c>
      <c r="B365" s="7" t="s">
        <v>128</v>
      </c>
      <c r="C365">
        <v>518</v>
      </c>
    </row>
    <row r="366" spans="1:3" x14ac:dyDescent="0.25">
      <c r="A366" s="7">
        <v>30</v>
      </c>
      <c r="B366" s="7" t="s">
        <v>129</v>
      </c>
      <c r="C366">
        <v>836</v>
      </c>
    </row>
    <row r="367" spans="1:3" x14ac:dyDescent="0.25">
      <c r="A367" s="7">
        <v>30</v>
      </c>
      <c r="B367" s="7" t="s">
        <v>118</v>
      </c>
    </row>
    <row r="368" spans="1:3" x14ac:dyDescent="0.25">
      <c r="A368" s="7">
        <v>30</v>
      </c>
      <c r="B368" s="7" t="s">
        <v>126</v>
      </c>
      <c r="C368">
        <v>1421</v>
      </c>
    </row>
    <row r="369" spans="1:3" x14ac:dyDescent="0.25">
      <c r="A369" s="7">
        <v>30</v>
      </c>
      <c r="B369" s="7" t="s">
        <v>127</v>
      </c>
      <c r="C369">
        <v>228</v>
      </c>
    </row>
    <row r="370" spans="1:3" x14ac:dyDescent="0.25">
      <c r="A370" s="7">
        <v>30</v>
      </c>
      <c r="B370" s="7" t="s">
        <v>130</v>
      </c>
      <c r="C370">
        <v>6579</v>
      </c>
    </row>
    <row r="371" spans="1:3" x14ac:dyDescent="0.25">
      <c r="A371" s="7">
        <v>30</v>
      </c>
      <c r="B371" s="7" t="s">
        <v>131</v>
      </c>
      <c r="C371">
        <v>140</v>
      </c>
    </row>
    <row r="372" spans="1:3" x14ac:dyDescent="0.25">
      <c r="A372" s="7">
        <v>30</v>
      </c>
      <c r="B372" s="7" t="s">
        <v>132</v>
      </c>
      <c r="C372">
        <v>711</v>
      </c>
    </row>
    <row r="373" spans="1:3" x14ac:dyDescent="0.25">
      <c r="A373" s="7">
        <v>30</v>
      </c>
      <c r="B373" s="7" t="s">
        <v>119</v>
      </c>
      <c r="C373">
        <v>438</v>
      </c>
    </row>
    <row r="374" spans="1:3" x14ac:dyDescent="0.25">
      <c r="A374" s="7">
        <v>30</v>
      </c>
      <c r="B374" s="7" t="s">
        <v>122</v>
      </c>
      <c r="C374">
        <v>357</v>
      </c>
    </row>
    <row r="375" spans="1:3" x14ac:dyDescent="0.25">
      <c r="A375" s="7">
        <v>30</v>
      </c>
      <c r="B375" s="7" t="s">
        <v>120</v>
      </c>
      <c r="C375">
        <v>1705</v>
      </c>
    </row>
    <row r="376" spans="1:3" x14ac:dyDescent="0.25">
      <c r="A376" s="7">
        <v>30</v>
      </c>
      <c r="B376" s="7" t="s">
        <v>121</v>
      </c>
      <c r="C376">
        <v>754</v>
      </c>
    </row>
    <row r="377" spans="1:3" x14ac:dyDescent="0.25">
      <c r="A377">
        <v>31</v>
      </c>
      <c r="B377" s="7" t="s">
        <v>123</v>
      </c>
      <c r="C377">
        <v>99</v>
      </c>
    </row>
    <row r="378" spans="1:3" x14ac:dyDescent="0.25">
      <c r="A378" s="7">
        <v>31</v>
      </c>
      <c r="B378" s="7" t="s">
        <v>124</v>
      </c>
      <c r="C378">
        <v>298</v>
      </c>
    </row>
    <row r="379" spans="1:3" x14ac:dyDescent="0.25">
      <c r="A379" s="7">
        <v>31</v>
      </c>
      <c r="B379" s="7" t="s">
        <v>125</v>
      </c>
      <c r="C379">
        <v>67</v>
      </c>
    </row>
    <row r="380" spans="1:3" x14ac:dyDescent="0.25">
      <c r="A380" s="7">
        <v>31</v>
      </c>
      <c r="B380" s="7" t="s">
        <v>128</v>
      </c>
      <c r="C380">
        <v>443</v>
      </c>
    </row>
    <row r="381" spans="1:3" x14ac:dyDescent="0.25">
      <c r="A381" s="7">
        <v>31</v>
      </c>
      <c r="B381" s="7" t="s">
        <v>118</v>
      </c>
      <c r="C381">
        <v>356</v>
      </c>
    </row>
    <row r="382" spans="1:3" x14ac:dyDescent="0.25">
      <c r="A382" s="7">
        <v>31</v>
      </c>
      <c r="B382" s="7" t="s">
        <v>126</v>
      </c>
      <c r="C382">
        <v>100</v>
      </c>
    </row>
    <row r="383" spans="1:3" x14ac:dyDescent="0.25">
      <c r="A383" s="7">
        <v>31</v>
      </c>
      <c r="B383" s="7" t="s">
        <v>127</v>
      </c>
      <c r="C383">
        <v>557</v>
      </c>
    </row>
    <row r="384" spans="1:3" x14ac:dyDescent="0.25">
      <c r="A384" s="7">
        <v>31</v>
      </c>
      <c r="B384" s="7" t="s">
        <v>130</v>
      </c>
      <c r="C384">
        <v>428</v>
      </c>
    </row>
    <row r="385" spans="1:3" x14ac:dyDescent="0.25">
      <c r="A385" s="7">
        <v>31</v>
      </c>
      <c r="B385" s="7" t="s">
        <v>131</v>
      </c>
      <c r="C385">
        <v>511</v>
      </c>
    </row>
    <row r="386" spans="1:3" x14ac:dyDescent="0.25">
      <c r="A386" s="7">
        <v>31</v>
      </c>
      <c r="B386" s="7" t="s">
        <v>132</v>
      </c>
      <c r="C386">
        <v>499</v>
      </c>
    </row>
    <row r="387" spans="1:3" x14ac:dyDescent="0.25">
      <c r="A387" s="7">
        <v>31</v>
      </c>
      <c r="B387" s="7" t="s">
        <v>119</v>
      </c>
      <c r="C387">
        <v>296</v>
      </c>
    </row>
    <row r="388" spans="1:3" x14ac:dyDescent="0.25">
      <c r="A388" s="7">
        <v>31</v>
      </c>
      <c r="B388" s="7" t="s">
        <v>122</v>
      </c>
      <c r="C388">
        <v>31</v>
      </c>
    </row>
    <row r="389" spans="1:3" x14ac:dyDescent="0.25">
      <c r="A389" s="7">
        <v>31</v>
      </c>
      <c r="B389" s="7" t="s">
        <v>120</v>
      </c>
      <c r="C389">
        <v>103</v>
      </c>
    </row>
    <row r="390" spans="1:3" x14ac:dyDescent="0.25">
      <c r="A390" s="7">
        <v>31</v>
      </c>
      <c r="B390" s="7" t="s">
        <v>121</v>
      </c>
      <c r="C390">
        <v>55</v>
      </c>
    </row>
    <row r="391" spans="1:3" x14ac:dyDescent="0.25">
      <c r="A391">
        <v>32</v>
      </c>
      <c r="B391" s="7" t="s">
        <v>123</v>
      </c>
      <c r="C391">
        <v>292</v>
      </c>
    </row>
    <row r="392" spans="1:3" x14ac:dyDescent="0.25">
      <c r="A392" s="7">
        <v>32</v>
      </c>
      <c r="B392" s="7" t="s">
        <v>124</v>
      </c>
      <c r="C392">
        <v>1115</v>
      </c>
    </row>
    <row r="393" spans="1:3" x14ac:dyDescent="0.25">
      <c r="A393" s="7">
        <v>32</v>
      </c>
      <c r="B393" s="7" t="s">
        <v>125</v>
      </c>
      <c r="C393">
        <v>1143</v>
      </c>
    </row>
    <row r="394" spans="1:3" x14ac:dyDescent="0.25">
      <c r="A394" s="7">
        <v>32</v>
      </c>
      <c r="B394" s="7" t="s">
        <v>128</v>
      </c>
      <c r="C394">
        <v>21</v>
      </c>
    </row>
    <row r="395" spans="1:3" x14ac:dyDescent="0.25">
      <c r="A395" s="7">
        <v>32</v>
      </c>
      <c r="B395" s="7" t="s">
        <v>129</v>
      </c>
      <c r="C395">
        <v>548</v>
      </c>
    </row>
    <row r="396" spans="1:3" x14ac:dyDescent="0.25">
      <c r="A396" s="7">
        <v>32</v>
      </c>
      <c r="B396" s="7" t="s">
        <v>118</v>
      </c>
      <c r="C396">
        <v>81</v>
      </c>
    </row>
    <row r="397" spans="1:3" x14ac:dyDescent="0.25">
      <c r="A397" s="7">
        <v>32</v>
      </c>
      <c r="B397" s="7" t="s">
        <v>126</v>
      </c>
      <c r="C397">
        <v>55</v>
      </c>
    </row>
    <row r="398" spans="1:3" x14ac:dyDescent="0.25">
      <c r="A398" s="7">
        <v>32</v>
      </c>
      <c r="B398" s="7" t="s">
        <v>127</v>
      </c>
      <c r="C398">
        <v>5</v>
      </c>
    </row>
    <row r="399" spans="1:3" x14ac:dyDescent="0.25">
      <c r="A399" s="7">
        <v>32</v>
      </c>
      <c r="B399" s="7" t="s">
        <v>130</v>
      </c>
      <c r="C399">
        <v>574</v>
      </c>
    </row>
    <row r="400" spans="1:3" x14ac:dyDescent="0.25">
      <c r="A400" s="7">
        <v>32</v>
      </c>
      <c r="B400" s="7" t="s">
        <v>131</v>
      </c>
      <c r="C400">
        <v>10</v>
      </c>
    </row>
    <row r="401" spans="1:3" x14ac:dyDescent="0.25">
      <c r="A401" s="7">
        <v>32</v>
      </c>
      <c r="B401" s="7" t="s">
        <v>132</v>
      </c>
      <c r="C401">
        <v>876</v>
      </c>
    </row>
    <row r="402" spans="1:3" x14ac:dyDescent="0.25">
      <c r="A402" s="7">
        <v>32</v>
      </c>
      <c r="B402" s="7" t="s">
        <v>119</v>
      </c>
      <c r="C402">
        <v>11</v>
      </c>
    </row>
    <row r="403" spans="1:3" x14ac:dyDescent="0.25">
      <c r="A403" s="7">
        <v>32</v>
      </c>
      <c r="B403" s="7" t="s">
        <v>120</v>
      </c>
      <c r="C403">
        <v>84</v>
      </c>
    </row>
    <row r="404" spans="1:3" x14ac:dyDescent="0.25">
      <c r="A404">
        <v>32</v>
      </c>
      <c r="B404" t="s">
        <v>175</v>
      </c>
      <c r="C404">
        <v>964</v>
      </c>
    </row>
    <row r="405" spans="1:3" x14ac:dyDescent="0.25">
      <c r="A405" s="7">
        <v>33</v>
      </c>
      <c r="B405" s="7" t="s">
        <v>123</v>
      </c>
      <c r="C405">
        <v>2265</v>
      </c>
    </row>
    <row r="406" spans="1:3" x14ac:dyDescent="0.25">
      <c r="A406" s="7">
        <v>33</v>
      </c>
      <c r="B406" s="7" t="s">
        <v>124</v>
      </c>
      <c r="C406">
        <v>1521</v>
      </c>
    </row>
    <row r="407" spans="1:3" x14ac:dyDescent="0.25">
      <c r="A407" s="7">
        <v>33</v>
      </c>
      <c r="B407" s="7" t="s">
        <v>125</v>
      </c>
      <c r="C407">
        <v>106</v>
      </c>
    </row>
    <row r="408" spans="1:3" x14ac:dyDescent="0.25">
      <c r="A408" s="7">
        <v>33</v>
      </c>
      <c r="B408" s="7" t="s">
        <v>128</v>
      </c>
      <c r="C408">
        <v>1590</v>
      </c>
    </row>
    <row r="409" spans="1:3" x14ac:dyDescent="0.25">
      <c r="A409" s="7">
        <v>33</v>
      </c>
      <c r="B409" s="7" t="s">
        <v>129</v>
      </c>
      <c r="C409">
        <v>106</v>
      </c>
    </row>
    <row r="410" spans="1:3" x14ac:dyDescent="0.25">
      <c r="A410" s="7">
        <v>33</v>
      </c>
      <c r="B410" s="7" t="s">
        <v>118</v>
      </c>
      <c r="C410">
        <v>418</v>
      </c>
    </row>
    <row r="411" spans="1:3" x14ac:dyDescent="0.25">
      <c r="A411" s="7">
        <v>33</v>
      </c>
      <c r="B411" s="7" t="s">
        <v>126</v>
      </c>
      <c r="C411">
        <v>564</v>
      </c>
    </row>
    <row r="412" spans="1:3" x14ac:dyDescent="0.25">
      <c r="A412" s="7">
        <v>33</v>
      </c>
      <c r="B412" s="7" t="s">
        <v>127</v>
      </c>
      <c r="C412">
        <v>405</v>
      </c>
    </row>
    <row r="413" spans="1:3" x14ac:dyDescent="0.25">
      <c r="A413" s="7">
        <v>33</v>
      </c>
      <c r="B413" s="7" t="s">
        <v>130</v>
      </c>
      <c r="C413">
        <v>5633</v>
      </c>
    </row>
    <row r="414" spans="1:3" x14ac:dyDescent="0.25">
      <c r="A414" s="7">
        <v>33</v>
      </c>
      <c r="B414" s="7" t="s">
        <v>131</v>
      </c>
      <c r="C414">
        <v>2776</v>
      </c>
    </row>
    <row r="415" spans="1:3" x14ac:dyDescent="0.25">
      <c r="A415" s="7">
        <v>33</v>
      </c>
      <c r="B415" s="7" t="s">
        <v>132</v>
      </c>
      <c r="C415">
        <v>356</v>
      </c>
    </row>
    <row r="416" spans="1:3" x14ac:dyDescent="0.25">
      <c r="A416" s="7">
        <v>33</v>
      </c>
      <c r="B416" s="7" t="s">
        <v>119</v>
      </c>
      <c r="C416">
        <v>361</v>
      </c>
    </row>
    <row r="417" spans="1:3" x14ac:dyDescent="0.25">
      <c r="A417" s="7">
        <v>33</v>
      </c>
      <c r="B417" s="7" t="s">
        <v>122</v>
      </c>
      <c r="C417">
        <v>1107</v>
      </c>
    </row>
    <row r="418" spans="1:3" x14ac:dyDescent="0.25">
      <c r="A418" s="7">
        <v>33</v>
      </c>
      <c r="B418" s="7" t="s">
        <v>120</v>
      </c>
      <c r="C418">
        <v>1032</v>
      </c>
    </row>
    <row r="419" spans="1:3" x14ac:dyDescent="0.25">
      <c r="A419" s="7">
        <v>33</v>
      </c>
      <c r="B419" s="7" t="s">
        <v>121</v>
      </c>
      <c r="C419">
        <v>159</v>
      </c>
    </row>
    <row r="420" spans="1:3" x14ac:dyDescent="0.25">
      <c r="A420">
        <v>34</v>
      </c>
      <c r="B420" s="7" t="s">
        <v>123</v>
      </c>
      <c r="C420">
        <v>1247</v>
      </c>
    </row>
    <row r="421" spans="1:3" x14ac:dyDescent="0.25">
      <c r="A421" s="7">
        <v>34</v>
      </c>
      <c r="B421" s="7" t="s">
        <v>124</v>
      </c>
      <c r="C421">
        <v>60</v>
      </c>
    </row>
    <row r="422" spans="1:3" x14ac:dyDescent="0.25">
      <c r="A422" s="7">
        <v>34</v>
      </c>
      <c r="B422" s="7" t="s">
        <v>125</v>
      </c>
      <c r="C422">
        <v>677</v>
      </c>
    </row>
    <row r="423" spans="1:3" x14ac:dyDescent="0.25">
      <c r="A423" s="7">
        <v>34</v>
      </c>
      <c r="B423" s="7" t="s">
        <v>128</v>
      </c>
      <c r="C423">
        <v>2085</v>
      </c>
    </row>
    <row r="424" spans="1:3" x14ac:dyDescent="0.25">
      <c r="A424" s="7">
        <v>34</v>
      </c>
      <c r="B424" s="7" t="s">
        <v>129</v>
      </c>
      <c r="C424">
        <v>281</v>
      </c>
    </row>
    <row r="425" spans="1:3" x14ac:dyDescent="0.25">
      <c r="A425" s="7">
        <v>34</v>
      </c>
      <c r="B425" s="7" t="s">
        <v>118</v>
      </c>
      <c r="C425">
        <v>1551</v>
      </c>
    </row>
    <row r="426" spans="1:3" x14ac:dyDescent="0.25">
      <c r="A426" s="7">
        <v>34</v>
      </c>
      <c r="B426" s="7" t="s">
        <v>126</v>
      </c>
      <c r="C426">
        <v>305</v>
      </c>
    </row>
    <row r="427" spans="1:3" x14ac:dyDescent="0.25">
      <c r="A427" s="7">
        <v>34</v>
      </c>
      <c r="B427" s="7" t="s">
        <v>127</v>
      </c>
      <c r="C427">
        <v>289</v>
      </c>
    </row>
    <row r="428" spans="1:3" x14ac:dyDescent="0.25">
      <c r="A428" s="7">
        <v>34</v>
      </c>
      <c r="B428" s="7" t="s">
        <v>130</v>
      </c>
      <c r="C428">
        <v>2288</v>
      </c>
    </row>
    <row r="429" spans="1:3" x14ac:dyDescent="0.25">
      <c r="A429" s="7">
        <v>34</v>
      </c>
      <c r="B429" s="7" t="s">
        <v>131</v>
      </c>
      <c r="C429">
        <v>268</v>
      </c>
    </row>
    <row r="430" spans="1:3" x14ac:dyDescent="0.25">
      <c r="A430" s="7">
        <v>34</v>
      </c>
      <c r="B430" s="7" t="s">
        <v>122</v>
      </c>
      <c r="C430">
        <v>528</v>
      </c>
    </row>
    <row r="431" spans="1:3" x14ac:dyDescent="0.25">
      <c r="A431" s="7">
        <v>34</v>
      </c>
      <c r="B431" s="7" t="s">
        <v>120</v>
      </c>
      <c r="C431">
        <v>51</v>
      </c>
    </row>
    <row r="432" spans="1:3" x14ac:dyDescent="0.25">
      <c r="A432" s="7">
        <v>34</v>
      </c>
      <c r="B432" s="7" t="s">
        <v>121</v>
      </c>
      <c r="C432">
        <v>315</v>
      </c>
    </row>
    <row r="433" spans="1:3" x14ac:dyDescent="0.25">
      <c r="A433">
        <v>35</v>
      </c>
      <c r="B433" s="7" t="s">
        <v>123</v>
      </c>
      <c r="C433">
        <v>570</v>
      </c>
    </row>
    <row r="434" spans="1:3" x14ac:dyDescent="0.25">
      <c r="A434">
        <v>35</v>
      </c>
      <c r="B434" s="7" t="s">
        <v>124</v>
      </c>
      <c r="C434">
        <v>696</v>
      </c>
    </row>
    <row r="435" spans="1:3" x14ac:dyDescent="0.25">
      <c r="A435">
        <v>35</v>
      </c>
      <c r="B435" s="7" t="s">
        <v>125</v>
      </c>
      <c r="C435">
        <v>397</v>
      </c>
    </row>
    <row r="436" spans="1:3" x14ac:dyDescent="0.25">
      <c r="A436" s="7">
        <v>35</v>
      </c>
      <c r="B436" s="7" t="s">
        <v>128</v>
      </c>
      <c r="C436">
        <v>421</v>
      </c>
    </row>
    <row r="437" spans="1:3" x14ac:dyDescent="0.25">
      <c r="A437" s="7">
        <v>35</v>
      </c>
      <c r="B437" s="7" t="s">
        <v>126</v>
      </c>
      <c r="C437">
        <v>142</v>
      </c>
    </row>
    <row r="438" spans="1:3" x14ac:dyDescent="0.25">
      <c r="A438" s="7">
        <v>35</v>
      </c>
      <c r="B438" s="7" t="s">
        <v>127</v>
      </c>
      <c r="C438">
        <v>552</v>
      </c>
    </row>
    <row r="439" spans="1:3" x14ac:dyDescent="0.25">
      <c r="A439" s="7">
        <v>35</v>
      </c>
      <c r="B439" s="7" t="s">
        <v>130</v>
      </c>
      <c r="C439">
        <v>763</v>
      </c>
    </row>
    <row r="440" spans="1:3" x14ac:dyDescent="0.25">
      <c r="A440" s="7">
        <v>35</v>
      </c>
      <c r="B440" s="7" t="s">
        <v>131</v>
      </c>
      <c r="C440">
        <v>11</v>
      </c>
    </row>
    <row r="441" spans="1:3" x14ac:dyDescent="0.25">
      <c r="A441" s="7">
        <v>35</v>
      </c>
      <c r="B441" s="7" t="s">
        <v>132</v>
      </c>
      <c r="C441">
        <v>128</v>
      </c>
    </row>
    <row r="442" spans="1:3" x14ac:dyDescent="0.25">
      <c r="A442" s="7">
        <v>35</v>
      </c>
      <c r="B442" s="7" t="s">
        <v>119</v>
      </c>
      <c r="C442">
        <v>5</v>
      </c>
    </row>
    <row r="443" spans="1:3" x14ac:dyDescent="0.25">
      <c r="A443" s="7">
        <v>35</v>
      </c>
      <c r="B443" s="7" t="s">
        <v>122</v>
      </c>
      <c r="C443">
        <v>209</v>
      </c>
    </row>
    <row r="444" spans="1:3" x14ac:dyDescent="0.25">
      <c r="A444" s="7">
        <v>35</v>
      </c>
      <c r="B444" s="7" t="s">
        <v>120</v>
      </c>
      <c r="C444">
        <v>455</v>
      </c>
    </row>
    <row r="445" spans="1:3" x14ac:dyDescent="0.25">
      <c r="A445">
        <v>36</v>
      </c>
      <c r="B445" s="7" t="s">
        <v>123</v>
      </c>
      <c r="C445">
        <v>32</v>
      </c>
    </row>
    <row r="446" spans="1:3" x14ac:dyDescent="0.25">
      <c r="A446" s="7">
        <v>36</v>
      </c>
      <c r="B446" s="7" t="s">
        <v>124</v>
      </c>
      <c r="C446">
        <v>855</v>
      </c>
    </row>
    <row r="447" spans="1:3" x14ac:dyDescent="0.25">
      <c r="A447" s="7">
        <v>36</v>
      </c>
      <c r="B447" s="7" t="s">
        <v>125</v>
      </c>
      <c r="C447">
        <v>1516</v>
      </c>
    </row>
    <row r="448" spans="1:3" x14ac:dyDescent="0.25">
      <c r="A448" s="7">
        <v>36</v>
      </c>
      <c r="B448" s="7" t="s">
        <v>128</v>
      </c>
      <c r="C448">
        <v>1579</v>
      </c>
    </row>
    <row r="449" spans="1:3" x14ac:dyDescent="0.25">
      <c r="A449" s="7">
        <v>36</v>
      </c>
      <c r="B449" s="7" t="s">
        <v>129</v>
      </c>
      <c r="C449">
        <v>188</v>
      </c>
    </row>
    <row r="450" spans="1:3" x14ac:dyDescent="0.25">
      <c r="A450" s="7">
        <v>36</v>
      </c>
      <c r="B450" s="7" t="s">
        <v>118</v>
      </c>
      <c r="C450">
        <v>342</v>
      </c>
    </row>
    <row r="451" spans="1:3" x14ac:dyDescent="0.25">
      <c r="A451" s="7">
        <v>36</v>
      </c>
      <c r="B451" s="7" t="s">
        <v>126</v>
      </c>
      <c r="C451">
        <v>971</v>
      </c>
    </row>
    <row r="452" spans="1:3" x14ac:dyDescent="0.25">
      <c r="A452" s="7">
        <v>36</v>
      </c>
      <c r="B452" s="7" t="s">
        <v>127</v>
      </c>
      <c r="C452">
        <v>1219</v>
      </c>
    </row>
    <row r="453" spans="1:3" x14ac:dyDescent="0.25">
      <c r="A453" s="7">
        <v>36</v>
      </c>
      <c r="B453" s="7" t="s">
        <v>130</v>
      </c>
      <c r="C453">
        <v>1962</v>
      </c>
    </row>
    <row r="454" spans="1:3" x14ac:dyDescent="0.25">
      <c r="A454" s="7">
        <v>36</v>
      </c>
      <c r="B454" s="7" t="s">
        <v>131</v>
      </c>
      <c r="C454">
        <v>28</v>
      </c>
    </row>
    <row r="455" spans="1:3" x14ac:dyDescent="0.25">
      <c r="A455" s="7">
        <v>36</v>
      </c>
      <c r="B455" s="7" t="s">
        <v>132</v>
      </c>
      <c r="C455">
        <v>6</v>
      </c>
    </row>
    <row r="456" spans="1:3" x14ac:dyDescent="0.25">
      <c r="A456" s="7">
        <v>36</v>
      </c>
      <c r="B456" s="7" t="s">
        <v>119</v>
      </c>
      <c r="C456">
        <v>1</v>
      </c>
    </row>
    <row r="457" spans="1:3" x14ac:dyDescent="0.25">
      <c r="A457" s="7">
        <v>36</v>
      </c>
      <c r="B457" s="7" t="s">
        <v>122</v>
      </c>
      <c r="C457">
        <v>48</v>
      </c>
    </row>
    <row r="458" spans="1:3" x14ac:dyDescent="0.25">
      <c r="A458" s="7">
        <v>36</v>
      </c>
      <c r="B458" s="7" t="s">
        <v>120</v>
      </c>
      <c r="C458">
        <v>92</v>
      </c>
    </row>
    <row r="459" spans="1:3" x14ac:dyDescent="0.25">
      <c r="A459" s="7">
        <v>37</v>
      </c>
      <c r="B459" s="7" t="s">
        <v>123</v>
      </c>
      <c r="C459">
        <v>20</v>
      </c>
    </row>
    <row r="460" spans="1:3" x14ac:dyDescent="0.25">
      <c r="A460" s="7">
        <v>37</v>
      </c>
      <c r="B460" s="7" t="s">
        <v>124</v>
      </c>
      <c r="C460">
        <v>518</v>
      </c>
    </row>
    <row r="461" spans="1:3" x14ac:dyDescent="0.25">
      <c r="A461" s="7">
        <v>37</v>
      </c>
      <c r="B461" s="7" t="s">
        <v>125</v>
      </c>
      <c r="C461">
        <v>22</v>
      </c>
    </row>
    <row r="462" spans="1:3" x14ac:dyDescent="0.25">
      <c r="A462" s="7">
        <v>37</v>
      </c>
      <c r="B462" s="7" t="s">
        <v>128</v>
      </c>
      <c r="C462">
        <v>4</v>
      </c>
    </row>
    <row r="463" spans="1:3" x14ac:dyDescent="0.25">
      <c r="A463" s="7">
        <v>37</v>
      </c>
      <c r="B463" s="7" t="s">
        <v>129</v>
      </c>
      <c r="C463">
        <v>2</v>
      </c>
    </row>
    <row r="464" spans="1:3" x14ac:dyDescent="0.25">
      <c r="A464" s="7">
        <v>37</v>
      </c>
      <c r="B464" s="7" t="s">
        <v>118</v>
      </c>
      <c r="C464">
        <v>192</v>
      </c>
    </row>
    <row r="465" spans="1:3" x14ac:dyDescent="0.25">
      <c r="A465" s="7">
        <v>37</v>
      </c>
      <c r="B465" s="7" t="s">
        <v>127</v>
      </c>
      <c r="C465">
        <v>916</v>
      </c>
    </row>
    <row r="466" spans="1:3" x14ac:dyDescent="0.25">
      <c r="A466" s="7">
        <v>37</v>
      </c>
      <c r="B466" s="7" t="s">
        <v>130</v>
      </c>
      <c r="C466">
        <v>528</v>
      </c>
    </row>
    <row r="467" spans="1:3" x14ac:dyDescent="0.25">
      <c r="A467" s="7">
        <v>37</v>
      </c>
      <c r="B467" s="7" t="s">
        <v>131</v>
      </c>
      <c r="C467">
        <v>701</v>
      </c>
    </row>
    <row r="468" spans="1:3" x14ac:dyDescent="0.25">
      <c r="A468" s="7">
        <v>37</v>
      </c>
      <c r="B468" s="7" t="s">
        <v>122</v>
      </c>
      <c r="C468">
        <v>131</v>
      </c>
    </row>
    <row r="469" spans="1:3" x14ac:dyDescent="0.25">
      <c r="A469" s="7">
        <v>37</v>
      </c>
      <c r="B469" s="7" t="s">
        <v>120</v>
      </c>
      <c r="C469">
        <v>931</v>
      </c>
    </row>
    <row r="470" spans="1:3" x14ac:dyDescent="0.25">
      <c r="A470">
        <v>38</v>
      </c>
      <c r="B470" s="7" t="s">
        <v>123</v>
      </c>
      <c r="C470">
        <v>714</v>
      </c>
    </row>
    <row r="471" spans="1:3" x14ac:dyDescent="0.25">
      <c r="A471" s="7">
        <v>38</v>
      </c>
      <c r="B471" s="7" t="s">
        <v>124</v>
      </c>
      <c r="C471">
        <v>347</v>
      </c>
    </row>
    <row r="472" spans="1:3" x14ac:dyDescent="0.25">
      <c r="A472" s="7">
        <v>38</v>
      </c>
      <c r="B472" s="7" t="s">
        <v>125</v>
      </c>
      <c r="C472">
        <v>325</v>
      </c>
    </row>
    <row r="473" spans="1:3" x14ac:dyDescent="0.25">
      <c r="A473" s="7">
        <v>38</v>
      </c>
      <c r="B473" s="7" t="s">
        <v>128</v>
      </c>
      <c r="C473">
        <v>2621</v>
      </c>
    </row>
    <row r="474" spans="1:3" x14ac:dyDescent="0.25">
      <c r="A474" s="7">
        <v>38</v>
      </c>
      <c r="B474" s="7" t="s">
        <v>129</v>
      </c>
      <c r="C474">
        <v>1555</v>
      </c>
    </row>
    <row r="475" spans="1:3" x14ac:dyDescent="0.25">
      <c r="A475" s="7">
        <v>38</v>
      </c>
      <c r="B475" s="7" t="s">
        <v>118</v>
      </c>
      <c r="C475">
        <v>2121</v>
      </c>
    </row>
    <row r="476" spans="1:3" x14ac:dyDescent="0.25">
      <c r="A476" s="7">
        <v>38</v>
      </c>
      <c r="B476" s="7" t="s">
        <v>126</v>
      </c>
      <c r="C476">
        <v>2043</v>
      </c>
    </row>
    <row r="477" spans="1:3" x14ac:dyDescent="0.25">
      <c r="A477" s="7">
        <v>38</v>
      </c>
      <c r="B477" s="7" t="s">
        <v>127</v>
      </c>
      <c r="C477">
        <v>926</v>
      </c>
    </row>
    <row r="478" spans="1:3" x14ac:dyDescent="0.25">
      <c r="A478" s="7">
        <v>38</v>
      </c>
      <c r="B478" s="7" t="s">
        <v>130</v>
      </c>
      <c r="C478">
        <v>1655</v>
      </c>
    </row>
    <row r="479" spans="1:3" x14ac:dyDescent="0.25">
      <c r="A479" s="7">
        <v>38</v>
      </c>
      <c r="B479" s="7" t="s">
        <v>131</v>
      </c>
      <c r="C479">
        <v>234</v>
      </c>
    </row>
    <row r="480" spans="1:3" x14ac:dyDescent="0.25">
      <c r="A480" s="7">
        <v>38</v>
      </c>
      <c r="B480" s="7" t="s">
        <v>132</v>
      </c>
      <c r="C480">
        <v>11</v>
      </c>
    </row>
    <row r="481" spans="1:3" x14ac:dyDescent="0.25">
      <c r="A481" s="7">
        <v>38</v>
      </c>
      <c r="B481" s="7" t="s">
        <v>119</v>
      </c>
      <c r="C481">
        <v>144</v>
      </c>
    </row>
    <row r="482" spans="1:3" x14ac:dyDescent="0.25">
      <c r="A482" s="7">
        <v>38</v>
      </c>
      <c r="B482" s="7" t="s">
        <v>122</v>
      </c>
      <c r="C482">
        <v>44</v>
      </c>
    </row>
    <row r="483" spans="1:3" x14ac:dyDescent="0.25">
      <c r="A483" s="7">
        <v>38</v>
      </c>
      <c r="B483" s="7" t="s">
        <v>120</v>
      </c>
      <c r="C483">
        <v>98</v>
      </c>
    </row>
    <row r="484" spans="1:3" x14ac:dyDescent="0.25">
      <c r="A484" s="7">
        <v>38</v>
      </c>
      <c r="B484" s="7" t="s">
        <v>121</v>
      </c>
      <c r="C484">
        <v>36</v>
      </c>
    </row>
    <row r="485" spans="1:3" x14ac:dyDescent="0.25">
      <c r="A485">
        <v>39</v>
      </c>
      <c r="B485" s="7" t="s">
        <v>123</v>
      </c>
      <c r="C485">
        <v>229</v>
      </c>
    </row>
    <row r="486" spans="1:3" x14ac:dyDescent="0.25">
      <c r="A486" s="7">
        <v>39</v>
      </c>
      <c r="B486" s="7" t="s">
        <v>124</v>
      </c>
      <c r="C486">
        <v>1412</v>
      </c>
    </row>
    <row r="487" spans="1:3" x14ac:dyDescent="0.25">
      <c r="A487" s="7">
        <v>39</v>
      </c>
      <c r="B487" s="7" t="s">
        <v>125</v>
      </c>
      <c r="C487">
        <v>64</v>
      </c>
    </row>
    <row r="488" spans="1:3" x14ac:dyDescent="0.25">
      <c r="A488" s="7">
        <v>39</v>
      </c>
      <c r="B488" s="7" t="s">
        <v>128</v>
      </c>
      <c r="C488">
        <v>1930</v>
      </c>
    </row>
    <row r="489" spans="1:3" x14ac:dyDescent="0.25">
      <c r="A489" s="7">
        <v>39</v>
      </c>
      <c r="B489" s="7" t="s">
        <v>129</v>
      </c>
      <c r="C489">
        <v>425</v>
      </c>
    </row>
    <row r="490" spans="1:3" x14ac:dyDescent="0.25">
      <c r="A490" s="7">
        <v>39</v>
      </c>
      <c r="B490" s="7" t="s">
        <v>118</v>
      </c>
      <c r="C490">
        <v>383</v>
      </c>
    </row>
    <row r="491" spans="1:3" x14ac:dyDescent="0.25">
      <c r="A491" s="7">
        <v>39</v>
      </c>
      <c r="B491" s="7" t="s">
        <v>126</v>
      </c>
      <c r="C491">
        <v>684</v>
      </c>
    </row>
    <row r="492" spans="1:3" x14ac:dyDescent="0.25">
      <c r="A492" s="7">
        <v>39</v>
      </c>
      <c r="B492" s="7" t="s">
        <v>127</v>
      </c>
      <c r="C492">
        <v>444</v>
      </c>
    </row>
    <row r="493" spans="1:3" x14ac:dyDescent="0.25">
      <c r="A493" s="7">
        <v>39</v>
      </c>
      <c r="B493" s="7" t="s">
        <v>130</v>
      </c>
      <c r="C493">
        <v>2665</v>
      </c>
    </row>
    <row r="494" spans="1:3" x14ac:dyDescent="0.25">
      <c r="A494" s="7">
        <v>39</v>
      </c>
      <c r="B494" s="7" t="s">
        <v>131</v>
      </c>
      <c r="C494">
        <v>1372</v>
      </c>
    </row>
    <row r="495" spans="1:3" x14ac:dyDescent="0.25">
      <c r="A495" s="7">
        <v>39</v>
      </c>
      <c r="B495" s="7" t="s">
        <v>132</v>
      </c>
      <c r="C495">
        <v>1153</v>
      </c>
    </row>
    <row r="496" spans="1:3" x14ac:dyDescent="0.25">
      <c r="A496" s="7">
        <v>39</v>
      </c>
      <c r="B496" s="7" t="s">
        <v>119</v>
      </c>
      <c r="C496">
        <v>795</v>
      </c>
    </row>
    <row r="497" spans="1:3" x14ac:dyDescent="0.25">
      <c r="A497" s="7">
        <v>39</v>
      </c>
      <c r="B497" s="7" t="s">
        <v>122</v>
      </c>
      <c r="C497">
        <v>596</v>
      </c>
    </row>
    <row r="498" spans="1:3" x14ac:dyDescent="0.25">
      <c r="A498" s="7">
        <v>39</v>
      </c>
      <c r="B498" s="7" t="s">
        <v>120</v>
      </c>
      <c r="C498">
        <v>762</v>
      </c>
    </row>
    <row r="499" spans="1:3" x14ac:dyDescent="0.25">
      <c r="A499" s="7">
        <v>39</v>
      </c>
      <c r="B499" s="7" t="s">
        <v>121</v>
      </c>
      <c r="C499">
        <v>944</v>
      </c>
    </row>
    <row r="500" spans="1:3" x14ac:dyDescent="0.25">
      <c r="A500">
        <v>40</v>
      </c>
      <c r="B500" s="7" t="s">
        <v>123</v>
      </c>
      <c r="C500">
        <v>461</v>
      </c>
    </row>
    <row r="501" spans="1:3" x14ac:dyDescent="0.25">
      <c r="A501" s="7">
        <v>40</v>
      </c>
      <c r="B501" s="7" t="s">
        <v>124</v>
      </c>
      <c r="C501">
        <v>6114</v>
      </c>
    </row>
    <row r="502" spans="1:3" x14ac:dyDescent="0.25">
      <c r="A502" s="7">
        <v>40</v>
      </c>
      <c r="B502" s="7" t="s">
        <v>125</v>
      </c>
      <c r="C502">
        <v>2202</v>
      </c>
    </row>
    <row r="503" spans="1:3" x14ac:dyDescent="0.25">
      <c r="A503" s="7">
        <v>40</v>
      </c>
      <c r="B503" s="7" t="s">
        <v>128</v>
      </c>
      <c r="C503">
        <v>3708</v>
      </c>
    </row>
    <row r="504" spans="1:3" x14ac:dyDescent="0.25">
      <c r="A504" s="7">
        <v>40</v>
      </c>
      <c r="B504" s="7" t="s">
        <v>129</v>
      </c>
      <c r="C504">
        <v>2181</v>
      </c>
    </row>
    <row r="505" spans="1:3" x14ac:dyDescent="0.25">
      <c r="A505" s="7">
        <v>40</v>
      </c>
      <c r="B505" s="7" t="s">
        <v>118</v>
      </c>
      <c r="C505">
        <v>4600</v>
      </c>
    </row>
    <row r="506" spans="1:3" x14ac:dyDescent="0.25">
      <c r="A506" s="7">
        <v>40</v>
      </c>
      <c r="B506" s="7" t="s">
        <v>126</v>
      </c>
      <c r="C506">
        <v>1311</v>
      </c>
    </row>
    <row r="507" spans="1:3" x14ac:dyDescent="0.25">
      <c r="A507" s="7">
        <v>40</v>
      </c>
      <c r="B507" s="7" t="s">
        <v>127</v>
      </c>
      <c r="C507">
        <v>192</v>
      </c>
    </row>
    <row r="508" spans="1:3" x14ac:dyDescent="0.25">
      <c r="A508" s="7">
        <v>40</v>
      </c>
      <c r="B508" s="7" t="s">
        <v>130</v>
      </c>
      <c r="C508">
        <v>5411</v>
      </c>
    </row>
    <row r="509" spans="1:3" x14ac:dyDescent="0.25">
      <c r="A509" s="7">
        <v>40</v>
      </c>
      <c r="B509" s="7" t="s">
        <v>131</v>
      </c>
      <c r="C509">
        <v>7343</v>
      </c>
    </row>
    <row r="510" spans="1:3" x14ac:dyDescent="0.25">
      <c r="A510" s="7">
        <v>40</v>
      </c>
      <c r="B510" s="7" t="s">
        <v>132</v>
      </c>
      <c r="C510">
        <v>404</v>
      </c>
    </row>
    <row r="511" spans="1:3" x14ac:dyDescent="0.25">
      <c r="A511" s="7">
        <v>40</v>
      </c>
      <c r="B511" s="7" t="s">
        <v>119</v>
      </c>
      <c r="C511">
        <v>370</v>
      </c>
    </row>
    <row r="512" spans="1:3" x14ac:dyDescent="0.25">
      <c r="A512" s="7">
        <v>40</v>
      </c>
      <c r="B512" s="7" t="s">
        <v>122</v>
      </c>
      <c r="C512">
        <v>378</v>
      </c>
    </row>
    <row r="513" spans="1:3" x14ac:dyDescent="0.25">
      <c r="A513" s="7">
        <v>40</v>
      </c>
      <c r="B513" s="7" t="s">
        <v>120</v>
      </c>
      <c r="C513">
        <v>610</v>
      </c>
    </row>
    <row r="514" spans="1:3" x14ac:dyDescent="0.25">
      <c r="A514" s="7">
        <v>40</v>
      </c>
      <c r="B514" s="7" t="s">
        <v>121</v>
      </c>
      <c r="C514">
        <v>879</v>
      </c>
    </row>
    <row r="515" spans="1:3" x14ac:dyDescent="0.25">
      <c r="A515">
        <v>41</v>
      </c>
      <c r="B515" s="7" t="s">
        <v>123</v>
      </c>
      <c r="C515">
        <v>1069</v>
      </c>
    </row>
    <row r="516" spans="1:3" x14ac:dyDescent="0.25">
      <c r="A516" s="7">
        <v>41</v>
      </c>
      <c r="B516" s="7" t="s">
        <v>124</v>
      </c>
      <c r="C516">
        <v>950</v>
      </c>
    </row>
    <row r="517" spans="1:3" x14ac:dyDescent="0.25">
      <c r="A517" s="7">
        <v>41</v>
      </c>
      <c r="B517" s="7" t="s">
        <v>125</v>
      </c>
      <c r="C517">
        <v>41</v>
      </c>
    </row>
    <row r="518" spans="1:3" x14ac:dyDescent="0.25">
      <c r="A518" s="7">
        <v>41</v>
      </c>
      <c r="B518" s="7" t="s">
        <v>128</v>
      </c>
      <c r="C518">
        <v>150</v>
      </c>
    </row>
    <row r="519" spans="1:3" x14ac:dyDescent="0.25">
      <c r="A519" s="7">
        <v>41</v>
      </c>
      <c r="B519" s="7" t="s">
        <v>129</v>
      </c>
      <c r="C519">
        <v>1048</v>
      </c>
    </row>
    <row r="520" spans="1:3" x14ac:dyDescent="0.25">
      <c r="A520" s="7">
        <v>41</v>
      </c>
      <c r="B520" s="7" t="s">
        <v>118</v>
      </c>
      <c r="C520">
        <v>1051</v>
      </c>
    </row>
    <row r="521" spans="1:3" x14ac:dyDescent="0.25">
      <c r="A521" s="7">
        <v>41</v>
      </c>
      <c r="B521" s="7" t="s">
        <v>126</v>
      </c>
      <c r="C521">
        <v>1472</v>
      </c>
    </row>
    <row r="522" spans="1:3" x14ac:dyDescent="0.25">
      <c r="A522" s="7">
        <v>41</v>
      </c>
      <c r="B522" s="7" t="s">
        <v>127</v>
      </c>
      <c r="C522">
        <v>1197</v>
      </c>
    </row>
    <row r="523" spans="1:3" x14ac:dyDescent="0.25">
      <c r="A523" s="7">
        <v>41</v>
      </c>
      <c r="B523" s="7" t="s">
        <v>130</v>
      </c>
      <c r="C523">
        <v>2130</v>
      </c>
    </row>
    <row r="524" spans="1:3" x14ac:dyDescent="0.25">
      <c r="A524" s="7">
        <v>41</v>
      </c>
      <c r="B524" s="7" t="s">
        <v>131</v>
      </c>
      <c r="C524">
        <v>35</v>
      </c>
    </row>
    <row r="525" spans="1:3" x14ac:dyDescent="0.25">
      <c r="A525" s="7">
        <v>41</v>
      </c>
      <c r="B525" s="7" t="s">
        <v>132</v>
      </c>
      <c r="C525">
        <v>28</v>
      </c>
    </row>
    <row r="526" spans="1:3" x14ac:dyDescent="0.25">
      <c r="A526" s="7">
        <v>41</v>
      </c>
      <c r="B526" s="7" t="s">
        <v>119</v>
      </c>
      <c r="C526">
        <v>14</v>
      </c>
    </row>
    <row r="527" spans="1:3" x14ac:dyDescent="0.25">
      <c r="A527" s="7">
        <v>41</v>
      </c>
      <c r="B527" s="7" t="s">
        <v>122</v>
      </c>
      <c r="C527">
        <v>37</v>
      </c>
    </row>
    <row r="528" spans="1:3" x14ac:dyDescent="0.25">
      <c r="A528" s="7">
        <v>41</v>
      </c>
      <c r="B528" s="7" t="s">
        <v>120</v>
      </c>
      <c r="C528">
        <v>991</v>
      </c>
    </row>
    <row r="529" spans="1:3" x14ac:dyDescent="0.25">
      <c r="A529" s="7">
        <v>41</v>
      </c>
      <c r="B529" s="7" t="s">
        <v>121</v>
      </c>
      <c r="C529">
        <v>69</v>
      </c>
    </row>
    <row r="530" spans="1:3" x14ac:dyDescent="0.25">
      <c r="A530">
        <v>42</v>
      </c>
      <c r="B530" s="7" t="s">
        <v>123</v>
      </c>
      <c r="C530">
        <v>875</v>
      </c>
    </row>
    <row r="531" spans="1:3" x14ac:dyDescent="0.25">
      <c r="A531">
        <v>42</v>
      </c>
      <c r="B531" s="7" t="s">
        <v>124</v>
      </c>
      <c r="C531">
        <v>1277</v>
      </c>
    </row>
    <row r="532" spans="1:3" x14ac:dyDescent="0.25">
      <c r="A532" s="7">
        <v>42</v>
      </c>
      <c r="B532" s="7" t="s">
        <v>125</v>
      </c>
      <c r="C532">
        <v>19</v>
      </c>
    </row>
    <row r="533" spans="1:3" x14ac:dyDescent="0.25">
      <c r="A533" s="7">
        <v>42</v>
      </c>
      <c r="B533" s="7" t="s">
        <v>128</v>
      </c>
      <c r="C533">
        <v>102</v>
      </c>
    </row>
    <row r="534" spans="1:3" x14ac:dyDescent="0.25">
      <c r="A534" s="7">
        <v>42</v>
      </c>
      <c r="B534" s="7" t="s">
        <v>118</v>
      </c>
      <c r="C534">
        <v>10</v>
      </c>
    </row>
    <row r="535" spans="1:3" x14ac:dyDescent="0.25">
      <c r="A535" s="7">
        <v>42</v>
      </c>
      <c r="B535" s="7" t="s">
        <v>126</v>
      </c>
      <c r="C535">
        <v>148</v>
      </c>
    </row>
    <row r="536" spans="1:3" x14ac:dyDescent="0.25">
      <c r="A536" s="7">
        <v>42</v>
      </c>
      <c r="B536" s="7" t="s">
        <v>127</v>
      </c>
      <c r="C536">
        <v>274</v>
      </c>
    </row>
    <row r="537" spans="1:3" x14ac:dyDescent="0.25">
      <c r="A537" s="7">
        <v>42</v>
      </c>
      <c r="B537" s="7" t="s">
        <v>130</v>
      </c>
      <c r="C537">
        <v>1385</v>
      </c>
    </row>
    <row r="538" spans="1:3" x14ac:dyDescent="0.25">
      <c r="A538" s="7">
        <v>42</v>
      </c>
      <c r="B538" s="7" t="s">
        <v>131</v>
      </c>
      <c r="C538">
        <v>6</v>
      </c>
    </row>
    <row r="539" spans="1:3" x14ac:dyDescent="0.25">
      <c r="A539" s="7">
        <v>42</v>
      </c>
      <c r="B539" s="7" t="s">
        <v>132</v>
      </c>
      <c r="C539">
        <v>187</v>
      </c>
    </row>
    <row r="540" spans="1:3" x14ac:dyDescent="0.25">
      <c r="A540" s="7">
        <v>42</v>
      </c>
      <c r="B540" s="7" t="s">
        <v>122</v>
      </c>
      <c r="C540">
        <v>81</v>
      </c>
    </row>
    <row r="541" spans="1:3" x14ac:dyDescent="0.25">
      <c r="A541" s="7">
        <v>42</v>
      </c>
      <c r="B541" s="7" t="s">
        <v>120</v>
      </c>
      <c r="C541">
        <v>602</v>
      </c>
    </row>
    <row r="542" spans="1:3" x14ac:dyDescent="0.25">
      <c r="A542" s="7">
        <v>42</v>
      </c>
      <c r="B542" s="7" t="s">
        <v>121</v>
      </c>
      <c r="C542">
        <v>350</v>
      </c>
    </row>
    <row r="543" spans="1:3" x14ac:dyDescent="0.25">
      <c r="A543">
        <v>43</v>
      </c>
      <c r="B543" s="7" t="s">
        <v>123</v>
      </c>
      <c r="C543">
        <v>443</v>
      </c>
    </row>
    <row r="544" spans="1:3" x14ac:dyDescent="0.25">
      <c r="A544" s="7">
        <v>43</v>
      </c>
      <c r="B544" s="7" t="s">
        <v>124</v>
      </c>
      <c r="C544">
        <v>567</v>
      </c>
    </row>
    <row r="545" spans="1:3" x14ac:dyDescent="0.25">
      <c r="A545" s="7">
        <v>43</v>
      </c>
      <c r="B545" s="7" t="s">
        <v>125</v>
      </c>
      <c r="C545">
        <v>937</v>
      </c>
    </row>
    <row r="546" spans="1:3" x14ac:dyDescent="0.25">
      <c r="A546" s="7">
        <v>43</v>
      </c>
      <c r="B546" s="7" t="s">
        <v>128</v>
      </c>
      <c r="C546">
        <v>2431</v>
      </c>
    </row>
    <row r="547" spans="1:3" x14ac:dyDescent="0.25">
      <c r="A547" s="7">
        <v>43</v>
      </c>
      <c r="B547" s="7" t="s">
        <v>129</v>
      </c>
      <c r="C547">
        <v>1781</v>
      </c>
    </row>
    <row r="548" spans="1:3" x14ac:dyDescent="0.25">
      <c r="A548" s="7">
        <v>43</v>
      </c>
      <c r="B548" s="7" t="s">
        <v>118</v>
      </c>
      <c r="C548">
        <v>357</v>
      </c>
    </row>
    <row r="549" spans="1:3" x14ac:dyDescent="0.25">
      <c r="A549" s="7">
        <v>43</v>
      </c>
      <c r="B549" s="7" t="s">
        <v>126</v>
      </c>
      <c r="C549">
        <v>1044</v>
      </c>
    </row>
    <row r="550" spans="1:3" x14ac:dyDescent="0.25">
      <c r="A550" s="7">
        <v>43</v>
      </c>
      <c r="B550" s="7" t="s">
        <v>130</v>
      </c>
      <c r="C550">
        <v>4137</v>
      </c>
    </row>
    <row r="551" spans="1:3" x14ac:dyDescent="0.25">
      <c r="A551" s="7">
        <v>43</v>
      </c>
      <c r="B551" s="7" t="s">
        <v>131</v>
      </c>
      <c r="C551">
        <v>458</v>
      </c>
    </row>
    <row r="552" spans="1:3" x14ac:dyDescent="0.25">
      <c r="A552" s="7">
        <v>43</v>
      </c>
      <c r="B552" s="7" t="s">
        <v>119</v>
      </c>
      <c r="C552">
        <v>118</v>
      </c>
    </row>
    <row r="553" spans="1:3" x14ac:dyDescent="0.25">
      <c r="A553" s="7">
        <v>43</v>
      </c>
      <c r="B553" s="7" t="s">
        <v>122</v>
      </c>
      <c r="C553">
        <v>31</v>
      </c>
    </row>
    <row r="554" spans="1:3" x14ac:dyDescent="0.25">
      <c r="A554" s="7">
        <v>43</v>
      </c>
      <c r="B554" s="7" t="s">
        <v>120</v>
      </c>
      <c r="C554">
        <v>297</v>
      </c>
    </row>
    <row r="555" spans="1:3" x14ac:dyDescent="0.25">
      <c r="A555" s="7">
        <v>43</v>
      </c>
      <c r="B555" s="7" t="s">
        <v>121</v>
      </c>
      <c r="C555">
        <v>391</v>
      </c>
    </row>
    <row r="556" spans="1:3" x14ac:dyDescent="0.25">
      <c r="A556">
        <v>44</v>
      </c>
      <c r="B556" s="7" t="s">
        <v>123</v>
      </c>
      <c r="C556">
        <v>395</v>
      </c>
    </row>
    <row r="557" spans="1:3" x14ac:dyDescent="0.25">
      <c r="A557" s="7">
        <v>44</v>
      </c>
      <c r="B557" s="7" t="s">
        <v>124</v>
      </c>
      <c r="C557">
        <v>511</v>
      </c>
    </row>
    <row r="558" spans="1:3" x14ac:dyDescent="0.25">
      <c r="A558" s="7">
        <v>44</v>
      </c>
      <c r="B558" s="7" t="s">
        <v>125</v>
      </c>
      <c r="C558">
        <v>465</v>
      </c>
    </row>
    <row r="559" spans="1:3" x14ac:dyDescent="0.25">
      <c r="A559" s="7">
        <v>44</v>
      </c>
      <c r="B559" s="7" t="s">
        <v>128</v>
      </c>
      <c r="C559">
        <v>1529</v>
      </c>
    </row>
    <row r="560" spans="1:3" x14ac:dyDescent="0.25">
      <c r="A560" s="7">
        <v>44</v>
      </c>
      <c r="B560" s="7" t="s">
        <v>129</v>
      </c>
      <c r="C560">
        <v>10</v>
      </c>
    </row>
    <row r="561" spans="1:3" x14ac:dyDescent="0.25">
      <c r="A561" s="7">
        <v>44</v>
      </c>
      <c r="B561" s="7" t="s">
        <v>118</v>
      </c>
      <c r="C561">
        <v>162</v>
      </c>
    </row>
    <row r="562" spans="1:3" x14ac:dyDescent="0.25">
      <c r="A562" s="7">
        <v>44</v>
      </c>
      <c r="B562" s="7" t="s">
        <v>126</v>
      </c>
      <c r="C562">
        <v>486</v>
      </c>
    </row>
    <row r="563" spans="1:3" x14ac:dyDescent="0.25">
      <c r="A563" s="7">
        <v>44</v>
      </c>
      <c r="B563" s="7" t="s">
        <v>127</v>
      </c>
      <c r="C563">
        <v>877</v>
      </c>
    </row>
    <row r="564" spans="1:3" x14ac:dyDescent="0.25">
      <c r="A564" s="7">
        <v>44</v>
      </c>
      <c r="B564" s="7" t="s">
        <v>130</v>
      </c>
      <c r="C564">
        <v>474</v>
      </c>
    </row>
    <row r="565" spans="1:3" x14ac:dyDescent="0.25">
      <c r="A565" s="7">
        <v>44</v>
      </c>
      <c r="B565" s="7" t="s">
        <v>131</v>
      </c>
      <c r="C565">
        <v>1253</v>
      </c>
    </row>
    <row r="566" spans="1:3" x14ac:dyDescent="0.25">
      <c r="A566" s="7">
        <v>44</v>
      </c>
      <c r="B566" s="7" t="s">
        <v>132</v>
      </c>
      <c r="C566">
        <v>14</v>
      </c>
    </row>
    <row r="567" spans="1:3" x14ac:dyDescent="0.25">
      <c r="A567" s="7">
        <v>44</v>
      </c>
      <c r="B567" s="7" t="s">
        <v>119</v>
      </c>
      <c r="C567">
        <v>277</v>
      </c>
    </row>
    <row r="568" spans="1:3" x14ac:dyDescent="0.25">
      <c r="A568" s="7">
        <v>44</v>
      </c>
      <c r="B568" s="7" t="s">
        <v>122</v>
      </c>
      <c r="C568">
        <v>16</v>
      </c>
    </row>
    <row r="569" spans="1:3" x14ac:dyDescent="0.25">
      <c r="A569" s="7">
        <v>44</v>
      </c>
      <c r="B569" s="7" t="s">
        <v>120</v>
      </c>
      <c r="C569">
        <v>257</v>
      </c>
    </row>
    <row r="570" spans="1:3" x14ac:dyDescent="0.25">
      <c r="A570" s="7">
        <v>44</v>
      </c>
      <c r="B570" s="7" t="s">
        <v>121</v>
      </c>
      <c r="C570">
        <v>184</v>
      </c>
    </row>
    <row r="571" spans="1:3" x14ac:dyDescent="0.25">
      <c r="A571">
        <v>45</v>
      </c>
      <c r="B571" s="7" t="s">
        <v>123</v>
      </c>
      <c r="C571">
        <v>162</v>
      </c>
    </row>
    <row r="572" spans="1:3" x14ac:dyDescent="0.25">
      <c r="A572" s="7">
        <v>45</v>
      </c>
      <c r="B572" s="7" t="s">
        <v>124</v>
      </c>
      <c r="C572">
        <v>1113</v>
      </c>
    </row>
    <row r="573" spans="1:3" x14ac:dyDescent="0.25">
      <c r="A573" s="7">
        <v>45</v>
      </c>
      <c r="B573" s="7" t="s">
        <v>125</v>
      </c>
      <c r="C573">
        <v>144</v>
      </c>
    </row>
    <row r="574" spans="1:3" x14ac:dyDescent="0.25">
      <c r="A574" s="7">
        <v>45</v>
      </c>
      <c r="B574" s="7" t="s">
        <v>128</v>
      </c>
      <c r="C574">
        <v>414</v>
      </c>
    </row>
    <row r="575" spans="1:3" x14ac:dyDescent="0.25">
      <c r="A575" s="7">
        <v>45</v>
      </c>
      <c r="B575" s="7" t="s">
        <v>129</v>
      </c>
      <c r="C575">
        <v>133</v>
      </c>
    </row>
    <row r="576" spans="1:3" x14ac:dyDescent="0.25">
      <c r="A576" s="7">
        <v>45</v>
      </c>
      <c r="B576" s="7" t="s">
        <v>118</v>
      </c>
      <c r="C576">
        <v>36</v>
      </c>
    </row>
    <row r="577" spans="1:3" x14ac:dyDescent="0.25">
      <c r="A577" s="7">
        <v>45</v>
      </c>
      <c r="B577" s="7" t="s">
        <v>126</v>
      </c>
      <c r="C577">
        <v>1893</v>
      </c>
    </row>
    <row r="578" spans="1:3" x14ac:dyDescent="0.25">
      <c r="A578" s="7">
        <v>45</v>
      </c>
      <c r="B578" s="7" t="s">
        <v>127</v>
      </c>
      <c r="C578">
        <v>3172</v>
      </c>
    </row>
    <row r="579" spans="1:3" x14ac:dyDescent="0.25">
      <c r="A579" s="7">
        <v>45</v>
      </c>
      <c r="B579" s="7" t="s">
        <v>130</v>
      </c>
      <c r="C579">
        <v>999</v>
      </c>
    </row>
    <row r="580" spans="1:3" x14ac:dyDescent="0.25">
      <c r="A580" s="7">
        <v>45</v>
      </c>
      <c r="B580" s="7" t="s">
        <v>119</v>
      </c>
      <c r="C580">
        <v>42</v>
      </c>
    </row>
    <row r="581" spans="1:3" x14ac:dyDescent="0.25">
      <c r="A581" s="7">
        <v>45</v>
      </c>
      <c r="B581" s="7" t="s">
        <v>120</v>
      </c>
      <c r="C581">
        <v>28</v>
      </c>
    </row>
    <row r="582" spans="1:3" x14ac:dyDescent="0.25">
      <c r="A582">
        <v>46</v>
      </c>
      <c r="B582" s="7" t="s">
        <v>123</v>
      </c>
      <c r="C582">
        <v>639</v>
      </c>
    </row>
    <row r="583" spans="1:3" x14ac:dyDescent="0.25">
      <c r="A583" s="7">
        <v>46</v>
      </c>
      <c r="B583" s="7" t="s">
        <v>124</v>
      </c>
      <c r="C583">
        <v>1066</v>
      </c>
    </row>
    <row r="584" spans="1:3" x14ac:dyDescent="0.25">
      <c r="A584" s="7">
        <v>46</v>
      </c>
      <c r="B584" s="7" t="s">
        <v>125</v>
      </c>
      <c r="C584">
        <v>489</v>
      </c>
    </row>
    <row r="585" spans="1:3" x14ac:dyDescent="0.25">
      <c r="A585" s="7">
        <v>46</v>
      </c>
      <c r="B585" s="7" t="s">
        <v>128</v>
      </c>
      <c r="C585">
        <v>1907</v>
      </c>
    </row>
    <row r="586" spans="1:3" x14ac:dyDescent="0.25">
      <c r="A586" s="7">
        <v>46</v>
      </c>
      <c r="B586" s="7" t="s">
        <v>129</v>
      </c>
      <c r="C586">
        <v>58</v>
      </c>
    </row>
    <row r="587" spans="1:3" x14ac:dyDescent="0.25">
      <c r="A587" s="7">
        <v>46</v>
      </c>
      <c r="B587" s="7" t="s">
        <v>127</v>
      </c>
      <c r="C587">
        <v>3462</v>
      </c>
    </row>
    <row r="588" spans="1:3" x14ac:dyDescent="0.25">
      <c r="A588" s="7">
        <v>46</v>
      </c>
      <c r="B588" s="7" t="s">
        <v>130</v>
      </c>
      <c r="C588">
        <v>3234</v>
      </c>
    </row>
    <row r="589" spans="1:3" x14ac:dyDescent="0.25">
      <c r="A589" s="7">
        <v>46</v>
      </c>
      <c r="B589" s="7" t="s">
        <v>131</v>
      </c>
      <c r="C589">
        <v>49</v>
      </c>
    </row>
    <row r="590" spans="1:3" x14ac:dyDescent="0.25">
      <c r="A590" s="7">
        <v>46</v>
      </c>
      <c r="B590" s="7" t="s">
        <v>132</v>
      </c>
      <c r="C590">
        <v>700</v>
      </c>
    </row>
    <row r="591" spans="1:3" x14ac:dyDescent="0.25">
      <c r="A591" s="7">
        <v>46</v>
      </c>
      <c r="B591" s="7" t="s">
        <v>119</v>
      </c>
      <c r="C591">
        <v>33</v>
      </c>
    </row>
    <row r="592" spans="1:3" x14ac:dyDescent="0.25">
      <c r="A592" s="7">
        <v>46</v>
      </c>
      <c r="B592" s="7" t="s">
        <v>122</v>
      </c>
      <c r="C592">
        <v>141</v>
      </c>
    </row>
    <row r="593" spans="1:3" x14ac:dyDescent="0.25">
      <c r="A593" s="7">
        <v>46</v>
      </c>
      <c r="B593" s="7" t="s">
        <v>120</v>
      </c>
      <c r="C593">
        <v>676</v>
      </c>
    </row>
    <row r="594" spans="1:3" x14ac:dyDescent="0.25">
      <c r="A594" s="7">
        <v>46</v>
      </c>
      <c r="B594" s="7" t="s">
        <v>121</v>
      </c>
      <c r="C594">
        <v>594</v>
      </c>
    </row>
    <row r="595" spans="1:3" x14ac:dyDescent="0.25">
      <c r="A595">
        <v>47</v>
      </c>
      <c r="B595" s="7" t="s">
        <v>123</v>
      </c>
      <c r="C595">
        <v>21</v>
      </c>
    </row>
    <row r="596" spans="1:3" x14ac:dyDescent="0.25">
      <c r="A596" s="7">
        <v>47</v>
      </c>
      <c r="B596" s="7" t="s">
        <v>124</v>
      </c>
      <c r="C596">
        <v>39</v>
      </c>
    </row>
    <row r="597" spans="1:3" x14ac:dyDescent="0.25">
      <c r="A597" s="7">
        <v>47</v>
      </c>
      <c r="B597" s="7" t="s">
        <v>125</v>
      </c>
      <c r="C597">
        <v>13</v>
      </c>
    </row>
    <row r="598" spans="1:3" x14ac:dyDescent="0.25">
      <c r="A598" s="7">
        <v>47</v>
      </c>
      <c r="B598" s="7" t="s">
        <v>128</v>
      </c>
      <c r="C598">
        <v>1335</v>
      </c>
    </row>
    <row r="599" spans="1:3" x14ac:dyDescent="0.25">
      <c r="A599" s="7">
        <v>47</v>
      </c>
      <c r="B599" s="7" t="s">
        <v>129</v>
      </c>
      <c r="C599">
        <v>1381</v>
      </c>
    </row>
    <row r="600" spans="1:3" x14ac:dyDescent="0.25">
      <c r="A600" s="7">
        <v>47</v>
      </c>
      <c r="B600" s="7" t="s">
        <v>118</v>
      </c>
      <c r="C600">
        <v>10</v>
      </c>
    </row>
    <row r="601" spans="1:3" x14ac:dyDescent="0.25">
      <c r="A601" s="7">
        <v>47</v>
      </c>
      <c r="B601" s="7" t="s">
        <v>126</v>
      </c>
      <c r="C601">
        <v>1711</v>
      </c>
    </row>
    <row r="602" spans="1:3" x14ac:dyDescent="0.25">
      <c r="A602" s="7">
        <v>47</v>
      </c>
      <c r="B602" s="7" t="s">
        <v>127</v>
      </c>
      <c r="C602">
        <v>135</v>
      </c>
    </row>
    <row r="603" spans="1:3" x14ac:dyDescent="0.25">
      <c r="A603" s="7">
        <v>47</v>
      </c>
      <c r="B603" s="7" t="s">
        <v>130</v>
      </c>
      <c r="C603">
        <v>133</v>
      </c>
    </row>
    <row r="604" spans="1:3" x14ac:dyDescent="0.25">
      <c r="A604" s="7">
        <v>47</v>
      </c>
      <c r="B604" s="7" t="s">
        <v>131</v>
      </c>
      <c r="C604">
        <v>496</v>
      </c>
    </row>
    <row r="605" spans="1:3" x14ac:dyDescent="0.25">
      <c r="A605" s="7">
        <v>47</v>
      </c>
      <c r="B605" s="7" t="s">
        <v>122</v>
      </c>
      <c r="C605">
        <v>1251</v>
      </c>
    </row>
    <row r="606" spans="1:3" x14ac:dyDescent="0.25">
      <c r="A606" s="7">
        <v>48</v>
      </c>
      <c r="B606" s="7" t="s">
        <v>123</v>
      </c>
      <c r="C606">
        <v>7149</v>
      </c>
    </row>
    <row r="607" spans="1:3" x14ac:dyDescent="0.25">
      <c r="A607" s="7">
        <v>48</v>
      </c>
      <c r="B607" s="7" t="s">
        <v>124</v>
      </c>
      <c r="C607">
        <v>6742</v>
      </c>
    </row>
    <row r="608" spans="1:3" x14ac:dyDescent="0.25">
      <c r="A608" s="7">
        <v>48</v>
      </c>
      <c r="B608" s="7" t="s">
        <v>125</v>
      </c>
      <c r="C608">
        <v>263</v>
      </c>
    </row>
    <row r="609" spans="1:3" x14ac:dyDescent="0.25">
      <c r="A609" s="7">
        <v>48</v>
      </c>
      <c r="B609" s="7" t="s">
        <v>128</v>
      </c>
      <c r="C609">
        <v>1281</v>
      </c>
    </row>
    <row r="610" spans="1:3" x14ac:dyDescent="0.25">
      <c r="A610" s="7">
        <v>48</v>
      </c>
      <c r="B610" s="7" t="s">
        <v>129</v>
      </c>
      <c r="C610">
        <v>500</v>
      </c>
    </row>
    <row r="611" spans="1:3" x14ac:dyDescent="0.25">
      <c r="A611" s="7">
        <v>48</v>
      </c>
      <c r="B611" s="7" t="s">
        <v>118</v>
      </c>
      <c r="C611">
        <v>613</v>
      </c>
    </row>
    <row r="612" spans="1:3" x14ac:dyDescent="0.25">
      <c r="A612" s="7">
        <v>48</v>
      </c>
      <c r="B612" s="7" t="s">
        <v>126</v>
      </c>
      <c r="C612">
        <v>6782</v>
      </c>
    </row>
    <row r="613" spans="1:3" x14ac:dyDescent="0.25">
      <c r="A613" s="7">
        <v>48</v>
      </c>
      <c r="B613" s="7" t="s">
        <v>127</v>
      </c>
      <c r="C613">
        <v>265</v>
      </c>
    </row>
    <row r="614" spans="1:3" x14ac:dyDescent="0.25">
      <c r="A614" s="7">
        <v>48</v>
      </c>
      <c r="B614" s="7" t="s">
        <v>130</v>
      </c>
      <c r="C614">
        <v>16077</v>
      </c>
    </row>
    <row r="615" spans="1:3" x14ac:dyDescent="0.25">
      <c r="A615" s="7">
        <v>48</v>
      </c>
      <c r="B615" s="7" t="s">
        <v>131</v>
      </c>
      <c r="C615">
        <v>801</v>
      </c>
    </row>
    <row r="616" spans="1:3" x14ac:dyDescent="0.25">
      <c r="A616" s="7">
        <v>48</v>
      </c>
      <c r="B616" s="7" t="s">
        <v>132</v>
      </c>
      <c r="C616">
        <v>300</v>
      </c>
    </row>
    <row r="617" spans="1:3" x14ac:dyDescent="0.25">
      <c r="A617" s="7">
        <v>48</v>
      </c>
      <c r="B617" s="7" t="s">
        <v>119</v>
      </c>
      <c r="C617">
        <v>380</v>
      </c>
    </row>
    <row r="618" spans="1:3" x14ac:dyDescent="0.25">
      <c r="A618" s="7">
        <v>48</v>
      </c>
      <c r="B618" s="7" t="s">
        <v>122</v>
      </c>
      <c r="C618">
        <v>458</v>
      </c>
    </row>
    <row r="619" spans="1:3" x14ac:dyDescent="0.25">
      <c r="A619" s="7">
        <v>48</v>
      </c>
      <c r="B619" s="7" t="s">
        <v>120</v>
      </c>
      <c r="C619">
        <v>436</v>
      </c>
    </row>
    <row r="620" spans="1:3" x14ac:dyDescent="0.25">
      <c r="A620" s="7">
        <v>48</v>
      </c>
      <c r="B620" s="7" t="s">
        <v>121</v>
      </c>
      <c r="C620">
        <v>642</v>
      </c>
    </row>
    <row r="621" spans="1:3" x14ac:dyDescent="0.25">
      <c r="A621">
        <v>48</v>
      </c>
      <c r="B621" t="s">
        <v>192</v>
      </c>
      <c r="C621">
        <v>5288</v>
      </c>
    </row>
    <row r="622" spans="1:3" x14ac:dyDescent="0.25">
      <c r="A622">
        <v>49</v>
      </c>
      <c r="B622" s="7" t="s">
        <v>123</v>
      </c>
      <c r="C622">
        <v>5203</v>
      </c>
    </row>
    <row r="623" spans="1:3" x14ac:dyDescent="0.25">
      <c r="A623" s="7">
        <v>49</v>
      </c>
      <c r="B623" s="7" t="s">
        <v>124</v>
      </c>
      <c r="C623">
        <v>2702</v>
      </c>
    </row>
    <row r="624" spans="1:3" x14ac:dyDescent="0.25">
      <c r="A624" s="7">
        <v>49</v>
      </c>
      <c r="B624" s="7" t="s">
        <v>125</v>
      </c>
      <c r="C624">
        <v>6252</v>
      </c>
    </row>
    <row r="625" spans="1:3" x14ac:dyDescent="0.25">
      <c r="A625" s="7">
        <v>49</v>
      </c>
      <c r="B625" s="7" t="s">
        <v>128</v>
      </c>
      <c r="C625">
        <v>184</v>
      </c>
    </row>
    <row r="626" spans="1:3" x14ac:dyDescent="0.25">
      <c r="A626" s="7">
        <v>49</v>
      </c>
      <c r="B626" s="7" t="s">
        <v>129</v>
      </c>
      <c r="C626">
        <v>138</v>
      </c>
    </row>
    <row r="627" spans="1:3" x14ac:dyDescent="0.25">
      <c r="A627" s="7">
        <v>49</v>
      </c>
      <c r="B627" s="7" t="s">
        <v>118</v>
      </c>
      <c r="C627">
        <v>4</v>
      </c>
    </row>
    <row r="628" spans="1:3" x14ac:dyDescent="0.25">
      <c r="A628" s="7">
        <v>49</v>
      </c>
      <c r="B628" s="7" t="s">
        <v>126</v>
      </c>
      <c r="C628">
        <v>1446</v>
      </c>
    </row>
    <row r="629" spans="1:3" x14ac:dyDescent="0.25">
      <c r="A629" s="7">
        <v>49</v>
      </c>
      <c r="B629" s="7" t="s">
        <v>127</v>
      </c>
      <c r="C629">
        <v>350</v>
      </c>
    </row>
    <row r="630" spans="1:3" x14ac:dyDescent="0.25">
      <c r="A630" s="7">
        <v>49</v>
      </c>
      <c r="B630" s="7" t="s">
        <v>130</v>
      </c>
      <c r="C630">
        <v>3161</v>
      </c>
    </row>
    <row r="631" spans="1:3" x14ac:dyDescent="0.25">
      <c r="A631" s="7">
        <v>49</v>
      </c>
      <c r="B631" s="7" t="s">
        <v>131</v>
      </c>
      <c r="C631">
        <v>328</v>
      </c>
    </row>
    <row r="632" spans="1:3" x14ac:dyDescent="0.25">
      <c r="A632" s="7">
        <v>49</v>
      </c>
      <c r="B632" s="7" t="s">
        <v>132</v>
      </c>
      <c r="C632">
        <v>4</v>
      </c>
    </row>
    <row r="633" spans="1:3" x14ac:dyDescent="0.25">
      <c r="A633" s="7">
        <v>49</v>
      </c>
      <c r="B633" s="7" t="s">
        <v>119</v>
      </c>
      <c r="C633">
        <v>86</v>
      </c>
    </row>
    <row r="634" spans="1:3" x14ac:dyDescent="0.25">
      <c r="A634" s="7">
        <v>49</v>
      </c>
      <c r="B634" s="7" t="s">
        <v>122</v>
      </c>
      <c r="C634">
        <v>1</v>
      </c>
    </row>
    <row r="635" spans="1:3" x14ac:dyDescent="0.25">
      <c r="A635" s="7">
        <v>49</v>
      </c>
      <c r="B635" s="7" t="s">
        <v>120</v>
      </c>
      <c r="C635">
        <v>1284</v>
      </c>
    </row>
    <row r="636" spans="1:3" x14ac:dyDescent="0.25">
      <c r="A636" s="7">
        <v>49</v>
      </c>
      <c r="B636" s="7" t="s">
        <v>121</v>
      </c>
      <c r="C636">
        <v>7</v>
      </c>
    </row>
    <row r="637" spans="1:3" x14ac:dyDescent="0.25">
      <c r="A637">
        <v>50</v>
      </c>
      <c r="B637" s="7" t="s">
        <v>123</v>
      </c>
      <c r="C637">
        <v>21</v>
      </c>
    </row>
    <row r="638" spans="1:3" x14ac:dyDescent="0.25">
      <c r="A638" s="7">
        <v>50</v>
      </c>
      <c r="B638" s="7" t="s">
        <v>124</v>
      </c>
      <c r="C638">
        <v>912</v>
      </c>
    </row>
    <row r="639" spans="1:3" x14ac:dyDescent="0.25">
      <c r="A639" s="7">
        <v>50</v>
      </c>
      <c r="B639" s="7" t="s">
        <v>125</v>
      </c>
      <c r="C639">
        <v>3</v>
      </c>
    </row>
    <row r="640" spans="1:3" x14ac:dyDescent="0.25">
      <c r="A640" s="7">
        <v>50</v>
      </c>
      <c r="B640" s="7" t="s">
        <v>128</v>
      </c>
      <c r="C640">
        <v>506</v>
      </c>
    </row>
    <row r="641" spans="1:3" x14ac:dyDescent="0.25">
      <c r="A641" s="7">
        <v>50</v>
      </c>
      <c r="B641" s="7" t="s">
        <v>129</v>
      </c>
      <c r="C641">
        <v>369</v>
      </c>
    </row>
    <row r="642" spans="1:3" x14ac:dyDescent="0.25">
      <c r="A642" s="7">
        <v>50</v>
      </c>
      <c r="B642" s="7" t="s">
        <v>118</v>
      </c>
      <c r="C642">
        <v>2</v>
      </c>
    </row>
    <row r="643" spans="1:3" x14ac:dyDescent="0.25">
      <c r="A643" s="7">
        <v>50</v>
      </c>
      <c r="B643" s="7" t="s">
        <v>126</v>
      </c>
      <c r="C643">
        <v>73</v>
      </c>
    </row>
    <row r="644" spans="1:3" x14ac:dyDescent="0.25">
      <c r="A644" s="7">
        <v>50</v>
      </c>
      <c r="B644" s="7" t="s">
        <v>127</v>
      </c>
      <c r="C644">
        <v>33</v>
      </c>
    </row>
    <row r="645" spans="1:3" x14ac:dyDescent="0.25">
      <c r="A645" s="7">
        <v>50</v>
      </c>
      <c r="B645" s="7" t="s">
        <v>130</v>
      </c>
      <c r="C645">
        <v>97</v>
      </c>
    </row>
    <row r="646" spans="1:3" x14ac:dyDescent="0.25">
      <c r="A646" s="7">
        <v>50</v>
      </c>
      <c r="B646" s="7" t="s">
        <v>131</v>
      </c>
      <c r="C646">
        <v>7</v>
      </c>
    </row>
    <row r="647" spans="1:3" x14ac:dyDescent="0.25">
      <c r="A647" s="7">
        <v>50</v>
      </c>
      <c r="B647" s="7" t="s">
        <v>132</v>
      </c>
      <c r="C647">
        <v>1</v>
      </c>
    </row>
    <row r="648" spans="1:3" x14ac:dyDescent="0.25">
      <c r="A648" s="7">
        <v>50</v>
      </c>
      <c r="B648" s="7" t="s">
        <v>119</v>
      </c>
      <c r="C648">
        <v>85</v>
      </c>
    </row>
    <row r="649" spans="1:3" x14ac:dyDescent="0.25">
      <c r="A649" s="7">
        <v>50</v>
      </c>
      <c r="B649" s="7" t="s">
        <v>122</v>
      </c>
      <c r="C649">
        <v>1</v>
      </c>
    </row>
    <row r="650" spans="1:3" x14ac:dyDescent="0.25">
      <c r="A650" s="7">
        <v>50</v>
      </c>
      <c r="B650" s="7" t="s">
        <v>120</v>
      </c>
      <c r="C650">
        <v>14</v>
      </c>
    </row>
    <row r="651" spans="1:3" x14ac:dyDescent="0.25">
      <c r="A651" s="7">
        <v>50</v>
      </c>
      <c r="B651" s="7" t="s">
        <v>121</v>
      </c>
      <c r="C651">
        <v>494</v>
      </c>
    </row>
    <row r="652" spans="1:3" x14ac:dyDescent="0.25">
      <c r="A652">
        <v>50</v>
      </c>
      <c r="B652" t="s">
        <v>195</v>
      </c>
      <c r="C652">
        <v>729</v>
      </c>
    </row>
    <row r="653" spans="1:3" x14ac:dyDescent="0.25">
      <c r="A653">
        <v>51</v>
      </c>
      <c r="B653" s="7" t="s">
        <v>123</v>
      </c>
      <c r="C653">
        <v>220</v>
      </c>
    </row>
    <row r="654" spans="1:3" x14ac:dyDescent="0.25">
      <c r="A654" s="7">
        <v>51</v>
      </c>
      <c r="B654" s="7" t="s">
        <v>124</v>
      </c>
      <c r="C654">
        <v>2117</v>
      </c>
    </row>
    <row r="655" spans="1:3" x14ac:dyDescent="0.25">
      <c r="A655" s="7">
        <v>51</v>
      </c>
      <c r="B655" s="7" t="s">
        <v>125</v>
      </c>
      <c r="C655">
        <v>667</v>
      </c>
    </row>
    <row r="656" spans="1:3" x14ac:dyDescent="0.25">
      <c r="A656" s="7">
        <v>51</v>
      </c>
      <c r="B656" s="7" t="s">
        <v>128</v>
      </c>
      <c r="C656">
        <v>931</v>
      </c>
    </row>
    <row r="657" spans="1:3" x14ac:dyDescent="0.25">
      <c r="A657" s="7">
        <v>51</v>
      </c>
      <c r="B657" s="7" t="s">
        <v>129</v>
      </c>
      <c r="C657">
        <v>304</v>
      </c>
    </row>
    <row r="658" spans="1:3" x14ac:dyDescent="0.25">
      <c r="A658" s="7">
        <v>51</v>
      </c>
      <c r="B658" s="7" t="s">
        <v>118</v>
      </c>
      <c r="C658">
        <v>221</v>
      </c>
    </row>
    <row r="659" spans="1:3" x14ac:dyDescent="0.25">
      <c r="A659" s="7">
        <v>51</v>
      </c>
      <c r="B659" s="7" t="s">
        <v>126</v>
      </c>
      <c r="C659">
        <v>558</v>
      </c>
    </row>
    <row r="660" spans="1:3" x14ac:dyDescent="0.25">
      <c r="A660" s="7">
        <v>51</v>
      </c>
      <c r="B660" s="7" t="s">
        <v>127</v>
      </c>
      <c r="C660">
        <v>437</v>
      </c>
    </row>
    <row r="661" spans="1:3" x14ac:dyDescent="0.25">
      <c r="A661" s="7">
        <v>51</v>
      </c>
      <c r="B661" s="7" t="s">
        <v>130</v>
      </c>
      <c r="C661">
        <v>1876</v>
      </c>
    </row>
    <row r="662" spans="1:3" x14ac:dyDescent="0.25">
      <c r="A662" s="7">
        <v>51</v>
      </c>
      <c r="B662" s="7" t="s">
        <v>131</v>
      </c>
      <c r="C662">
        <v>627</v>
      </c>
    </row>
    <row r="663" spans="1:3" x14ac:dyDescent="0.25">
      <c r="A663" s="7">
        <v>51</v>
      </c>
      <c r="B663" s="7" t="s">
        <v>132</v>
      </c>
      <c r="C663">
        <v>829</v>
      </c>
    </row>
    <row r="664" spans="1:3" x14ac:dyDescent="0.25">
      <c r="A664" s="7">
        <v>51</v>
      </c>
      <c r="B664" s="7" t="s">
        <v>119</v>
      </c>
      <c r="C664">
        <v>227</v>
      </c>
    </row>
    <row r="665" spans="1:3" x14ac:dyDescent="0.25">
      <c r="A665" s="7">
        <v>51</v>
      </c>
      <c r="B665" s="7" t="s">
        <v>122</v>
      </c>
      <c r="C665">
        <v>1108</v>
      </c>
    </row>
    <row r="666" spans="1:3" x14ac:dyDescent="0.25">
      <c r="A666" s="7">
        <v>51</v>
      </c>
      <c r="B666" s="7" t="s">
        <v>120</v>
      </c>
      <c r="C666">
        <v>798</v>
      </c>
    </row>
    <row r="667" spans="1:3" x14ac:dyDescent="0.25">
      <c r="A667" s="7">
        <v>51</v>
      </c>
      <c r="B667" s="7" t="s">
        <v>121</v>
      </c>
      <c r="C667">
        <v>830</v>
      </c>
    </row>
    <row r="668" spans="1:3" x14ac:dyDescent="0.25">
      <c r="A668">
        <v>52</v>
      </c>
      <c r="B668" s="7" t="s">
        <v>123</v>
      </c>
      <c r="C668">
        <v>73</v>
      </c>
    </row>
    <row r="669" spans="1:3" x14ac:dyDescent="0.25">
      <c r="A669" s="7">
        <v>52</v>
      </c>
      <c r="B669" s="7" t="s">
        <v>124</v>
      </c>
      <c r="C669">
        <v>1302</v>
      </c>
    </row>
    <row r="670" spans="1:3" x14ac:dyDescent="0.25">
      <c r="A670" s="7">
        <v>52</v>
      </c>
      <c r="B670" s="7" t="s">
        <v>125</v>
      </c>
      <c r="C670">
        <v>288</v>
      </c>
    </row>
    <row r="671" spans="1:3" x14ac:dyDescent="0.25">
      <c r="A671" s="7">
        <v>52</v>
      </c>
      <c r="B671" s="7" t="s">
        <v>128</v>
      </c>
      <c r="C671">
        <v>49</v>
      </c>
    </row>
    <row r="672" spans="1:3" x14ac:dyDescent="0.25">
      <c r="A672" s="7">
        <v>52</v>
      </c>
      <c r="B672" s="7" t="s">
        <v>118</v>
      </c>
      <c r="C672">
        <v>954</v>
      </c>
    </row>
    <row r="673" spans="1:3" x14ac:dyDescent="0.25">
      <c r="A673" s="7">
        <v>52</v>
      </c>
      <c r="B673" s="7" t="s">
        <v>126</v>
      </c>
      <c r="C673">
        <v>100</v>
      </c>
    </row>
    <row r="674" spans="1:3" x14ac:dyDescent="0.25">
      <c r="A674" s="7">
        <v>52</v>
      </c>
      <c r="B674" s="7" t="s">
        <v>127</v>
      </c>
      <c r="C674">
        <v>293</v>
      </c>
    </row>
    <row r="675" spans="1:3" x14ac:dyDescent="0.25">
      <c r="A675" s="7">
        <v>52</v>
      </c>
      <c r="B675" s="7" t="s">
        <v>130</v>
      </c>
      <c r="C675">
        <v>461</v>
      </c>
    </row>
    <row r="676" spans="1:3" x14ac:dyDescent="0.25">
      <c r="A676" s="7">
        <v>52</v>
      </c>
      <c r="B676" s="7" t="s">
        <v>131</v>
      </c>
      <c r="C676">
        <v>626</v>
      </c>
    </row>
    <row r="677" spans="1:3" x14ac:dyDescent="0.25">
      <c r="A677" s="7">
        <v>52</v>
      </c>
      <c r="B677" s="7" t="s">
        <v>132</v>
      </c>
      <c r="C677">
        <v>263</v>
      </c>
    </row>
    <row r="678" spans="1:3" x14ac:dyDescent="0.25">
      <c r="A678" s="7">
        <v>52</v>
      </c>
      <c r="B678" s="7" t="s">
        <v>119</v>
      </c>
      <c r="C678">
        <v>106</v>
      </c>
    </row>
    <row r="679" spans="1:3" x14ac:dyDescent="0.25">
      <c r="A679" s="7">
        <v>52</v>
      </c>
      <c r="B679" s="7" t="s">
        <v>122</v>
      </c>
      <c r="C679">
        <v>175</v>
      </c>
    </row>
    <row r="680" spans="1:3" x14ac:dyDescent="0.25">
      <c r="A680" s="7">
        <v>52</v>
      </c>
      <c r="B680" s="7" t="s">
        <v>120</v>
      </c>
      <c r="C680">
        <v>36</v>
      </c>
    </row>
    <row r="681" spans="1:3" x14ac:dyDescent="0.25">
      <c r="A681">
        <v>53</v>
      </c>
      <c r="B681" s="7" t="s">
        <v>123</v>
      </c>
      <c r="C681">
        <v>1508</v>
      </c>
    </row>
    <row r="682" spans="1:3" x14ac:dyDescent="0.25">
      <c r="A682" s="7">
        <v>53</v>
      </c>
      <c r="B682" s="7" t="s">
        <v>124</v>
      </c>
      <c r="C682">
        <v>1858</v>
      </c>
    </row>
    <row r="683" spans="1:3" x14ac:dyDescent="0.25">
      <c r="A683" s="7">
        <v>53</v>
      </c>
      <c r="B683" s="7" t="s">
        <v>125</v>
      </c>
      <c r="C683">
        <v>729</v>
      </c>
    </row>
    <row r="684" spans="1:3" x14ac:dyDescent="0.25">
      <c r="A684" s="7">
        <v>53</v>
      </c>
      <c r="B684" s="7" t="s">
        <v>128</v>
      </c>
      <c r="C684">
        <v>119</v>
      </c>
    </row>
    <row r="685" spans="1:3" x14ac:dyDescent="0.25">
      <c r="A685" s="7">
        <v>53</v>
      </c>
      <c r="B685" s="7" t="s">
        <v>129</v>
      </c>
      <c r="C685">
        <v>28</v>
      </c>
    </row>
    <row r="686" spans="1:3" x14ac:dyDescent="0.25">
      <c r="A686" s="7">
        <v>53</v>
      </c>
      <c r="B686" s="7" t="s">
        <v>118</v>
      </c>
      <c r="C686">
        <v>452</v>
      </c>
    </row>
    <row r="687" spans="1:3" x14ac:dyDescent="0.25">
      <c r="A687" s="7">
        <v>53</v>
      </c>
      <c r="B687" s="7" t="s">
        <v>126</v>
      </c>
      <c r="C687">
        <v>353</v>
      </c>
    </row>
    <row r="688" spans="1:3" x14ac:dyDescent="0.25">
      <c r="A688" s="7">
        <v>53</v>
      </c>
      <c r="B688" s="7" t="s">
        <v>127</v>
      </c>
      <c r="C688">
        <v>123</v>
      </c>
    </row>
    <row r="689" spans="1:3" x14ac:dyDescent="0.25">
      <c r="A689" s="7">
        <v>53</v>
      </c>
      <c r="B689" s="7" t="s">
        <v>130</v>
      </c>
      <c r="C689">
        <v>1544</v>
      </c>
    </row>
    <row r="690" spans="1:3" x14ac:dyDescent="0.25">
      <c r="A690" s="7">
        <v>53</v>
      </c>
      <c r="B690" s="7" t="s">
        <v>131</v>
      </c>
      <c r="C690">
        <v>20</v>
      </c>
    </row>
    <row r="691" spans="1:3" x14ac:dyDescent="0.25">
      <c r="A691" s="7">
        <v>53</v>
      </c>
      <c r="B691" s="7" t="s">
        <v>132</v>
      </c>
      <c r="C691">
        <v>141</v>
      </c>
    </row>
    <row r="692" spans="1:3" x14ac:dyDescent="0.25">
      <c r="A692" s="7">
        <v>53</v>
      </c>
      <c r="B692" s="7" t="s">
        <v>119</v>
      </c>
      <c r="C692">
        <v>319</v>
      </c>
    </row>
    <row r="693" spans="1:3" x14ac:dyDescent="0.25">
      <c r="A693" s="7">
        <v>53</v>
      </c>
      <c r="B693" s="7" t="s">
        <v>122</v>
      </c>
      <c r="C693">
        <v>88</v>
      </c>
    </row>
    <row r="694" spans="1:3" x14ac:dyDescent="0.25">
      <c r="A694" s="7">
        <v>53</v>
      </c>
      <c r="B694" s="7" t="s">
        <v>120</v>
      </c>
      <c r="C694">
        <v>304</v>
      </c>
    </row>
    <row r="695" spans="1:3" x14ac:dyDescent="0.25">
      <c r="A695" s="7">
        <v>53</v>
      </c>
      <c r="B695" s="7" t="s">
        <v>121</v>
      </c>
      <c r="C695">
        <v>159</v>
      </c>
    </row>
    <row r="696" spans="1:3" x14ac:dyDescent="0.25">
      <c r="A696">
        <v>54</v>
      </c>
      <c r="B696" s="7" t="s">
        <v>123</v>
      </c>
      <c r="C696">
        <v>1941</v>
      </c>
    </row>
    <row r="697" spans="1:3" x14ac:dyDescent="0.25">
      <c r="A697" s="7">
        <v>54</v>
      </c>
      <c r="B697" s="7" t="s">
        <v>124</v>
      </c>
      <c r="C697">
        <v>641</v>
      </c>
    </row>
    <row r="698" spans="1:3" x14ac:dyDescent="0.25">
      <c r="A698" s="7">
        <v>54</v>
      </c>
      <c r="B698" s="7" t="s">
        <v>125</v>
      </c>
      <c r="C698">
        <v>410</v>
      </c>
    </row>
    <row r="699" spans="1:3" x14ac:dyDescent="0.25">
      <c r="A699" s="7">
        <v>54</v>
      </c>
      <c r="B699" s="7" t="s">
        <v>128</v>
      </c>
      <c r="C699">
        <v>1987</v>
      </c>
    </row>
    <row r="700" spans="1:3" x14ac:dyDescent="0.25">
      <c r="A700" s="7">
        <v>54</v>
      </c>
      <c r="B700" s="7" t="s">
        <v>129</v>
      </c>
      <c r="C700">
        <v>1283</v>
      </c>
    </row>
    <row r="701" spans="1:3" x14ac:dyDescent="0.25">
      <c r="A701" s="7">
        <v>54</v>
      </c>
      <c r="B701" s="7" t="s">
        <v>118</v>
      </c>
      <c r="C701">
        <v>1730</v>
      </c>
    </row>
    <row r="702" spans="1:3" x14ac:dyDescent="0.25">
      <c r="A702" s="7">
        <v>54</v>
      </c>
      <c r="B702" s="7" t="s">
        <v>126</v>
      </c>
      <c r="C702">
        <v>252</v>
      </c>
    </row>
    <row r="703" spans="1:3" x14ac:dyDescent="0.25">
      <c r="A703" s="7">
        <v>54</v>
      </c>
      <c r="B703" s="7" t="s">
        <v>127</v>
      </c>
      <c r="C703">
        <v>253</v>
      </c>
    </row>
    <row r="704" spans="1:3" x14ac:dyDescent="0.25">
      <c r="A704" s="7">
        <v>54</v>
      </c>
      <c r="B704" s="7" t="s">
        <v>130</v>
      </c>
      <c r="C704">
        <v>641</v>
      </c>
    </row>
    <row r="705" spans="1:3" x14ac:dyDescent="0.25">
      <c r="A705" s="7">
        <v>54</v>
      </c>
      <c r="B705" s="7" t="s">
        <v>131</v>
      </c>
      <c r="C705">
        <v>187</v>
      </c>
    </row>
    <row r="706" spans="1:3" x14ac:dyDescent="0.25">
      <c r="A706" s="7">
        <v>54</v>
      </c>
      <c r="B706" s="7" t="s">
        <v>132</v>
      </c>
      <c r="C706">
        <v>13</v>
      </c>
    </row>
    <row r="707" spans="1:3" x14ac:dyDescent="0.25">
      <c r="A707" s="7">
        <v>54</v>
      </c>
      <c r="B707" s="7" t="s">
        <v>119</v>
      </c>
      <c r="C707">
        <v>329</v>
      </c>
    </row>
    <row r="708" spans="1:3" x14ac:dyDescent="0.25">
      <c r="A708" s="7">
        <v>54</v>
      </c>
      <c r="B708" s="7" t="s">
        <v>122</v>
      </c>
      <c r="C708">
        <v>363</v>
      </c>
    </row>
    <row r="709" spans="1:3" x14ac:dyDescent="0.25">
      <c r="A709" s="7">
        <v>54</v>
      </c>
      <c r="B709" s="7" t="s">
        <v>120</v>
      </c>
      <c r="C709">
        <v>493</v>
      </c>
    </row>
    <row r="710" spans="1:3" x14ac:dyDescent="0.25">
      <c r="A710" s="7">
        <v>54</v>
      </c>
      <c r="B710" s="7" t="s">
        <v>121</v>
      </c>
      <c r="C710">
        <v>73</v>
      </c>
    </row>
    <row r="711" spans="1:3" x14ac:dyDescent="0.25">
      <c r="A711">
        <v>55</v>
      </c>
      <c r="B711" s="7" t="s">
        <v>123</v>
      </c>
      <c r="C711">
        <v>747</v>
      </c>
    </row>
    <row r="712" spans="1:3" x14ac:dyDescent="0.25">
      <c r="A712" s="7">
        <v>55</v>
      </c>
      <c r="B712" s="7" t="s">
        <v>124</v>
      </c>
      <c r="C712">
        <v>363</v>
      </c>
    </row>
    <row r="713" spans="1:3" x14ac:dyDescent="0.25">
      <c r="A713" s="7">
        <v>55</v>
      </c>
      <c r="B713" s="7" t="s">
        <v>125</v>
      </c>
      <c r="C713">
        <v>590</v>
      </c>
    </row>
    <row r="714" spans="1:3" x14ac:dyDescent="0.25">
      <c r="A714" s="7">
        <v>55</v>
      </c>
      <c r="B714" s="7" t="s">
        <v>128</v>
      </c>
      <c r="C714">
        <v>34</v>
      </c>
    </row>
    <row r="715" spans="1:3" x14ac:dyDescent="0.25">
      <c r="A715" s="7">
        <v>55</v>
      </c>
      <c r="B715" s="7" t="s">
        <v>129</v>
      </c>
      <c r="C715">
        <v>643</v>
      </c>
    </row>
    <row r="716" spans="1:3" x14ac:dyDescent="0.25">
      <c r="A716" s="7">
        <v>55</v>
      </c>
      <c r="B716" s="7" t="s">
        <v>118</v>
      </c>
      <c r="C716">
        <v>75</v>
      </c>
    </row>
    <row r="717" spans="1:3" x14ac:dyDescent="0.25">
      <c r="A717" s="7">
        <v>55</v>
      </c>
      <c r="B717" s="7" t="s">
        <v>126</v>
      </c>
      <c r="C717">
        <v>119</v>
      </c>
    </row>
    <row r="718" spans="1:3" x14ac:dyDescent="0.25">
      <c r="A718" s="7">
        <v>55</v>
      </c>
      <c r="B718" s="7" t="s">
        <v>127</v>
      </c>
      <c r="C718">
        <v>62</v>
      </c>
    </row>
    <row r="719" spans="1:3" x14ac:dyDescent="0.25">
      <c r="A719" s="7">
        <v>55</v>
      </c>
      <c r="B719" s="7" t="s">
        <v>130</v>
      </c>
      <c r="C719">
        <v>677</v>
      </c>
    </row>
    <row r="720" spans="1:3" x14ac:dyDescent="0.25">
      <c r="A720" s="7">
        <v>55</v>
      </c>
      <c r="B720" s="7" t="s">
        <v>131</v>
      </c>
      <c r="C720">
        <v>8</v>
      </c>
    </row>
    <row r="721" spans="1:3" x14ac:dyDescent="0.25">
      <c r="A721" s="7">
        <v>55</v>
      </c>
      <c r="B721" s="7" t="s">
        <v>132</v>
      </c>
      <c r="C721">
        <v>12</v>
      </c>
    </row>
    <row r="722" spans="1:3" x14ac:dyDescent="0.25">
      <c r="A722" s="7">
        <v>55</v>
      </c>
      <c r="B722" s="7" t="s">
        <v>119</v>
      </c>
      <c r="C722">
        <v>3</v>
      </c>
    </row>
    <row r="723" spans="1:3" x14ac:dyDescent="0.25">
      <c r="A723" s="7">
        <v>55</v>
      </c>
      <c r="B723" s="7" t="s">
        <v>122</v>
      </c>
      <c r="C723">
        <v>110</v>
      </c>
    </row>
    <row r="724" spans="1:3" x14ac:dyDescent="0.25">
      <c r="A724" s="7">
        <v>55</v>
      </c>
      <c r="B724" s="7" t="s">
        <v>120</v>
      </c>
      <c r="C724">
        <v>2069</v>
      </c>
    </row>
    <row r="725" spans="1:3" x14ac:dyDescent="0.25">
      <c r="A725" s="7">
        <v>55</v>
      </c>
      <c r="B725" s="7" t="s">
        <v>121</v>
      </c>
      <c r="C725">
        <v>82</v>
      </c>
    </row>
    <row r="726" spans="1:3" x14ac:dyDescent="0.25">
      <c r="A726">
        <v>55</v>
      </c>
      <c r="B726" t="s">
        <v>201</v>
      </c>
      <c r="C726">
        <v>130</v>
      </c>
    </row>
    <row r="727" spans="1:3" x14ac:dyDescent="0.25">
      <c r="A727">
        <v>56</v>
      </c>
      <c r="B727" s="7" t="s">
        <v>123</v>
      </c>
      <c r="C727">
        <v>245</v>
      </c>
    </row>
    <row r="728" spans="1:3" x14ac:dyDescent="0.25">
      <c r="A728" s="7">
        <v>56</v>
      </c>
      <c r="B728" s="7" t="s">
        <v>124</v>
      </c>
      <c r="C728">
        <v>2280</v>
      </c>
    </row>
    <row r="729" spans="1:3" x14ac:dyDescent="0.25">
      <c r="A729" s="7">
        <v>56</v>
      </c>
      <c r="B729" s="7" t="s">
        <v>125</v>
      </c>
      <c r="C729">
        <v>730</v>
      </c>
    </row>
    <row r="730" spans="1:3" x14ac:dyDescent="0.25">
      <c r="A730" s="7">
        <v>56</v>
      </c>
      <c r="B730" s="7" t="s">
        <v>128</v>
      </c>
      <c r="C730">
        <v>2842</v>
      </c>
    </row>
    <row r="731" spans="1:3" x14ac:dyDescent="0.25">
      <c r="A731" s="7">
        <v>56</v>
      </c>
      <c r="B731" s="7" t="s">
        <v>129</v>
      </c>
      <c r="C731">
        <v>835</v>
      </c>
    </row>
    <row r="732" spans="1:3" x14ac:dyDescent="0.25">
      <c r="A732" s="7">
        <v>56</v>
      </c>
      <c r="B732" s="7" t="s">
        <v>118</v>
      </c>
      <c r="C732">
        <v>635</v>
      </c>
    </row>
    <row r="733" spans="1:3" x14ac:dyDescent="0.25">
      <c r="A733" s="7">
        <v>56</v>
      </c>
      <c r="B733" s="7" t="s">
        <v>126</v>
      </c>
      <c r="C733">
        <v>88</v>
      </c>
    </row>
    <row r="734" spans="1:3" x14ac:dyDescent="0.25">
      <c r="A734" s="7">
        <v>56</v>
      </c>
      <c r="B734" s="7" t="s">
        <v>127</v>
      </c>
      <c r="C734">
        <v>34</v>
      </c>
    </row>
    <row r="735" spans="1:3" x14ac:dyDescent="0.25">
      <c r="A735" s="7">
        <v>56</v>
      </c>
      <c r="B735" s="7" t="s">
        <v>130</v>
      </c>
      <c r="C735">
        <v>2150</v>
      </c>
    </row>
    <row r="736" spans="1:3" x14ac:dyDescent="0.25">
      <c r="A736" s="7">
        <v>56</v>
      </c>
      <c r="B736" s="7" t="s">
        <v>131</v>
      </c>
      <c r="C736">
        <v>120</v>
      </c>
    </row>
    <row r="737" spans="1:3" x14ac:dyDescent="0.25">
      <c r="A737" s="7">
        <v>56</v>
      </c>
      <c r="B737" s="7" t="s">
        <v>119</v>
      </c>
      <c r="C737">
        <v>22</v>
      </c>
    </row>
    <row r="738" spans="1:3" x14ac:dyDescent="0.25">
      <c r="A738" s="7">
        <v>56</v>
      </c>
      <c r="B738" s="7" t="s">
        <v>122</v>
      </c>
      <c r="C738">
        <v>1106</v>
      </c>
    </row>
    <row r="739" spans="1:3" x14ac:dyDescent="0.25">
      <c r="A739" s="7">
        <v>56</v>
      </c>
      <c r="B739" s="7" t="s">
        <v>120</v>
      </c>
      <c r="C739">
        <v>1442</v>
      </c>
    </row>
    <row r="740" spans="1:3" x14ac:dyDescent="0.25">
      <c r="A740" s="7">
        <v>56</v>
      </c>
      <c r="B740" s="7" t="s">
        <v>121</v>
      </c>
      <c r="C740">
        <v>646</v>
      </c>
    </row>
    <row r="741" spans="1:3" x14ac:dyDescent="0.25">
      <c r="A741">
        <v>56</v>
      </c>
      <c r="B741" t="s">
        <v>203</v>
      </c>
      <c r="C741">
        <v>646</v>
      </c>
    </row>
    <row r="742" spans="1:3" x14ac:dyDescent="0.25">
      <c r="A742">
        <v>57</v>
      </c>
      <c r="B742" s="7" t="s">
        <v>123</v>
      </c>
      <c r="C742">
        <v>138</v>
      </c>
    </row>
    <row r="743" spans="1:3" x14ac:dyDescent="0.25">
      <c r="A743" s="7">
        <v>57</v>
      </c>
      <c r="B743" s="7" t="s">
        <v>124</v>
      </c>
      <c r="C743">
        <v>259</v>
      </c>
    </row>
    <row r="744" spans="1:3" x14ac:dyDescent="0.25">
      <c r="A744" s="7">
        <v>57</v>
      </c>
      <c r="B744" s="7" t="s">
        <v>125</v>
      </c>
      <c r="C744">
        <v>1215</v>
      </c>
    </row>
    <row r="745" spans="1:3" x14ac:dyDescent="0.25">
      <c r="A745" s="7">
        <v>57</v>
      </c>
      <c r="B745" s="7" t="s">
        <v>128</v>
      </c>
      <c r="C745">
        <v>664</v>
      </c>
    </row>
    <row r="746" spans="1:3" x14ac:dyDescent="0.25">
      <c r="A746" s="7">
        <v>57</v>
      </c>
      <c r="B746" s="7" t="s">
        <v>118</v>
      </c>
      <c r="C746">
        <v>908</v>
      </c>
    </row>
    <row r="747" spans="1:3" x14ac:dyDescent="0.25">
      <c r="A747" s="7">
        <v>57</v>
      </c>
      <c r="B747" s="7" t="s">
        <v>126</v>
      </c>
      <c r="C747">
        <v>31</v>
      </c>
    </row>
    <row r="748" spans="1:3" x14ac:dyDescent="0.25">
      <c r="A748" s="7">
        <v>57</v>
      </c>
      <c r="B748" s="7" t="s">
        <v>127</v>
      </c>
      <c r="C748">
        <v>201</v>
      </c>
    </row>
    <row r="749" spans="1:3" x14ac:dyDescent="0.25">
      <c r="A749" s="7">
        <v>57</v>
      </c>
      <c r="B749" s="7" t="s">
        <v>130</v>
      </c>
      <c r="C749">
        <v>1191</v>
      </c>
    </row>
    <row r="750" spans="1:3" x14ac:dyDescent="0.25">
      <c r="A750" s="7">
        <v>57</v>
      </c>
      <c r="B750" s="7" t="s">
        <v>131</v>
      </c>
      <c r="C750">
        <v>965</v>
      </c>
    </row>
    <row r="751" spans="1:3" x14ac:dyDescent="0.25">
      <c r="A751" s="7">
        <v>57</v>
      </c>
      <c r="B751" s="7" t="s">
        <v>132</v>
      </c>
      <c r="C751">
        <v>110</v>
      </c>
    </row>
    <row r="752" spans="1:3" x14ac:dyDescent="0.25">
      <c r="A752" s="7">
        <v>57</v>
      </c>
      <c r="B752" s="7" t="s">
        <v>119</v>
      </c>
      <c r="C752">
        <v>316</v>
      </c>
    </row>
    <row r="753" spans="1:3" x14ac:dyDescent="0.25">
      <c r="A753" s="7">
        <v>57</v>
      </c>
      <c r="B753" s="7" t="s">
        <v>120</v>
      </c>
      <c r="C753">
        <v>556</v>
      </c>
    </row>
    <row r="754" spans="1:3" x14ac:dyDescent="0.25">
      <c r="A754" s="7">
        <v>57</v>
      </c>
      <c r="B754" s="7" t="s">
        <v>121</v>
      </c>
      <c r="C754">
        <v>290</v>
      </c>
    </row>
    <row r="755" spans="1:3" x14ac:dyDescent="0.25">
      <c r="A755">
        <v>58</v>
      </c>
      <c r="B755" s="7" t="s">
        <v>123</v>
      </c>
      <c r="C755">
        <v>2258</v>
      </c>
    </row>
    <row r="756" spans="1:3" x14ac:dyDescent="0.25">
      <c r="A756">
        <v>58</v>
      </c>
      <c r="B756" s="7" t="s">
        <v>124</v>
      </c>
      <c r="C756">
        <v>2042</v>
      </c>
    </row>
    <row r="757" spans="1:3" x14ac:dyDescent="0.25">
      <c r="A757" s="7">
        <v>58</v>
      </c>
      <c r="B757" s="7" t="s">
        <v>125</v>
      </c>
      <c r="C757">
        <v>279</v>
      </c>
    </row>
    <row r="758" spans="1:3" x14ac:dyDescent="0.25">
      <c r="A758" s="7">
        <v>58</v>
      </c>
      <c r="B758" s="7" t="s">
        <v>128</v>
      </c>
      <c r="C758">
        <v>275</v>
      </c>
    </row>
    <row r="759" spans="1:3" x14ac:dyDescent="0.25">
      <c r="A759" s="7">
        <v>58</v>
      </c>
      <c r="B759" s="7" t="s">
        <v>129</v>
      </c>
      <c r="C759">
        <v>620</v>
      </c>
    </row>
    <row r="760" spans="1:3" x14ac:dyDescent="0.25">
      <c r="A760" s="7">
        <v>58</v>
      </c>
      <c r="B760" s="7" t="s">
        <v>118</v>
      </c>
      <c r="C760">
        <v>109</v>
      </c>
    </row>
    <row r="761" spans="1:3" x14ac:dyDescent="0.25">
      <c r="A761" s="7">
        <v>58</v>
      </c>
      <c r="B761" s="7" t="s">
        <v>126</v>
      </c>
      <c r="C761">
        <v>2873</v>
      </c>
    </row>
    <row r="762" spans="1:3" x14ac:dyDescent="0.25">
      <c r="A762" s="7">
        <v>58</v>
      </c>
      <c r="B762" s="7" t="s">
        <v>127</v>
      </c>
      <c r="C762">
        <v>81</v>
      </c>
    </row>
    <row r="763" spans="1:3" x14ac:dyDescent="0.25">
      <c r="A763" s="7">
        <v>58</v>
      </c>
      <c r="B763" s="7" t="s">
        <v>130</v>
      </c>
      <c r="C763">
        <v>2976</v>
      </c>
    </row>
    <row r="764" spans="1:3" x14ac:dyDescent="0.25">
      <c r="A764" s="7">
        <v>58</v>
      </c>
      <c r="B764" s="7" t="s">
        <v>131</v>
      </c>
      <c r="C764">
        <v>108</v>
      </c>
    </row>
    <row r="765" spans="1:3" x14ac:dyDescent="0.25">
      <c r="A765" s="7">
        <v>58</v>
      </c>
      <c r="B765" s="7" t="s">
        <v>132</v>
      </c>
      <c r="C765">
        <v>158</v>
      </c>
    </row>
    <row r="766" spans="1:3" x14ac:dyDescent="0.25">
      <c r="A766" s="7">
        <v>58</v>
      </c>
      <c r="B766" s="7" t="s">
        <v>119</v>
      </c>
      <c r="C766">
        <v>36</v>
      </c>
    </row>
    <row r="767" spans="1:3" x14ac:dyDescent="0.25">
      <c r="A767" s="7">
        <v>58</v>
      </c>
      <c r="B767" s="7" t="s">
        <v>122</v>
      </c>
      <c r="C767">
        <v>833</v>
      </c>
    </row>
    <row r="768" spans="1:3" x14ac:dyDescent="0.25">
      <c r="A768" s="7">
        <v>58</v>
      </c>
      <c r="B768" s="7" t="s">
        <v>120</v>
      </c>
      <c r="C768">
        <v>1294</v>
      </c>
    </row>
    <row r="769" spans="1:3" x14ac:dyDescent="0.25">
      <c r="A769" s="7">
        <v>58</v>
      </c>
      <c r="B769" s="7" t="s">
        <v>121</v>
      </c>
      <c r="C769">
        <v>768</v>
      </c>
    </row>
    <row r="770" spans="1:3" x14ac:dyDescent="0.25">
      <c r="A770">
        <v>59</v>
      </c>
      <c r="B770" s="7" t="s">
        <v>123</v>
      </c>
      <c r="C770">
        <v>1489</v>
      </c>
    </row>
    <row r="771" spans="1:3" x14ac:dyDescent="0.25">
      <c r="A771" s="7">
        <v>59</v>
      </c>
      <c r="B771" s="7" t="s">
        <v>124</v>
      </c>
      <c r="C771">
        <v>2216</v>
      </c>
    </row>
    <row r="772" spans="1:3" x14ac:dyDescent="0.25">
      <c r="A772" s="7">
        <v>59</v>
      </c>
      <c r="B772" s="7" t="s">
        <v>125</v>
      </c>
      <c r="C772">
        <v>1625</v>
      </c>
    </row>
    <row r="773" spans="1:3" x14ac:dyDescent="0.25">
      <c r="A773" s="7">
        <v>59</v>
      </c>
      <c r="B773" s="7" t="s">
        <v>128</v>
      </c>
      <c r="C773">
        <v>1675</v>
      </c>
    </row>
    <row r="774" spans="1:3" x14ac:dyDescent="0.25">
      <c r="A774" s="7">
        <v>59</v>
      </c>
      <c r="B774" s="7" t="s">
        <v>129</v>
      </c>
      <c r="C774">
        <v>1311</v>
      </c>
    </row>
    <row r="775" spans="1:3" x14ac:dyDescent="0.25">
      <c r="A775" s="7">
        <v>59</v>
      </c>
      <c r="B775" s="7" t="s">
        <v>118</v>
      </c>
      <c r="C775">
        <v>1058</v>
      </c>
    </row>
    <row r="776" spans="1:3" x14ac:dyDescent="0.25">
      <c r="A776" s="7">
        <v>59</v>
      </c>
      <c r="B776" s="7" t="s">
        <v>126</v>
      </c>
      <c r="C776">
        <v>512</v>
      </c>
    </row>
    <row r="777" spans="1:3" x14ac:dyDescent="0.25">
      <c r="A777" s="7">
        <v>59</v>
      </c>
      <c r="B777" s="7" t="s">
        <v>127</v>
      </c>
      <c r="C777">
        <v>1410</v>
      </c>
    </row>
    <row r="778" spans="1:3" x14ac:dyDescent="0.25">
      <c r="A778" s="7">
        <v>59</v>
      </c>
      <c r="B778" s="7" t="s">
        <v>130</v>
      </c>
      <c r="C778">
        <v>3232</v>
      </c>
    </row>
    <row r="779" spans="1:3" x14ac:dyDescent="0.25">
      <c r="A779" s="7">
        <v>59</v>
      </c>
      <c r="B779" s="7" t="s">
        <v>131</v>
      </c>
      <c r="C779">
        <v>4080</v>
      </c>
    </row>
    <row r="780" spans="1:3" x14ac:dyDescent="0.25">
      <c r="A780" s="7">
        <v>59</v>
      </c>
      <c r="B780" s="7" t="s">
        <v>132</v>
      </c>
      <c r="C780">
        <v>378</v>
      </c>
    </row>
    <row r="781" spans="1:3" x14ac:dyDescent="0.25">
      <c r="A781" s="7">
        <v>59</v>
      </c>
      <c r="B781" s="7" t="s">
        <v>119</v>
      </c>
      <c r="C781">
        <v>51</v>
      </c>
    </row>
    <row r="782" spans="1:3" x14ac:dyDescent="0.25">
      <c r="A782" s="7">
        <v>59</v>
      </c>
      <c r="B782" s="7" t="s">
        <v>120</v>
      </c>
      <c r="C782" s="7">
        <v>1453</v>
      </c>
    </row>
    <row r="783" spans="1:3" x14ac:dyDescent="0.25">
      <c r="A783" s="7">
        <v>59</v>
      </c>
      <c r="B783" s="7" t="s">
        <v>121</v>
      </c>
      <c r="C783" s="7">
        <v>923</v>
      </c>
    </row>
    <row r="784" spans="1:3" x14ac:dyDescent="0.25">
      <c r="A784" s="7">
        <v>59</v>
      </c>
      <c r="B784" s="7" t="s">
        <v>207</v>
      </c>
      <c r="C784" s="7">
        <v>877</v>
      </c>
    </row>
    <row r="785" spans="1:3" x14ac:dyDescent="0.25">
      <c r="A785" s="7">
        <v>60</v>
      </c>
      <c r="B785" s="7" t="s">
        <v>123</v>
      </c>
      <c r="C785" s="7">
        <v>56</v>
      </c>
    </row>
    <row r="786" spans="1:3" x14ac:dyDescent="0.25">
      <c r="A786">
        <v>60</v>
      </c>
      <c r="B786" s="7" t="s">
        <v>124</v>
      </c>
      <c r="C786">
        <v>28</v>
      </c>
    </row>
    <row r="787" spans="1:3" x14ac:dyDescent="0.25">
      <c r="A787" s="7">
        <v>60</v>
      </c>
      <c r="B787" s="7" t="s">
        <v>125</v>
      </c>
      <c r="C787">
        <v>2</v>
      </c>
    </row>
    <row r="788" spans="1:3" x14ac:dyDescent="0.25">
      <c r="A788" s="7">
        <v>60</v>
      </c>
      <c r="B788" s="7" t="s">
        <v>128</v>
      </c>
      <c r="C788">
        <v>587</v>
      </c>
    </row>
    <row r="789" spans="1:3" x14ac:dyDescent="0.25">
      <c r="A789" s="7">
        <v>60</v>
      </c>
      <c r="B789" s="7" t="s">
        <v>118</v>
      </c>
      <c r="C789">
        <v>2</v>
      </c>
    </row>
    <row r="790" spans="1:3" x14ac:dyDescent="0.25">
      <c r="A790" s="7">
        <v>60</v>
      </c>
      <c r="B790" s="7" t="s">
        <v>126</v>
      </c>
      <c r="C790">
        <v>3</v>
      </c>
    </row>
    <row r="791" spans="1:3" x14ac:dyDescent="0.25">
      <c r="A791" s="7">
        <v>60</v>
      </c>
      <c r="B791" s="7" t="s">
        <v>127</v>
      </c>
      <c r="C791">
        <v>317</v>
      </c>
    </row>
    <row r="792" spans="1:3" x14ac:dyDescent="0.25">
      <c r="A792" s="7">
        <v>60</v>
      </c>
      <c r="B792" s="7" t="s">
        <v>130</v>
      </c>
      <c r="C792">
        <v>786</v>
      </c>
    </row>
    <row r="793" spans="1:3" x14ac:dyDescent="0.25">
      <c r="A793" s="7">
        <v>60</v>
      </c>
      <c r="B793" s="7" t="s">
        <v>131</v>
      </c>
      <c r="C793">
        <v>420</v>
      </c>
    </row>
    <row r="794" spans="1:3" x14ac:dyDescent="0.25">
      <c r="A794" s="7">
        <v>60</v>
      </c>
      <c r="B794" s="7" t="s">
        <v>132</v>
      </c>
      <c r="C794">
        <v>171</v>
      </c>
    </row>
    <row r="795" spans="1:3" x14ac:dyDescent="0.25">
      <c r="A795" s="7">
        <v>60</v>
      </c>
      <c r="B795" s="7" t="s">
        <v>122</v>
      </c>
      <c r="C795">
        <v>590</v>
      </c>
    </row>
    <row r="796" spans="1:3" x14ac:dyDescent="0.25">
      <c r="A796" s="7">
        <v>60</v>
      </c>
      <c r="B796" s="7" t="s">
        <v>121</v>
      </c>
      <c r="C796">
        <v>86</v>
      </c>
    </row>
    <row r="797" spans="1:3" x14ac:dyDescent="0.25">
      <c r="A797">
        <v>61</v>
      </c>
      <c r="B797" s="7" t="s">
        <v>123</v>
      </c>
      <c r="C797">
        <v>8</v>
      </c>
    </row>
    <row r="798" spans="1:3" x14ac:dyDescent="0.25">
      <c r="A798" s="7">
        <v>61</v>
      </c>
      <c r="B798" s="7" t="s">
        <v>125</v>
      </c>
      <c r="C798">
        <v>439</v>
      </c>
    </row>
    <row r="799" spans="1:3" x14ac:dyDescent="0.25">
      <c r="A799" s="7">
        <v>61</v>
      </c>
      <c r="B799" s="7" t="s">
        <v>128</v>
      </c>
      <c r="C799">
        <v>745</v>
      </c>
    </row>
    <row r="800" spans="1:3" x14ac:dyDescent="0.25">
      <c r="A800" s="7">
        <v>61</v>
      </c>
      <c r="B800" s="7" t="s">
        <v>129</v>
      </c>
      <c r="C800">
        <v>525</v>
      </c>
    </row>
    <row r="801" spans="1:3" x14ac:dyDescent="0.25">
      <c r="A801" s="7">
        <v>61</v>
      </c>
      <c r="B801" s="7" t="s">
        <v>118</v>
      </c>
      <c r="C801">
        <v>508</v>
      </c>
    </row>
    <row r="802" spans="1:3" x14ac:dyDescent="0.25">
      <c r="A802" s="7">
        <v>61</v>
      </c>
      <c r="B802" s="7" t="s">
        <v>126</v>
      </c>
      <c r="C802">
        <v>688</v>
      </c>
    </row>
    <row r="803" spans="1:3" x14ac:dyDescent="0.25">
      <c r="A803" s="7">
        <v>61</v>
      </c>
      <c r="B803" s="7" t="s">
        <v>130</v>
      </c>
      <c r="C803">
        <v>595</v>
      </c>
    </row>
    <row r="804" spans="1:3" x14ac:dyDescent="0.25">
      <c r="A804" s="7">
        <v>61</v>
      </c>
      <c r="B804" s="7" t="s">
        <v>131</v>
      </c>
      <c r="C804">
        <v>10</v>
      </c>
    </row>
    <row r="805" spans="1:3" x14ac:dyDescent="0.25">
      <c r="A805" s="7">
        <v>61</v>
      </c>
      <c r="B805" s="7" t="s">
        <v>132</v>
      </c>
      <c r="C805">
        <v>1</v>
      </c>
    </row>
    <row r="806" spans="1:3" x14ac:dyDescent="0.25">
      <c r="A806" s="7">
        <v>61</v>
      </c>
      <c r="B806" s="7" t="s">
        <v>120</v>
      </c>
      <c r="C806">
        <v>65</v>
      </c>
    </row>
    <row r="807" spans="1:3" x14ac:dyDescent="0.25">
      <c r="A807" s="7">
        <v>61</v>
      </c>
      <c r="B807" s="7" t="s">
        <v>121</v>
      </c>
      <c r="C807">
        <v>98</v>
      </c>
    </row>
    <row r="808" spans="1:3" x14ac:dyDescent="0.25">
      <c r="A808">
        <v>62</v>
      </c>
      <c r="B808" s="7" t="s">
        <v>123</v>
      </c>
      <c r="C808">
        <v>115</v>
      </c>
    </row>
    <row r="809" spans="1:3" x14ac:dyDescent="0.25">
      <c r="A809" s="7">
        <v>62</v>
      </c>
      <c r="B809" s="7" t="s">
        <v>124</v>
      </c>
      <c r="C809">
        <v>585</v>
      </c>
    </row>
    <row r="810" spans="1:3" x14ac:dyDescent="0.25">
      <c r="A810" s="7">
        <v>62</v>
      </c>
      <c r="B810" s="7" t="s">
        <v>125</v>
      </c>
      <c r="C810">
        <v>6</v>
      </c>
    </row>
    <row r="811" spans="1:3" x14ac:dyDescent="0.25">
      <c r="A811" s="7">
        <v>62</v>
      </c>
      <c r="B811" s="7" t="s">
        <v>128</v>
      </c>
      <c r="C811">
        <v>158</v>
      </c>
    </row>
    <row r="812" spans="1:3" x14ac:dyDescent="0.25">
      <c r="A812" s="7">
        <v>62</v>
      </c>
      <c r="B812" s="7" t="s">
        <v>129</v>
      </c>
      <c r="C812">
        <v>235</v>
      </c>
    </row>
    <row r="813" spans="1:3" x14ac:dyDescent="0.25">
      <c r="A813" s="7">
        <v>62</v>
      </c>
      <c r="B813" s="7" t="s">
        <v>118</v>
      </c>
      <c r="C813">
        <v>109</v>
      </c>
    </row>
    <row r="814" spans="1:3" x14ac:dyDescent="0.25">
      <c r="A814" s="7">
        <v>62</v>
      </c>
      <c r="B814" s="7" t="s">
        <v>126</v>
      </c>
      <c r="C814">
        <v>76</v>
      </c>
    </row>
    <row r="815" spans="1:3" x14ac:dyDescent="0.25">
      <c r="A815" s="7">
        <v>62</v>
      </c>
      <c r="B815" s="7" t="s">
        <v>127</v>
      </c>
      <c r="C815">
        <v>213</v>
      </c>
    </row>
    <row r="816" spans="1:3" x14ac:dyDescent="0.25">
      <c r="A816" s="7">
        <v>62</v>
      </c>
      <c r="B816" s="7" t="s">
        <v>130</v>
      </c>
      <c r="C816">
        <v>349</v>
      </c>
    </row>
    <row r="817" spans="1:3" x14ac:dyDescent="0.25">
      <c r="A817" s="7">
        <v>62</v>
      </c>
      <c r="B817" s="7" t="s">
        <v>131</v>
      </c>
      <c r="C817">
        <v>3</v>
      </c>
    </row>
    <row r="818" spans="1:3" x14ac:dyDescent="0.25">
      <c r="A818" s="7">
        <v>62</v>
      </c>
      <c r="B818" s="7" t="s">
        <v>132</v>
      </c>
      <c r="C818">
        <v>256</v>
      </c>
    </row>
    <row r="819" spans="1:3" x14ac:dyDescent="0.25">
      <c r="A819" s="7">
        <v>62</v>
      </c>
      <c r="B819" s="7" t="s">
        <v>119</v>
      </c>
      <c r="C819">
        <v>115</v>
      </c>
    </row>
    <row r="820" spans="1:3" x14ac:dyDescent="0.25">
      <c r="A820" s="7">
        <v>62</v>
      </c>
      <c r="B820" s="7" t="s">
        <v>122</v>
      </c>
      <c r="C820">
        <v>823</v>
      </c>
    </row>
    <row r="821" spans="1:3" x14ac:dyDescent="0.25">
      <c r="A821" s="7">
        <v>62</v>
      </c>
      <c r="B821" s="7" t="s">
        <v>120</v>
      </c>
      <c r="C821">
        <v>852</v>
      </c>
    </row>
    <row r="822" spans="1:3" x14ac:dyDescent="0.25">
      <c r="A822" s="7">
        <v>62</v>
      </c>
      <c r="B822" s="7" t="s">
        <v>121</v>
      </c>
      <c r="C822">
        <v>397</v>
      </c>
    </row>
    <row r="823" spans="1:3" x14ac:dyDescent="0.25">
      <c r="A823">
        <v>63</v>
      </c>
      <c r="B823" s="7" t="s">
        <v>123</v>
      </c>
      <c r="C823">
        <v>15</v>
      </c>
    </row>
    <row r="824" spans="1:3" x14ac:dyDescent="0.25">
      <c r="A824">
        <v>63</v>
      </c>
      <c r="B824" s="7" t="s">
        <v>124</v>
      </c>
      <c r="C824">
        <v>34</v>
      </c>
    </row>
    <row r="825" spans="1:3" x14ac:dyDescent="0.25">
      <c r="A825" s="7">
        <v>63</v>
      </c>
      <c r="B825" s="7" t="s">
        <v>125</v>
      </c>
      <c r="C825">
        <v>35</v>
      </c>
    </row>
    <row r="826" spans="1:3" x14ac:dyDescent="0.25">
      <c r="A826" s="7">
        <v>63</v>
      </c>
      <c r="B826" s="7" t="s">
        <v>128</v>
      </c>
      <c r="C826">
        <v>1062</v>
      </c>
    </row>
    <row r="827" spans="1:3" x14ac:dyDescent="0.25">
      <c r="A827" s="7">
        <v>63</v>
      </c>
      <c r="B827" s="7" t="s">
        <v>129</v>
      </c>
      <c r="C827">
        <v>4</v>
      </c>
    </row>
    <row r="828" spans="1:3" x14ac:dyDescent="0.25">
      <c r="A828" s="7">
        <v>63</v>
      </c>
      <c r="B828" s="7" t="s">
        <v>118</v>
      </c>
      <c r="C828">
        <v>1093</v>
      </c>
    </row>
    <row r="829" spans="1:3" x14ac:dyDescent="0.25">
      <c r="A829" s="7">
        <v>63</v>
      </c>
      <c r="B829" s="7" t="s">
        <v>126</v>
      </c>
      <c r="C829">
        <v>535</v>
      </c>
    </row>
    <row r="830" spans="1:3" x14ac:dyDescent="0.25">
      <c r="A830" s="7">
        <v>63</v>
      </c>
      <c r="B830" s="7" t="s">
        <v>130</v>
      </c>
      <c r="C830">
        <v>321</v>
      </c>
    </row>
    <row r="831" spans="1:3" x14ac:dyDescent="0.25">
      <c r="A831" s="7">
        <v>63</v>
      </c>
      <c r="B831" s="7" t="s">
        <v>131</v>
      </c>
      <c r="C831">
        <v>625</v>
      </c>
    </row>
    <row r="832" spans="1:3" x14ac:dyDescent="0.25">
      <c r="A832" s="7">
        <v>63</v>
      </c>
      <c r="B832" s="7" t="s">
        <v>132</v>
      </c>
      <c r="C832">
        <v>936</v>
      </c>
    </row>
    <row r="833" spans="1:3" x14ac:dyDescent="0.25">
      <c r="A833" s="7">
        <v>63</v>
      </c>
      <c r="B833" s="7" t="s">
        <v>119</v>
      </c>
      <c r="C833">
        <v>92</v>
      </c>
    </row>
    <row r="834" spans="1:3" x14ac:dyDescent="0.25">
      <c r="A834" s="7">
        <v>63</v>
      </c>
      <c r="B834" s="7" t="s">
        <v>120</v>
      </c>
      <c r="C834">
        <v>512</v>
      </c>
    </row>
    <row r="835" spans="1:3" x14ac:dyDescent="0.25">
      <c r="A835" s="7">
        <v>64</v>
      </c>
      <c r="B835" s="7" t="s">
        <v>123</v>
      </c>
      <c r="C835">
        <v>253</v>
      </c>
    </row>
    <row r="836" spans="1:3" x14ac:dyDescent="0.25">
      <c r="A836" s="7">
        <v>64</v>
      </c>
      <c r="B836" s="7" t="s">
        <v>124</v>
      </c>
      <c r="C836">
        <v>475</v>
      </c>
    </row>
    <row r="837" spans="1:3" x14ac:dyDescent="0.25">
      <c r="A837" s="7">
        <v>64</v>
      </c>
      <c r="B837" s="7" t="s">
        <v>125</v>
      </c>
      <c r="C837">
        <v>38</v>
      </c>
    </row>
    <row r="838" spans="1:3" x14ac:dyDescent="0.25">
      <c r="A838" s="7">
        <v>64</v>
      </c>
      <c r="B838" s="7" t="s">
        <v>128</v>
      </c>
      <c r="C838">
        <v>573</v>
      </c>
    </row>
    <row r="839" spans="1:3" x14ac:dyDescent="0.25">
      <c r="A839" s="7">
        <v>64</v>
      </c>
      <c r="B839" s="7" t="s">
        <v>129</v>
      </c>
      <c r="C839">
        <v>21</v>
      </c>
    </row>
    <row r="840" spans="1:3" x14ac:dyDescent="0.25">
      <c r="A840" s="7">
        <v>64</v>
      </c>
      <c r="B840" s="7" t="s">
        <v>118</v>
      </c>
      <c r="C840">
        <v>300</v>
      </c>
    </row>
    <row r="841" spans="1:3" x14ac:dyDescent="0.25">
      <c r="A841" s="7">
        <v>64</v>
      </c>
      <c r="B841" s="7" t="s">
        <v>126</v>
      </c>
      <c r="C841">
        <v>89</v>
      </c>
    </row>
    <row r="842" spans="1:3" x14ac:dyDescent="0.25">
      <c r="A842" s="7">
        <v>64</v>
      </c>
      <c r="B842" s="7" t="s">
        <v>127</v>
      </c>
      <c r="C842">
        <v>306</v>
      </c>
    </row>
    <row r="843" spans="1:3" x14ac:dyDescent="0.25">
      <c r="A843" s="7">
        <v>64</v>
      </c>
      <c r="B843" s="7" t="s">
        <v>130</v>
      </c>
      <c r="C843">
        <v>304</v>
      </c>
    </row>
    <row r="844" spans="1:3" x14ac:dyDescent="0.25">
      <c r="A844" s="7">
        <v>64</v>
      </c>
      <c r="B844" s="7" t="s">
        <v>131</v>
      </c>
      <c r="C844">
        <v>33</v>
      </c>
    </row>
    <row r="845" spans="1:3" x14ac:dyDescent="0.25">
      <c r="A845" s="7">
        <v>64</v>
      </c>
      <c r="B845" s="7" t="s">
        <v>132</v>
      </c>
      <c r="C845">
        <v>1</v>
      </c>
    </row>
    <row r="846" spans="1:3" x14ac:dyDescent="0.25">
      <c r="A846" s="7">
        <v>64</v>
      </c>
      <c r="B846" s="7" t="s">
        <v>119</v>
      </c>
      <c r="C846">
        <v>3</v>
      </c>
    </row>
    <row r="847" spans="1:3" x14ac:dyDescent="0.25">
      <c r="A847" s="7">
        <v>65</v>
      </c>
      <c r="B847" s="7" t="s">
        <v>123</v>
      </c>
      <c r="C847">
        <v>191</v>
      </c>
    </row>
    <row r="848" spans="1:3" x14ac:dyDescent="0.25">
      <c r="A848" s="7">
        <v>65</v>
      </c>
      <c r="B848" s="7" t="s">
        <v>124</v>
      </c>
      <c r="C848">
        <v>348</v>
      </c>
    </row>
    <row r="849" spans="1:3" x14ac:dyDescent="0.25">
      <c r="A849" s="7">
        <v>65</v>
      </c>
      <c r="B849" s="7" t="s">
        <v>125</v>
      </c>
      <c r="C849">
        <v>97</v>
      </c>
    </row>
    <row r="850" spans="1:3" x14ac:dyDescent="0.25">
      <c r="A850" s="7">
        <v>65</v>
      </c>
      <c r="B850" s="7" t="s">
        <v>128</v>
      </c>
      <c r="C850">
        <v>3</v>
      </c>
    </row>
    <row r="851" spans="1:3" x14ac:dyDescent="0.25">
      <c r="A851" s="7">
        <v>65</v>
      </c>
      <c r="B851" s="7" t="s">
        <v>129</v>
      </c>
      <c r="C851">
        <v>7</v>
      </c>
    </row>
    <row r="852" spans="1:3" x14ac:dyDescent="0.25">
      <c r="A852" s="7">
        <v>65</v>
      </c>
      <c r="B852" s="7" t="s">
        <v>118</v>
      </c>
      <c r="C852">
        <v>230</v>
      </c>
    </row>
    <row r="853" spans="1:3" x14ac:dyDescent="0.25">
      <c r="A853" s="7">
        <v>65</v>
      </c>
      <c r="B853" s="7" t="s">
        <v>126</v>
      </c>
      <c r="C853">
        <v>665</v>
      </c>
    </row>
    <row r="854" spans="1:3" x14ac:dyDescent="0.25">
      <c r="A854" s="7">
        <v>65</v>
      </c>
      <c r="B854" s="7" t="s">
        <v>127</v>
      </c>
      <c r="C854">
        <v>7</v>
      </c>
    </row>
    <row r="855" spans="1:3" x14ac:dyDescent="0.25">
      <c r="A855" s="7">
        <v>65</v>
      </c>
      <c r="B855" s="7" t="s">
        <v>130</v>
      </c>
      <c r="C855">
        <v>115</v>
      </c>
    </row>
    <row r="856" spans="1:3" x14ac:dyDescent="0.25">
      <c r="A856" s="7">
        <v>65</v>
      </c>
      <c r="B856" s="7" t="s">
        <v>132</v>
      </c>
      <c r="C856">
        <v>223</v>
      </c>
    </row>
    <row r="857" spans="1:3" x14ac:dyDescent="0.25">
      <c r="A857" s="7">
        <v>65</v>
      </c>
      <c r="B857" s="7" t="s">
        <v>119</v>
      </c>
      <c r="C857">
        <v>312</v>
      </c>
    </row>
    <row r="858" spans="1:3" x14ac:dyDescent="0.25">
      <c r="A858" s="7">
        <v>65</v>
      </c>
      <c r="B858" s="7" t="s">
        <v>122</v>
      </c>
      <c r="C858">
        <v>10</v>
      </c>
    </row>
    <row r="859" spans="1:3" x14ac:dyDescent="0.25">
      <c r="A859" s="7">
        <v>65</v>
      </c>
      <c r="B859" s="7" t="s">
        <v>121</v>
      </c>
      <c r="C859">
        <v>81</v>
      </c>
    </row>
    <row r="860" spans="1:3" x14ac:dyDescent="0.25">
      <c r="A860" s="7">
        <v>66</v>
      </c>
      <c r="B860" s="7" t="s">
        <v>123</v>
      </c>
      <c r="C860">
        <v>244</v>
      </c>
    </row>
    <row r="861" spans="1:3" x14ac:dyDescent="0.25">
      <c r="A861">
        <v>66</v>
      </c>
      <c r="B861" s="7" t="s">
        <v>124</v>
      </c>
      <c r="C861">
        <v>223</v>
      </c>
    </row>
    <row r="862" spans="1:3" x14ac:dyDescent="0.25">
      <c r="A862" s="7">
        <v>66</v>
      </c>
      <c r="B862" s="7" t="s">
        <v>125</v>
      </c>
      <c r="C862">
        <v>5</v>
      </c>
    </row>
    <row r="863" spans="1:3" x14ac:dyDescent="0.25">
      <c r="A863" s="7">
        <v>66</v>
      </c>
      <c r="B863" s="7" t="s">
        <v>128</v>
      </c>
      <c r="C863">
        <v>847</v>
      </c>
    </row>
    <row r="864" spans="1:3" x14ac:dyDescent="0.25">
      <c r="A864" s="7">
        <v>66</v>
      </c>
      <c r="B864" s="7" t="s">
        <v>129</v>
      </c>
      <c r="C864">
        <v>585</v>
      </c>
    </row>
    <row r="865" spans="1:3" x14ac:dyDescent="0.25">
      <c r="A865" s="7">
        <v>66</v>
      </c>
      <c r="B865" s="7" t="s">
        <v>118</v>
      </c>
      <c r="C865">
        <v>36</v>
      </c>
    </row>
    <row r="866" spans="1:3" x14ac:dyDescent="0.25">
      <c r="A866" s="7">
        <v>66</v>
      </c>
      <c r="B866" s="7" t="s">
        <v>126</v>
      </c>
      <c r="C866">
        <v>741</v>
      </c>
    </row>
    <row r="867" spans="1:3" x14ac:dyDescent="0.25">
      <c r="A867" s="7">
        <v>66</v>
      </c>
      <c r="B867" s="7" t="s">
        <v>127</v>
      </c>
      <c r="C867">
        <v>11</v>
      </c>
    </row>
    <row r="868" spans="1:3" x14ac:dyDescent="0.25">
      <c r="A868" s="7">
        <v>66</v>
      </c>
      <c r="B868" s="7" t="s">
        <v>130</v>
      </c>
      <c r="C868">
        <v>671</v>
      </c>
    </row>
    <row r="869" spans="1:3" x14ac:dyDescent="0.25">
      <c r="A869" s="7">
        <v>66</v>
      </c>
      <c r="B869" s="7" t="s">
        <v>131</v>
      </c>
      <c r="C869">
        <v>1352</v>
      </c>
    </row>
    <row r="870" spans="1:3" x14ac:dyDescent="0.25">
      <c r="A870" s="7">
        <v>66</v>
      </c>
      <c r="B870" s="7" t="s">
        <v>119</v>
      </c>
      <c r="C870">
        <v>533</v>
      </c>
    </row>
    <row r="871" spans="1:3" x14ac:dyDescent="0.25">
      <c r="A871" s="7">
        <v>66</v>
      </c>
      <c r="B871" s="7" t="s">
        <v>122</v>
      </c>
      <c r="C871">
        <v>12</v>
      </c>
    </row>
    <row r="872" spans="1:3" x14ac:dyDescent="0.25">
      <c r="A872" s="7">
        <v>66</v>
      </c>
      <c r="B872" s="7" t="s">
        <v>120</v>
      </c>
      <c r="C872">
        <v>371</v>
      </c>
    </row>
    <row r="873" spans="1:3" x14ac:dyDescent="0.25">
      <c r="A873" s="7">
        <v>66</v>
      </c>
      <c r="B873" s="7" t="s">
        <v>121</v>
      </c>
      <c r="C873">
        <v>434</v>
      </c>
    </row>
    <row r="874" spans="1:3" x14ac:dyDescent="0.25">
      <c r="A874">
        <v>67</v>
      </c>
      <c r="B874" s="7" t="s">
        <v>123</v>
      </c>
      <c r="C874">
        <v>485</v>
      </c>
    </row>
    <row r="875" spans="1:3" x14ac:dyDescent="0.25">
      <c r="A875">
        <v>67</v>
      </c>
      <c r="B875" s="7" t="s">
        <v>124</v>
      </c>
      <c r="C875">
        <v>1353</v>
      </c>
    </row>
    <row r="876" spans="1:3" x14ac:dyDescent="0.25">
      <c r="A876" s="7">
        <v>67</v>
      </c>
      <c r="B876" s="7" t="s">
        <v>125</v>
      </c>
      <c r="C876">
        <v>284</v>
      </c>
    </row>
    <row r="877" spans="1:3" x14ac:dyDescent="0.25">
      <c r="A877" s="7">
        <v>67</v>
      </c>
      <c r="B877" s="7" t="s">
        <v>128</v>
      </c>
      <c r="C877">
        <v>1416</v>
      </c>
    </row>
    <row r="878" spans="1:3" x14ac:dyDescent="0.25">
      <c r="A878" s="7">
        <v>67</v>
      </c>
      <c r="B878" s="7" t="s">
        <v>129</v>
      </c>
      <c r="C878">
        <v>1885</v>
      </c>
    </row>
    <row r="879" spans="1:3" x14ac:dyDescent="0.25">
      <c r="A879" s="7">
        <v>67</v>
      </c>
      <c r="B879" s="7" t="s">
        <v>118</v>
      </c>
      <c r="C879">
        <v>27</v>
      </c>
    </row>
    <row r="880" spans="1:3" x14ac:dyDescent="0.25">
      <c r="A880" s="7">
        <v>67</v>
      </c>
      <c r="B880" s="7" t="s">
        <v>126</v>
      </c>
      <c r="C880">
        <v>9</v>
      </c>
    </row>
    <row r="881" spans="1:3" x14ac:dyDescent="0.25">
      <c r="A881" s="7">
        <v>67</v>
      </c>
      <c r="B881" s="7" t="s">
        <v>127</v>
      </c>
      <c r="C881">
        <v>1018</v>
      </c>
    </row>
    <row r="882" spans="1:3" x14ac:dyDescent="0.25">
      <c r="A882" s="7">
        <v>67</v>
      </c>
      <c r="B882" s="7" t="s">
        <v>130</v>
      </c>
      <c r="C882">
        <v>749</v>
      </c>
    </row>
    <row r="883" spans="1:3" x14ac:dyDescent="0.25">
      <c r="A883" s="7">
        <v>67</v>
      </c>
      <c r="B883" s="7" t="s">
        <v>131</v>
      </c>
      <c r="C883">
        <v>606</v>
      </c>
    </row>
    <row r="884" spans="1:3" x14ac:dyDescent="0.25">
      <c r="A884" s="7">
        <v>67</v>
      </c>
      <c r="B884" s="7" t="s">
        <v>132</v>
      </c>
      <c r="C884">
        <v>9</v>
      </c>
    </row>
    <row r="885" spans="1:3" x14ac:dyDescent="0.25">
      <c r="A885" s="7">
        <v>67</v>
      </c>
      <c r="B885" s="7" t="s">
        <v>119</v>
      </c>
      <c r="C885">
        <v>5</v>
      </c>
    </row>
    <row r="886" spans="1:3" x14ac:dyDescent="0.25">
      <c r="A886" s="7">
        <v>67</v>
      </c>
      <c r="B886" s="7" t="s">
        <v>122</v>
      </c>
      <c r="C886">
        <v>30</v>
      </c>
    </row>
    <row r="887" spans="1:3" x14ac:dyDescent="0.25">
      <c r="A887" s="7">
        <v>67</v>
      </c>
      <c r="B887" s="7" t="s">
        <v>120</v>
      </c>
      <c r="C887">
        <v>52</v>
      </c>
    </row>
    <row r="888" spans="1:3" x14ac:dyDescent="0.25">
      <c r="A888" s="7">
        <v>67</v>
      </c>
      <c r="B888" s="7" t="s">
        <v>121</v>
      </c>
      <c r="C888">
        <v>1439</v>
      </c>
    </row>
    <row r="889" spans="1:3" x14ac:dyDescent="0.25">
      <c r="A889">
        <v>67</v>
      </c>
      <c r="B889" t="s">
        <v>216</v>
      </c>
      <c r="C889">
        <v>321</v>
      </c>
    </row>
    <row r="890" spans="1:3" x14ac:dyDescent="0.25">
      <c r="A890">
        <v>67</v>
      </c>
      <c r="B890" t="s">
        <v>217</v>
      </c>
      <c r="C890">
        <v>185</v>
      </c>
    </row>
    <row r="891" spans="1:3" x14ac:dyDescent="0.25">
      <c r="A891">
        <v>68</v>
      </c>
      <c r="B891" s="7" t="s">
        <v>123</v>
      </c>
      <c r="C891">
        <v>5</v>
      </c>
    </row>
    <row r="892" spans="1:3" x14ac:dyDescent="0.25">
      <c r="A892" s="7">
        <v>68</v>
      </c>
      <c r="B892" s="7" t="s">
        <v>124</v>
      </c>
      <c r="C892">
        <v>73</v>
      </c>
    </row>
    <row r="893" spans="1:3" x14ac:dyDescent="0.25">
      <c r="A893" s="7">
        <v>68</v>
      </c>
      <c r="B893" s="7" t="s">
        <v>125</v>
      </c>
      <c r="C893">
        <v>8</v>
      </c>
    </row>
    <row r="894" spans="1:3" x14ac:dyDescent="0.25">
      <c r="A894" s="7">
        <v>68</v>
      </c>
      <c r="B894" s="7" t="s">
        <v>128</v>
      </c>
      <c r="C894">
        <v>1334</v>
      </c>
    </row>
    <row r="895" spans="1:3" x14ac:dyDescent="0.25">
      <c r="A895" s="7">
        <v>68</v>
      </c>
      <c r="B895" s="7" t="s">
        <v>129</v>
      </c>
      <c r="C895">
        <v>3</v>
      </c>
    </row>
    <row r="896" spans="1:3" x14ac:dyDescent="0.25">
      <c r="A896" s="7">
        <v>68</v>
      </c>
      <c r="B896" s="7" t="s">
        <v>118</v>
      </c>
      <c r="C896">
        <v>206</v>
      </c>
    </row>
    <row r="897" spans="1:3" x14ac:dyDescent="0.25">
      <c r="A897" s="7">
        <v>68</v>
      </c>
      <c r="B897" s="7" t="s">
        <v>126</v>
      </c>
      <c r="C897">
        <v>755</v>
      </c>
    </row>
    <row r="898" spans="1:3" x14ac:dyDescent="0.25">
      <c r="A898" s="7">
        <v>68</v>
      </c>
      <c r="B898" s="7" t="s">
        <v>127</v>
      </c>
      <c r="C898">
        <v>8</v>
      </c>
    </row>
    <row r="899" spans="1:3" x14ac:dyDescent="0.25">
      <c r="A899" s="7">
        <v>68</v>
      </c>
      <c r="B899" s="7" t="s">
        <v>130</v>
      </c>
      <c r="C899">
        <v>877</v>
      </c>
    </row>
    <row r="900" spans="1:3" x14ac:dyDescent="0.25">
      <c r="A900" s="7">
        <v>68</v>
      </c>
      <c r="B900" s="7" t="s">
        <v>131</v>
      </c>
      <c r="C900">
        <v>7</v>
      </c>
    </row>
    <row r="901" spans="1:3" x14ac:dyDescent="0.25">
      <c r="A901" s="7">
        <v>68</v>
      </c>
      <c r="B901" s="7" t="s">
        <v>132</v>
      </c>
      <c r="C901">
        <v>1</v>
      </c>
    </row>
    <row r="902" spans="1:3" x14ac:dyDescent="0.25">
      <c r="A902" s="7">
        <v>68</v>
      </c>
      <c r="B902" s="7" t="s">
        <v>119</v>
      </c>
      <c r="C902">
        <v>4</v>
      </c>
    </row>
    <row r="903" spans="1:3" x14ac:dyDescent="0.25">
      <c r="A903" s="7">
        <v>68</v>
      </c>
      <c r="B903" s="7" t="s">
        <v>122</v>
      </c>
      <c r="C903">
        <v>10</v>
      </c>
    </row>
    <row r="904" spans="1:3" x14ac:dyDescent="0.25">
      <c r="A904" s="7">
        <v>68</v>
      </c>
      <c r="B904" s="7" t="s">
        <v>121</v>
      </c>
      <c r="C904">
        <v>3</v>
      </c>
    </row>
    <row r="905" spans="1:3" x14ac:dyDescent="0.25">
      <c r="A905">
        <v>69</v>
      </c>
      <c r="B905" s="7" t="s">
        <v>123</v>
      </c>
      <c r="C905">
        <v>9</v>
      </c>
    </row>
    <row r="906" spans="1:3" x14ac:dyDescent="0.25">
      <c r="A906">
        <v>69</v>
      </c>
      <c r="B906" s="7" t="s">
        <v>124</v>
      </c>
      <c r="C906">
        <v>1203</v>
      </c>
    </row>
    <row r="907" spans="1:3" x14ac:dyDescent="0.25">
      <c r="A907" s="7">
        <v>69</v>
      </c>
      <c r="B907" s="7" t="s">
        <v>125</v>
      </c>
      <c r="C907">
        <v>13</v>
      </c>
    </row>
    <row r="908" spans="1:3" x14ac:dyDescent="0.25">
      <c r="A908" s="7">
        <v>69</v>
      </c>
      <c r="B908" s="7" t="s">
        <v>128</v>
      </c>
      <c r="C908">
        <v>7</v>
      </c>
    </row>
    <row r="909" spans="1:3" x14ac:dyDescent="0.25">
      <c r="A909" s="7">
        <v>69</v>
      </c>
      <c r="B909" s="7" t="s">
        <v>129</v>
      </c>
      <c r="C909">
        <v>10</v>
      </c>
    </row>
    <row r="910" spans="1:3" x14ac:dyDescent="0.25">
      <c r="A910" s="7">
        <v>69</v>
      </c>
      <c r="B910" s="7" t="s">
        <v>118</v>
      </c>
      <c r="C910">
        <v>8</v>
      </c>
    </row>
    <row r="911" spans="1:3" x14ac:dyDescent="0.25">
      <c r="A911" s="7">
        <v>69</v>
      </c>
      <c r="B911" s="7" t="s">
        <v>127</v>
      </c>
      <c r="C911">
        <v>84</v>
      </c>
    </row>
    <row r="912" spans="1:3" x14ac:dyDescent="0.25">
      <c r="A912" s="7">
        <v>69</v>
      </c>
      <c r="B912" s="7" t="s">
        <v>130</v>
      </c>
      <c r="C912">
        <v>338</v>
      </c>
    </row>
    <row r="913" spans="1:3" x14ac:dyDescent="0.25">
      <c r="A913" s="7">
        <v>69</v>
      </c>
      <c r="B913" s="7" t="s">
        <v>131</v>
      </c>
      <c r="C913">
        <v>9</v>
      </c>
    </row>
    <row r="914" spans="1:3" x14ac:dyDescent="0.25">
      <c r="A914" s="7">
        <v>69</v>
      </c>
      <c r="B914" s="7" t="s">
        <v>122</v>
      </c>
      <c r="C914">
        <v>15</v>
      </c>
    </row>
    <row r="915" spans="1:3" x14ac:dyDescent="0.25">
      <c r="A915" s="7">
        <v>69</v>
      </c>
      <c r="B915" s="7" t="s">
        <v>120</v>
      </c>
      <c r="C915">
        <v>13</v>
      </c>
    </row>
    <row r="916" spans="1:3" x14ac:dyDescent="0.25">
      <c r="A916" s="7">
        <v>69</v>
      </c>
      <c r="B916" s="7" t="s">
        <v>121</v>
      </c>
      <c r="C916">
        <v>694</v>
      </c>
    </row>
    <row r="917" spans="1:3" x14ac:dyDescent="0.25">
      <c r="A917">
        <v>69</v>
      </c>
      <c r="B917" t="s">
        <v>220</v>
      </c>
      <c r="C917">
        <v>257</v>
      </c>
    </row>
    <row r="918" spans="1:3" x14ac:dyDescent="0.25">
      <c r="A918">
        <v>70</v>
      </c>
      <c r="B918" s="7" t="s">
        <v>123</v>
      </c>
      <c r="C918">
        <v>70</v>
      </c>
    </row>
    <row r="919" spans="1:3" x14ac:dyDescent="0.25">
      <c r="A919" s="7">
        <v>70</v>
      </c>
      <c r="B919" s="7" t="s">
        <v>124</v>
      </c>
      <c r="C919">
        <v>70</v>
      </c>
    </row>
    <row r="920" spans="1:3" x14ac:dyDescent="0.25">
      <c r="A920" s="7">
        <v>70</v>
      </c>
      <c r="B920" s="7" t="s">
        <v>125</v>
      </c>
      <c r="C920">
        <v>2</v>
      </c>
    </row>
    <row r="921" spans="1:3" x14ac:dyDescent="0.25">
      <c r="A921" s="7">
        <v>70</v>
      </c>
      <c r="B921" s="7" t="s">
        <v>128</v>
      </c>
      <c r="C921">
        <v>284</v>
      </c>
    </row>
    <row r="922" spans="1:3" x14ac:dyDescent="0.25">
      <c r="A922" s="7">
        <v>70</v>
      </c>
      <c r="B922" s="7" t="s">
        <v>129</v>
      </c>
      <c r="C922">
        <v>53</v>
      </c>
    </row>
    <row r="923" spans="1:3" x14ac:dyDescent="0.25">
      <c r="A923" s="7">
        <v>70</v>
      </c>
      <c r="B923" s="7" t="s">
        <v>118</v>
      </c>
      <c r="C923">
        <v>1</v>
      </c>
    </row>
    <row r="924" spans="1:3" x14ac:dyDescent="0.25">
      <c r="A924" s="7">
        <v>70</v>
      </c>
      <c r="B924" s="7" t="s">
        <v>126</v>
      </c>
      <c r="C924">
        <v>36</v>
      </c>
    </row>
    <row r="925" spans="1:3" x14ac:dyDescent="0.25">
      <c r="A925" s="7">
        <v>70</v>
      </c>
      <c r="B925" s="7" t="s">
        <v>127</v>
      </c>
      <c r="C925">
        <v>23</v>
      </c>
    </row>
    <row r="926" spans="1:3" x14ac:dyDescent="0.25">
      <c r="A926" s="7">
        <v>70</v>
      </c>
      <c r="B926" s="7" t="s">
        <v>130</v>
      </c>
      <c r="C926">
        <v>30</v>
      </c>
    </row>
    <row r="927" spans="1:3" x14ac:dyDescent="0.25">
      <c r="A927" s="7">
        <v>70</v>
      </c>
      <c r="B927" s="7" t="s">
        <v>131</v>
      </c>
      <c r="C927">
        <v>311</v>
      </c>
    </row>
    <row r="928" spans="1:3" x14ac:dyDescent="0.25">
      <c r="A928" s="7">
        <v>70</v>
      </c>
      <c r="B928" s="7" t="s">
        <v>122</v>
      </c>
      <c r="C928">
        <v>723</v>
      </c>
    </row>
    <row r="929" spans="1:3" x14ac:dyDescent="0.25">
      <c r="A929" s="7">
        <v>70</v>
      </c>
      <c r="B929" s="7" t="s">
        <v>120</v>
      </c>
      <c r="C929">
        <v>2</v>
      </c>
    </row>
    <row r="930" spans="1:3" x14ac:dyDescent="0.25">
      <c r="A930" s="7">
        <v>70</v>
      </c>
      <c r="B930" s="7" t="s">
        <v>121</v>
      </c>
      <c r="C930">
        <v>159</v>
      </c>
    </row>
    <row r="931" spans="1:3" x14ac:dyDescent="0.25">
      <c r="A931">
        <v>70</v>
      </c>
      <c r="B931" t="s">
        <v>222</v>
      </c>
      <c r="C931">
        <v>192</v>
      </c>
    </row>
    <row r="932" spans="1:3" x14ac:dyDescent="0.25">
      <c r="A932" s="7">
        <v>71</v>
      </c>
      <c r="B932" s="7" t="s">
        <v>124</v>
      </c>
      <c r="C932">
        <v>139</v>
      </c>
    </row>
    <row r="933" spans="1:3" x14ac:dyDescent="0.25">
      <c r="A933" s="7">
        <v>71</v>
      </c>
      <c r="B933" s="7" t="s">
        <v>125</v>
      </c>
      <c r="C933">
        <v>1</v>
      </c>
    </row>
    <row r="934" spans="1:3" x14ac:dyDescent="0.25">
      <c r="A934" s="7">
        <v>71</v>
      </c>
      <c r="B934" s="7" t="s">
        <v>128</v>
      </c>
      <c r="C934">
        <v>958</v>
      </c>
    </row>
    <row r="935" spans="1:3" x14ac:dyDescent="0.25">
      <c r="A935" s="7">
        <v>71</v>
      </c>
      <c r="B935" s="7" t="s">
        <v>118</v>
      </c>
      <c r="C935">
        <v>939</v>
      </c>
    </row>
    <row r="936" spans="1:3" x14ac:dyDescent="0.25">
      <c r="A936" s="7">
        <v>71</v>
      </c>
      <c r="B936" s="7" t="s">
        <v>127</v>
      </c>
      <c r="C936">
        <v>4</v>
      </c>
    </row>
    <row r="937" spans="1:3" x14ac:dyDescent="0.25">
      <c r="A937" s="7">
        <v>71</v>
      </c>
      <c r="B937" s="7" t="s">
        <v>130</v>
      </c>
      <c r="C937">
        <v>24</v>
      </c>
    </row>
    <row r="938" spans="1:3" x14ac:dyDescent="0.25">
      <c r="A938" s="7">
        <v>71</v>
      </c>
      <c r="B938" s="7" t="s">
        <v>132</v>
      </c>
      <c r="C938">
        <v>339</v>
      </c>
    </row>
    <row r="939" spans="1:3" x14ac:dyDescent="0.25">
      <c r="A939" s="7">
        <v>71</v>
      </c>
      <c r="B939" s="7" t="s">
        <v>122</v>
      </c>
      <c r="C939">
        <v>7</v>
      </c>
    </row>
    <row r="940" spans="1:3" x14ac:dyDescent="0.25">
      <c r="A940">
        <v>72</v>
      </c>
      <c r="B940" s="7" t="s">
        <v>123</v>
      </c>
      <c r="C940">
        <v>1</v>
      </c>
    </row>
    <row r="941" spans="1:3" x14ac:dyDescent="0.25">
      <c r="A941" s="7">
        <v>72</v>
      </c>
      <c r="B941" s="7" t="s">
        <v>124</v>
      </c>
      <c r="C941">
        <v>183</v>
      </c>
    </row>
    <row r="942" spans="1:3" x14ac:dyDescent="0.25">
      <c r="A942" s="7">
        <v>72</v>
      </c>
      <c r="B942" s="7" t="s">
        <v>128</v>
      </c>
      <c r="C942">
        <v>407</v>
      </c>
    </row>
    <row r="943" spans="1:3" x14ac:dyDescent="0.25">
      <c r="A943" s="7">
        <v>72</v>
      </c>
      <c r="B943" s="7" t="s">
        <v>127</v>
      </c>
      <c r="C943">
        <v>426</v>
      </c>
    </row>
    <row r="944" spans="1:3" x14ac:dyDescent="0.25">
      <c r="A944" s="7">
        <v>72</v>
      </c>
      <c r="B944" s="7" t="s">
        <v>130</v>
      </c>
      <c r="C944">
        <v>60</v>
      </c>
    </row>
    <row r="945" spans="1:3" x14ac:dyDescent="0.25">
      <c r="A945" s="7">
        <v>72</v>
      </c>
      <c r="B945" s="7" t="s">
        <v>131</v>
      </c>
      <c r="C945">
        <v>4</v>
      </c>
    </row>
    <row r="946" spans="1:3" x14ac:dyDescent="0.25">
      <c r="A946" s="7">
        <v>72</v>
      </c>
      <c r="B946" s="7" t="s">
        <v>132</v>
      </c>
      <c r="C946">
        <v>799</v>
      </c>
    </row>
    <row r="947" spans="1:3" x14ac:dyDescent="0.25">
      <c r="A947" s="7">
        <v>72</v>
      </c>
      <c r="B947" s="7" t="s">
        <v>119</v>
      </c>
      <c r="C947">
        <v>3</v>
      </c>
    </row>
    <row r="948" spans="1:3" x14ac:dyDescent="0.25">
      <c r="A948" s="7">
        <v>72</v>
      </c>
      <c r="B948" s="7" t="s">
        <v>122</v>
      </c>
      <c r="C948">
        <v>9</v>
      </c>
    </row>
    <row r="949" spans="1:3" x14ac:dyDescent="0.25">
      <c r="A949" s="7">
        <v>72</v>
      </c>
      <c r="B949" s="7" t="s">
        <v>120</v>
      </c>
      <c r="C949">
        <v>4</v>
      </c>
    </row>
    <row r="950" spans="1:3" x14ac:dyDescent="0.25">
      <c r="A950">
        <v>73</v>
      </c>
      <c r="B950" s="7" t="s">
        <v>123</v>
      </c>
      <c r="C950">
        <v>121</v>
      </c>
    </row>
    <row r="951" spans="1:3" x14ac:dyDescent="0.25">
      <c r="A951" s="7">
        <v>73</v>
      </c>
      <c r="B951" s="7" t="s">
        <v>124</v>
      </c>
      <c r="C951">
        <v>118</v>
      </c>
    </row>
    <row r="952" spans="1:3" x14ac:dyDescent="0.25">
      <c r="A952" s="7">
        <v>73</v>
      </c>
      <c r="B952" s="7" t="s">
        <v>125</v>
      </c>
      <c r="C952">
        <v>1542</v>
      </c>
    </row>
    <row r="953" spans="1:3" x14ac:dyDescent="0.25">
      <c r="A953" s="7">
        <v>73</v>
      </c>
      <c r="B953" s="7" t="s">
        <v>128</v>
      </c>
      <c r="C953">
        <v>1776</v>
      </c>
    </row>
    <row r="954" spans="1:3" x14ac:dyDescent="0.25">
      <c r="A954" s="7">
        <v>73</v>
      </c>
      <c r="B954" s="7" t="s">
        <v>127</v>
      </c>
      <c r="C954">
        <v>9</v>
      </c>
    </row>
    <row r="955" spans="1:3" x14ac:dyDescent="0.25">
      <c r="A955" s="7">
        <v>73</v>
      </c>
      <c r="B955" s="7" t="s">
        <v>130</v>
      </c>
      <c r="C955">
        <v>469</v>
      </c>
    </row>
    <row r="956" spans="1:3" x14ac:dyDescent="0.25">
      <c r="A956" s="7">
        <v>73</v>
      </c>
      <c r="B956" s="7" t="s">
        <v>132</v>
      </c>
      <c r="C956">
        <v>341</v>
      </c>
    </row>
    <row r="957" spans="1:3" x14ac:dyDescent="0.25">
      <c r="A957" s="7">
        <v>73</v>
      </c>
      <c r="B957" s="7" t="s">
        <v>122</v>
      </c>
      <c r="C957">
        <v>6</v>
      </c>
    </row>
    <row r="958" spans="1:3" x14ac:dyDescent="0.25">
      <c r="A958" s="7">
        <v>73</v>
      </c>
      <c r="B958" s="7" t="s">
        <v>120</v>
      </c>
      <c r="C958">
        <v>4</v>
      </c>
    </row>
    <row r="959" spans="1:3" x14ac:dyDescent="0.25">
      <c r="A959" s="7">
        <v>73</v>
      </c>
      <c r="B959" s="7" t="s">
        <v>121</v>
      </c>
      <c r="C959">
        <v>34</v>
      </c>
    </row>
    <row r="960" spans="1:3" x14ac:dyDescent="0.25">
      <c r="A960">
        <v>74</v>
      </c>
      <c r="B960" s="7" t="s">
        <v>123</v>
      </c>
      <c r="C960">
        <v>18</v>
      </c>
    </row>
    <row r="961" spans="1:3" x14ac:dyDescent="0.25">
      <c r="A961" s="7">
        <v>74</v>
      </c>
      <c r="B961" s="7" t="s">
        <v>124</v>
      </c>
      <c r="C961">
        <v>69</v>
      </c>
    </row>
    <row r="962" spans="1:3" x14ac:dyDescent="0.25">
      <c r="A962" s="7">
        <v>74</v>
      </c>
      <c r="B962" s="7" t="s">
        <v>125</v>
      </c>
      <c r="C962">
        <v>1213</v>
      </c>
    </row>
    <row r="963" spans="1:3" x14ac:dyDescent="0.25">
      <c r="A963" s="7">
        <v>74</v>
      </c>
      <c r="B963" s="7" t="s">
        <v>128</v>
      </c>
      <c r="C963">
        <v>814</v>
      </c>
    </row>
    <row r="964" spans="1:3" x14ac:dyDescent="0.25">
      <c r="A964" s="7">
        <v>74</v>
      </c>
      <c r="B964" s="7" t="s">
        <v>118</v>
      </c>
      <c r="C964">
        <v>4</v>
      </c>
    </row>
    <row r="965" spans="1:3" x14ac:dyDescent="0.25">
      <c r="A965" s="7">
        <v>74</v>
      </c>
      <c r="B965" s="7" t="s">
        <v>126</v>
      </c>
      <c r="C965">
        <v>6</v>
      </c>
    </row>
    <row r="966" spans="1:3" x14ac:dyDescent="0.25">
      <c r="A966" s="7">
        <v>74</v>
      </c>
      <c r="B966" s="7" t="s">
        <v>127</v>
      </c>
      <c r="C966">
        <v>63</v>
      </c>
    </row>
    <row r="967" spans="1:3" x14ac:dyDescent="0.25">
      <c r="A967" s="7">
        <v>74</v>
      </c>
      <c r="B967" s="7" t="s">
        <v>130</v>
      </c>
      <c r="C967">
        <v>632</v>
      </c>
    </row>
    <row r="968" spans="1:3" x14ac:dyDescent="0.25">
      <c r="A968" s="7">
        <v>74</v>
      </c>
      <c r="B968" s="7" t="s">
        <v>132</v>
      </c>
      <c r="C968">
        <v>2</v>
      </c>
    </row>
    <row r="969" spans="1:3" x14ac:dyDescent="0.25">
      <c r="A969" s="7">
        <v>74</v>
      </c>
      <c r="B969" s="7" t="s">
        <v>119</v>
      </c>
      <c r="C969">
        <v>277</v>
      </c>
    </row>
    <row r="970" spans="1:3" x14ac:dyDescent="0.25">
      <c r="A970" s="7">
        <v>74</v>
      </c>
      <c r="B970" s="7" t="s">
        <v>121</v>
      </c>
      <c r="C970">
        <v>36</v>
      </c>
    </row>
    <row r="971" spans="1:3" x14ac:dyDescent="0.25">
      <c r="A971">
        <v>75</v>
      </c>
      <c r="B971" t="s">
        <v>123</v>
      </c>
      <c r="C971">
        <v>8</v>
      </c>
    </row>
    <row r="972" spans="1:3" x14ac:dyDescent="0.25">
      <c r="A972" s="7">
        <v>75</v>
      </c>
      <c r="B972" s="7" t="s">
        <v>124</v>
      </c>
      <c r="C972">
        <v>908</v>
      </c>
    </row>
    <row r="973" spans="1:3" x14ac:dyDescent="0.25">
      <c r="A973" s="7">
        <v>75</v>
      </c>
      <c r="B973" s="7" t="s">
        <v>125</v>
      </c>
      <c r="C973">
        <v>1597</v>
      </c>
    </row>
    <row r="974" spans="1:3" x14ac:dyDescent="0.25">
      <c r="A974">
        <v>75</v>
      </c>
      <c r="B974" t="s">
        <v>128</v>
      </c>
      <c r="C974">
        <v>8</v>
      </c>
    </row>
    <row r="975" spans="1:3" x14ac:dyDescent="0.25">
      <c r="A975">
        <v>75</v>
      </c>
      <c r="B975" t="s">
        <v>126</v>
      </c>
      <c r="C975">
        <v>6</v>
      </c>
    </row>
    <row r="976" spans="1:3" x14ac:dyDescent="0.25">
      <c r="A976">
        <v>75</v>
      </c>
      <c r="B976" t="s">
        <v>127</v>
      </c>
      <c r="C976">
        <v>3</v>
      </c>
    </row>
    <row r="977" spans="1:3" x14ac:dyDescent="0.25">
      <c r="A977">
        <v>75</v>
      </c>
      <c r="B977" t="s">
        <v>130</v>
      </c>
      <c r="C977">
        <v>192</v>
      </c>
    </row>
    <row r="978" spans="1:3" x14ac:dyDescent="0.25">
      <c r="A978">
        <v>75</v>
      </c>
      <c r="B978" t="s">
        <v>132</v>
      </c>
      <c r="C978">
        <v>143</v>
      </c>
    </row>
    <row r="979" spans="1:3" x14ac:dyDescent="0.25">
      <c r="A979">
        <v>75</v>
      </c>
      <c r="B979" t="s">
        <v>119</v>
      </c>
      <c r="C979">
        <v>50</v>
      </c>
    </row>
    <row r="980" spans="1:3" x14ac:dyDescent="0.25">
      <c r="A980">
        <v>75</v>
      </c>
      <c r="B980" t="s">
        <v>122</v>
      </c>
      <c r="C980">
        <v>2</v>
      </c>
    </row>
    <row r="981" spans="1:3" x14ac:dyDescent="0.25">
      <c r="A981">
        <v>75</v>
      </c>
      <c r="B981" t="s">
        <v>120</v>
      </c>
      <c r="C98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9"/>
  <sheetViews>
    <sheetView topLeftCell="A3" workbookViewId="0">
      <selection activeCell="B79" sqref="B79"/>
    </sheetView>
  </sheetViews>
  <sheetFormatPr baseColWidth="10" defaultColWidth="9.140625" defaultRowHeight="15" x14ac:dyDescent="0.25"/>
  <cols>
    <col min="1" max="1" width="3.42578125" bestFit="1" customWidth="1"/>
    <col min="2" max="2" width="53.140625" bestFit="1" customWidth="1"/>
  </cols>
  <sheetData>
    <row r="1" spans="1:2" hidden="1" x14ac:dyDescent="0.25">
      <c r="B1" t="s">
        <v>12</v>
      </c>
    </row>
    <row r="2" spans="1:2" hidden="1" x14ac:dyDescent="0.25">
      <c r="B2" t="s">
        <v>109</v>
      </c>
    </row>
    <row r="3" spans="1:2" x14ac:dyDescent="0.25">
      <c r="A3" s="1" t="s">
        <v>106</v>
      </c>
      <c r="B3" s="1" t="s">
        <v>110</v>
      </c>
    </row>
    <row r="4" spans="1:2" x14ac:dyDescent="0.25">
      <c r="A4">
        <v>0</v>
      </c>
      <c r="B4" t="s">
        <v>151</v>
      </c>
    </row>
    <row r="5" spans="1:2" x14ac:dyDescent="0.25">
      <c r="A5">
        <v>1</v>
      </c>
      <c r="B5" t="s">
        <v>151</v>
      </c>
    </row>
    <row r="6" spans="1:2" x14ac:dyDescent="0.25">
      <c r="A6">
        <v>2</v>
      </c>
      <c r="B6" t="s">
        <v>151</v>
      </c>
    </row>
    <row r="7" spans="1:2" x14ac:dyDescent="0.25">
      <c r="A7">
        <v>3</v>
      </c>
      <c r="B7" t="s">
        <v>151</v>
      </c>
    </row>
    <row r="8" spans="1:2" x14ac:dyDescent="0.25">
      <c r="A8">
        <v>4</v>
      </c>
      <c r="B8" t="s">
        <v>151</v>
      </c>
    </row>
    <row r="9" spans="1:2" x14ac:dyDescent="0.25">
      <c r="A9">
        <v>5</v>
      </c>
      <c r="B9" t="s">
        <v>151</v>
      </c>
    </row>
    <row r="10" spans="1:2" x14ac:dyDescent="0.25">
      <c r="A10">
        <v>6</v>
      </c>
      <c r="B10" t="s">
        <v>151</v>
      </c>
    </row>
    <row r="11" spans="1:2" x14ac:dyDescent="0.25">
      <c r="A11">
        <v>7</v>
      </c>
      <c r="B11" t="s">
        <v>151</v>
      </c>
    </row>
    <row r="12" spans="1:2" x14ac:dyDescent="0.25">
      <c r="A12">
        <v>8</v>
      </c>
      <c r="B12" t="s">
        <v>151</v>
      </c>
    </row>
    <row r="13" spans="1:2" x14ac:dyDescent="0.25">
      <c r="A13">
        <v>9</v>
      </c>
      <c r="B13" t="s">
        <v>151</v>
      </c>
    </row>
    <row r="14" spans="1:2" x14ac:dyDescent="0.25">
      <c r="A14">
        <v>10</v>
      </c>
      <c r="B14" t="s">
        <v>151</v>
      </c>
    </row>
    <row r="15" spans="1:2" x14ac:dyDescent="0.25">
      <c r="A15">
        <v>11</v>
      </c>
      <c r="B15" t="s">
        <v>151</v>
      </c>
    </row>
    <row r="16" spans="1:2" x14ac:dyDescent="0.25">
      <c r="A16">
        <v>12</v>
      </c>
      <c r="B16" t="s">
        <v>151</v>
      </c>
    </row>
    <row r="17" spans="1:2" x14ac:dyDescent="0.25">
      <c r="A17">
        <v>13</v>
      </c>
      <c r="B17" t="s">
        <v>151</v>
      </c>
    </row>
    <row r="18" spans="1:2" x14ac:dyDescent="0.25">
      <c r="A18">
        <v>14</v>
      </c>
      <c r="B18" t="s">
        <v>151</v>
      </c>
    </row>
    <row r="19" spans="1:2" x14ac:dyDescent="0.25">
      <c r="A19">
        <v>15</v>
      </c>
      <c r="B19" t="s">
        <v>151</v>
      </c>
    </row>
    <row r="20" spans="1:2" x14ac:dyDescent="0.25">
      <c r="A20">
        <v>16</v>
      </c>
      <c r="B20" t="s">
        <v>151</v>
      </c>
    </row>
    <row r="21" spans="1:2" x14ac:dyDescent="0.25">
      <c r="A21">
        <v>17</v>
      </c>
      <c r="B21" t="s">
        <v>151</v>
      </c>
    </row>
    <row r="22" spans="1:2" x14ac:dyDescent="0.25">
      <c r="A22">
        <v>18</v>
      </c>
      <c r="B22" t="s">
        <v>151</v>
      </c>
    </row>
    <row r="23" spans="1:2" x14ac:dyDescent="0.25">
      <c r="A23">
        <v>19</v>
      </c>
      <c r="B23" t="s">
        <v>151</v>
      </c>
    </row>
    <row r="24" spans="1:2" x14ac:dyDescent="0.25">
      <c r="A24">
        <v>20</v>
      </c>
      <c r="B24" t="s">
        <v>151</v>
      </c>
    </row>
    <row r="25" spans="1:2" x14ac:dyDescent="0.25">
      <c r="A25">
        <v>21</v>
      </c>
      <c r="B25" t="s">
        <v>151</v>
      </c>
    </row>
    <row r="26" spans="1:2" x14ac:dyDescent="0.25">
      <c r="A26">
        <v>22</v>
      </c>
      <c r="B26" t="s">
        <v>151</v>
      </c>
    </row>
    <row r="27" spans="1:2" x14ac:dyDescent="0.25">
      <c r="A27">
        <v>23</v>
      </c>
      <c r="B27" t="s">
        <v>151</v>
      </c>
    </row>
    <row r="28" spans="1:2" x14ac:dyDescent="0.25">
      <c r="A28">
        <v>24</v>
      </c>
      <c r="B28" t="s">
        <v>151</v>
      </c>
    </row>
    <row r="29" spans="1:2" x14ac:dyDescent="0.25">
      <c r="A29">
        <v>25</v>
      </c>
      <c r="B29" t="s">
        <v>151</v>
      </c>
    </row>
    <row r="30" spans="1:2" x14ac:dyDescent="0.25">
      <c r="A30">
        <v>26</v>
      </c>
      <c r="B30" t="s">
        <v>151</v>
      </c>
    </row>
    <row r="31" spans="1:2" x14ac:dyDescent="0.25">
      <c r="A31">
        <v>27</v>
      </c>
      <c r="B31" t="s">
        <v>151</v>
      </c>
    </row>
    <row r="32" spans="1:2" x14ac:dyDescent="0.25">
      <c r="A32">
        <v>28</v>
      </c>
      <c r="B32" t="s">
        <v>151</v>
      </c>
    </row>
    <row r="33" spans="1:2" x14ac:dyDescent="0.25">
      <c r="A33">
        <v>29</v>
      </c>
      <c r="B33" t="s">
        <v>151</v>
      </c>
    </row>
    <row r="34" spans="1:2" x14ac:dyDescent="0.25">
      <c r="A34">
        <v>30</v>
      </c>
      <c r="B34" t="s">
        <v>151</v>
      </c>
    </row>
    <row r="35" spans="1:2" x14ac:dyDescent="0.25">
      <c r="A35">
        <v>31</v>
      </c>
      <c r="B35" t="s">
        <v>151</v>
      </c>
    </row>
    <row r="36" spans="1:2" x14ac:dyDescent="0.25">
      <c r="A36">
        <v>32</v>
      </c>
      <c r="B36" t="s">
        <v>151</v>
      </c>
    </row>
    <row r="37" spans="1:2" x14ac:dyDescent="0.25">
      <c r="A37">
        <v>33</v>
      </c>
      <c r="B37" t="s">
        <v>151</v>
      </c>
    </row>
    <row r="38" spans="1:2" x14ac:dyDescent="0.25">
      <c r="A38">
        <v>34</v>
      </c>
      <c r="B38" t="s">
        <v>151</v>
      </c>
    </row>
    <row r="39" spans="1:2" x14ac:dyDescent="0.25">
      <c r="A39">
        <v>35</v>
      </c>
      <c r="B39" t="s">
        <v>151</v>
      </c>
    </row>
    <row r="40" spans="1:2" x14ac:dyDescent="0.25">
      <c r="A40">
        <v>36</v>
      </c>
      <c r="B40" t="s">
        <v>151</v>
      </c>
    </row>
    <row r="41" spans="1:2" x14ac:dyDescent="0.25">
      <c r="A41">
        <v>37</v>
      </c>
      <c r="B41" t="s">
        <v>151</v>
      </c>
    </row>
    <row r="42" spans="1:2" x14ac:dyDescent="0.25">
      <c r="A42">
        <v>38</v>
      </c>
      <c r="B42" t="s">
        <v>151</v>
      </c>
    </row>
    <row r="43" spans="1:2" x14ac:dyDescent="0.25">
      <c r="A43">
        <v>39</v>
      </c>
      <c r="B43" t="s">
        <v>151</v>
      </c>
    </row>
    <row r="44" spans="1:2" x14ac:dyDescent="0.25">
      <c r="A44">
        <v>40</v>
      </c>
      <c r="B44" t="s">
        <v>151</v>
      </c>
    </row>
    <row r="45" spans="1:2" x14ac:dyDescent="0.25">
      <c r="A45">
        <v>41</v>
      </c>
      <c r="B45" t="s">
        <v>151</v>
      </c>
    </row>
    <row r="46" spans="1:2" x14ac:dyDescent="0.25">
      <c r="A46">
        <v>42</v>
      </c>
      <c r="B46" t="s">
        <v>151</v>
      </c>
    </row>
    <row r="47" spans="1:2" x14ac:dyDescent="0.25">
      <c r="A47">
        <v>43</v>
      </c>
      <c r="B47" t="s">
        <v>151</v>
      </c>
    </row>
    <row r="48" spans="1:2" x14ac:dyDescent="0.25">
      <c r="A48">
        <v>44</v>
      </c>
      <c r="B48" t="s">
        <v>151</v>
      </c>
    </row>
    <row r="49" spans="1:2" x14ac:dyDescent="0.25">
      <c r="A49">
        <v>45</v>
      </c>
      <c r="B49" t="s">
        <v>151</v>
      </c>
    </row>
    <row r="50" spans="1:2" x14ac:dyDescent="0.25">
      <c r="A50">
        <v>46</v>
      </c>
      <c r="B50" t="s">
        <v>151</v>
      </c>
    </row>
    <row r="51" spans="1:2" x14ac:dyDescent="0.25">
      <c r="A51">
        <v>47</v>
      </c>
      <c r="B51" t="s">
        <v>151</v>
      </c>
    </row>
    <row r="52" spans="1:2" x14ac:dyDescent="0.25">
      <c r="A52">
        <v>48</v>
      </c>
      <c r="B52" t="s">
        <v>151</v>
      </c>
    </row>
    <row r="53" spans="1:2" x14ac:dyDescent="0.25">
      <c r="A53">
        <v>49</v>
      </c>
      <c r="B53" t="s">
        <v>151</v>
      </c>
    </row>
    <row r="54" spans="1:2" x14ac:dyDescent="0.25">
      <c r="A54">
        <v>50</v>
      </c>
      <c r="B54" t="s">
        <v>151</v>
      </c>
    </row>
    <row r="55" spans="1:2" x14ac:dyDescent="0.25">
      <c r="A55">
        <v>51</v>
      </c>
      <c r="B55" t="s">
        <v>151</v>
      </c>
    </row>
    <row r="56" spans="1:2" x14ac:dyDescent="0.25">
      <c r="A56">
        <v>52</v>
      </c>
      <c r="B56" t="s">
        <v>151</v>
      </c>
    </row>
    <row r="57" spans="1:2" x14ac:dyDescent="0.25">
      <c r="A57">
        <v>53</v>
      </c>
      <c r="B57" t="s">
        <v>151</v>
      </c>
    </row>
    <row r="58" spans="1:2" x14ac:dyDescent="0.25">
      <c r="A58">
        <v>54</v>
      </c>
      <c r="B58" t="s">
        <v>151</v>
      </c>
    </row>
    <row r="59" spans="1:2" x14ac:dyDescent="0.25">
      <c r="A59">
        <v>55</v>
      </c>
      <c r="B59" t="s">
        <v>151</v>
      </c>
    </row>
    <row r="60" spans="1:2" x14ac:dyDescent="0.25">
      <c r="A60">
        <v>56</v>
      </c>
      <c r="B60" t="s">
        <v>151</v>
      </c>
    </row>
    <row r="61" spans="1:2" x14ac:dyDescent="0.25">
      <c r="A61">
        <v>57</v>
      </c>
      <c r="B61" t="s">
        <v>151</v>
      </c>
    </row>
    <row r="62" spans="1:2" x14ac:dyDescent="0.25">
      <c r="A62">
        <v>58</v>
      </c>
      <c r="B62" t="s">
        <v>151</v>
      </c>
    </row>
    <row r="63" spans="1:2" x14ac:dyDescent="0.25">
      <c r="A63">
        <v>59</v>
      </c>
      <c r="B63" t="s">
        <v>151</v>
      </c>
    </row>
    <row r="64" spans="1:2" x14ac:dyDescent="0.25">
      <c r="A64">
        <v>60</v>
      </c>
      <c r="B64" t="s">
        <v>151</v>
      </c>
    </row>
    <row r="65" spans="1:2" x14ac:dyDescent="0.25">
      <c r="A65">
        <v>61</v>
      </c>
      <c r="B65" t="s">
        <v>151</v>
      </c>
    </row>
    <row r="66" spans="1:2" x14ac:dyDescent="0.25">
      <c r="A66">
        <v>62</v>
      </c>
      <c r="B66" t="s">
        <v>151</v>
      </c>
    </row>
    <row r="67" spans="1:2" x14ac:dyDescent="0.25">
      <c r="A67">
        <v>63</v>
      </c>
      <c r="B67" t="s">
        <v>151</v>
      </c>
    </row>
    <row r="68" spans="1:2" x14ac:dyDescent="0.25">
      <c r="A68">
        <v>64</v>
      </c>
      <c r="B68" t="s">
        <v>151</v>
      </c>
    </row>
    <row r="69" spans="1:2" x14ac:dyDescent="0.25">
      <c r="A69">
        <v>65</v>
      </c>
      <c r="B69" t="s">
        <v>151</v>
      </c>
    </row>
    <row r="70" spans="1:2" x14ac:dyDescent="0.25">
      <c r="A70">
        <v>66</v>
      </c>
      <c r="B70" t="s">
        <v>151</v>
      </c>
    </row>
    <row r="71" spans="1:2" x14ac:dyDescent="0.25">
      <c r="A71">
        <v>67</v>
      </c>
      <c r="B71" t="s">
        <v>151</v>
      </c>
    </row>
    <row r="72" spans="1:2" x14ac:dyDescent="0.25">
      <c r="A72">
        <v>68</v>
      </c>
      <c r="B72" t="s">
        <v>151</v>
      </c>
    </row>
    <row r="73" spans="1:2" x14ac:dyDescent="0.25">
      <c r="A73">
        <v>69</v>
      </c>
      <c r="B73" t="s">
        <v>151</v>
      </c>
    </row>
    <row r="74" spans="1:2" x14ac:dyDescent="0.25">
      <c r="A74">
        <v>70</v>
      </c>
      <c r="B74" t="s">
        <v>151</v>
      </c>
    </row>
    <row r="75" spans="1:2" x14ac:dyDescent="0.25">
      <c r="A75">
        <v>71</v>
      </c>
      <c r="B75" t="s">
        <v>151</v>
      </c>
    </row>
    <row r="76" spans="1:2" x14ac:dyDescent="0.25">
      <c r="A76">
        <v>72</v>
      </c>
      <c r="B76" t="s">
        <v>151</v>
      </c>
    </row>
    <row r="77" spans="1:2" x14ac:dyDescent="0.25">
      <c r="A77">
        <v>73</v>
      </c>
      <c r="B77" t="s">
        <v>151</v>
      </c>
    </row>
    <row r="78" spans="1:2" x14ac:dyDescent="0.25">
      <c r="A78">
        <v>74</v>
      </c>
      <c r="B78" t="s">
        <v>151</v>
      </c>
    </row>
    <row r="79" spans="1:2" x14ac:dyDescent="0.25">
      <c r="A79">
        <v>75</v>
      </c>
      <c r="B79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Reporte de Formatos</vt:lpstr>
      <vt:lpstr>Hidden_1</vt:lpstr>
      <vt:lpstr>Hidden_2</vt:lpstr>
      <vt:lpstr>Tabla_462225</vt:lpstr>
      <vt:lpstr>Tabla_462212</vt:lpstr>
      <vt:lpstr>Hidden_13</vt:lpstr>
      <vt:lpstr>Hidden_221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cp:lastPrinted>2021-07-05T23:53:39Z</cp:lastPrinted>
  <dcterms:created xsi:type="dcterms:W3CDTF">2021-07-05T15:58:01Z</dcterms:created>
  <dcterms:modified xsi:type="dcterms:W3CDTF">2021-07-31T08:25:42Z</dcterms:modified>
</cp:coreProperties>
</file>