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5C654E70-250D-4653-87CC-D153BFFD4BCD}" xr6:coauthVersionLast="47" xr6:coauthVersionMax="47" xr10:uidLastSave="{00000000-0000-0000-0000-000000000000}"/>
  <bookViews>
    <workbookView xWindow="9600" yWindow="1710" windowWidth="28800" windowHeight="11385" activeTab="2" xr2:uid="{00000000-000D-0000-FFFF-FFFF00000000}"/>
  </bookViews>
  <sheets>
    <sheet name="Data Visualizer Add-in" sheetId="20" r:id="rId1"/>
    <sheet name="Etape" sheetId="22" r:id="rId2"/>
    <sheet name="Bad Links" sheetId="23" r:id="rId3"/>
    <sheet name="Getting Started" sheetId="21" r:id="rId4"/>
    <sheet name="Understanding Diagram Data" sheetId="11" r:id="rId5"/>
    <sheet name="Shape Notation Mapping" sheetId="13" state="hidden" r:id="rId6"/>
  </sheets>
  <definedNames>
    <definedName name="ShapeNotation" localSheetId="5">'Shape Notation Mapping'!$A$2:$A$16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<sst xmlns="http://schemas.openxmlformats.org/spreadsheetml/2006/main" count="98" uniqueCount="82">
  <si>
    <t>Organization Chart - Data Visualizer Add-in</t>
  </si>
  <si>
    <t>Three easy steps to create Organizational Charts from your data.</t>
  </si>
  <si>
    <t>Step 1</t>
  </si>
  <si>
    <t>Step 2</t>
  </si>
  <si>
    <t>Step 3</t>
  </si>
  <si>
    <t>Organization Chart - Data Visualizer Addin</t>
  </si>
  <si>
    <t>Learn how to use the data columns in this Organization Chart sample.</t>
  </si>
  <si>
    <t>Employee ID</t>
  </si>
  <si>
    <t>The values in this column should uniquely identify the Employee. For example 1,2,3… or S100, S101, D501, D502 etc. 
This is a mandatory field.</t>
  </si>
  <si>
    <t>Name</t>
  </si>
  <si>
    <t>Name of the employee.</t>
  </si>
  <si>
    <t>Title</t>
  </si>
  <si>
    <t>Title of the employee in the organization. Employee ID of the person this individual reports to.
For example, the sample data says “ID1” in the Manager ID field for the two individuals who report directly to the Executive.</t>
  </si>
  <si>
    <t>Manager ID</t>
  </si>
  <si>
    <t>Employee ID of the person this individual reports to.
For example, the sample data says “ID1” in the Manager ID field for the two individuals who report directly to the Executive.</t>
  </si>
  <si>
    <t>Role Type</t>
  </si>
  <si>
    <t>Add keywords for role type in this column. This column contains a list of pre-defined colors in Visio.  
Recommended: Select a role type value from the available values in the dropdown list.</t>
  </si>
  <si>
    <t>ShapeNotation</t>
  </si>
  <si>
    <t>Representation</t>
  </si>
  <si>
    <t>Process</t>
  </si>
  <si>
    <t>Decision</t>
  </si>
  <si>
    <t>Subprocess</t>
  </si>
  <si>
    <t>Start</t>
  </si>
  <si>
    <t>End</t>
  </si>
  <si>
    <t>Document</t>
  </si>
  <si>
    <t>Data</t>
  </si>
  <si>
    <t>Database</t>
  </si>
  <si>
    <t>External Data</t>
  </si>
  <si>
    <t>On-page reference</t>
  </si>
  <si>
    <t>Off-page reference</t>
  </si>
  <si>
    <t>Custom 1</t>
  </si>
  <si>
    <t>Custom 2</t>
  </si>
  <si>
    <t>Custom 3</t>
  </si>
  <si>
    <t>Custom 4</t>
  </si>
  <si>
    <t>Learn More</t>
  </si>
  <si>
    <t>Understanding Diagram Data&gt;</t>
  </si>
  <si>
    <t>The ability to generate a Visio diagram from data is available to all Microsoft 365 subscribers with an Microsoft 365 work or school account.
•	To create and update the diagram (in Excel), no Visio subscription is required.
•	To edit the diagram (in Visio), a Visio Plan 1 or Plan 2 subscription is required.</t>
  </si>
  <si>
    <t>To get started, sign in with your Microsoft 365 work or school account. If you are using personal accounts (hotmail.com, outlook.com etc.) you can continue without signing in to a limited experience. For richer experience we suggest using work or school account.</t>
  </si>
  <si>
    <t xml:space="preserve">Select the Organization Chart category and the layout you prefer. </t>
  </si>
  <si>
    <t>Pick the Type of Chart</t>
  </si>
  <si>
    <t xml:space="preserve">Get Started                                    </t>
  </si>
  <si>
    <t>Update existing table rows or add new ones. Select “Refresh” to see how it changes the diagram. Select “Open in Web” or “Edit” to do more with the diagram in Visio.</t>
  </si>
  <si>
    <t>Change the Data to Customize Your Diagram</t>
  </si>
  <si>
    <t>ID1</t>
  </si>
  <si>
    <t>Bianca Toscano</t>
  </si>
  <si>
    <t>Executive</t>
  </si>
  <si>
    <t>ID2</t>
  </si>
  <si>
    <t>Aasa Andrejev</t>
  </si>
  <si>
    <t>Manager</t>
  </si>
  <si>
    <t>ID3</t>
  </si>
  <si>
    <t>Paul Lohmus</t>
  </si>
  <si>
    <t>Staff</t>
  </si>
  <si>
    <t>ID4</t>
  </si>
  <si>
    <t>Sergio Udinese</t>
  </si>
  <si>
    <t>ID6</t>
  </si>
  <si>
    <t>Mai Aare</t>
  </si>
  <si>
    <t>ID7</t>
  </si>
  <si>
    <t>Aet Kangro</t>
  </si>
  <si>
    <t>ID8</t>
  </si>
  <si>
    <t>Aili Mihhailov</t>
  </si>
  <si>
    <t>Etapa 1</t>
  </si>
  <si>
    <t xml:space="preserve">Creaza API pentru Playlist si Article </t>
  </si>
  <si>
    <t>Playlist</t>
  </si>
  <si>
    <t>index</t>
  </si>
  <si>
    <t>vezi ultimele 5 playlisturi</t>
  </si>
  <si>
    <t>show</t>
  </si>
  <si>
    <t>deschide playlist pentru editare</t>
  </si>
  <si>
    <t xml:space="preserve">store </t>
  </si>
  <si>
    <t>incarca playlist nou</t>
  </si>
  <si>
    <t>delete</t>
  </si>
  <si>
    <t>sterge playlist</t>
  </si>
  <si>
    <t>edit</t>
  </si>
  <si>
    <t>editeaza denumirea si data playlistului</t>
  </si>
  <si>
    <t>Article</t>
  </si>
  <si>
    <t>update</t>
  </si>
  <si>
    <t>editeaza articolul pentru a adauga imagine</t>
  </si>
  <si>
    <t>sterge articolul din playlist</t>
  </si>
  <si>
    <t>store</t>
  </si>
  <si>
    <t>creaza articol nou in playlist</t>
  </si>
  <si>
    <t>Adaugator</t>
  </si>
  <si>
    <t>Feature: in setari se poate indica la ce ore se incepe Playlistul</t>
  </si>
  <si>
    <t>https://www.magnetic-it.com/wp-content/uploads/2022/04/power-metter.jpg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</si>
</sst>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36"/>
      <color rgb="FF3652A0"/>
      <name val="Segoe UI Semilight"/>
      <family val="2"/>
    </font>
    <font>
      <sz val="11"/>
      <color theme="0"/>
      <name val="Calibri"/>
      <family val="2"/>
      <scheme val="minor"/>
    </font>
    <font>
      <sz val="11"/>
      <color theme="1"/>
      <name val="Calibri"/>
      <family val="2"/>
      <scheme val="minor"/>
    </font>
    <font>
      <b/>
      <sz val="11"/>
      <name val="Calibri"/>
      <family val="2"/>
      <scheme val="minor"/>
    </font>
    <font>
      <sz val="20"/>
      <color rgb="FF3652A0"/>
      <name val="Segoe Pro Semibold"/>
      <family val="2"/>
    </font>
    <font>
      <sz val="12"/>
      <color theme="2" tint="-0.749961851863155"/>
      <name val="Segoe UI"/>
      <family val="2"/>
    </font>
    <font>
      <sz val="14"/>
      <color rgb="FF217346"/>
      <name val="Segoe UI Semibold"/>
      <family val="2"/>
    </font>
    <font>
      <sz val="14"/>
      <color rgb="FF0E5C2F"/>
      <name val="Segoe UI Semibold"/>
      <family val="2"/>
    </font>
    <font>
      <sz val="12"/>
      <color rgb="FF333A3E"/>
      <name val="Segoe UI"/>
      <family val="2"/>
    </font>
    <font>
      <sz val="11"/>
      <color theme="1" tint="0.249977111117893"/>
      <name val="Segoe UI"/>
      <family val="2"/>
    </font>
    <font>
      <sz val="11"/>
      <color rgb="FF333A3E"/>
      <name val="Segoe UI"/>
      <family val="2"/>
    </font>
    <font>
      <sz val="12"/>
      <color theme="1"/>
      <name val="Calibri"/>
      <family val="2"/>
    </font>
    <font>
      <sz val="18"/>
      <color theme="0"/>
      <name val="Segoe UI Semibold"/>
      <family val="2"/>
    </font>
    <font>
      <sz val="11"/>
      <color rgb="FF777777"/>
      <name val="Segoe UI"/>
      <family val="2"/>
    </font>
    <font>
      <sz val="11"/>
      <color theme="1"/>
      <name val="Segoe UI"/>
      <family val="2"/>
    </font>
    <font>
      <sz val="26"/>
      <color theme="0"/>
      <name val="Segoe UI Semibold"/>
      <family val="2"/>
    </font>
    <font>
      <sz val="28"/>
      <color rgb="FF3652A0"/>
      <name val="Segoe UI"/>
      <family val="2"/>
    </font>
    <font>
      <sz val="18"/>
      <color rgb="FF3652A0"/>
      <name val="Segoe UI"/>
      <family val="2"/>
    </font>
    <font>
      <sz val="14"/>
      <color rgb="FF3652A0"/>
      <name val="Segoe UI Semibold"/>
      <family val="2"/>
    </font>
    <font>
      <u/>
      <sz val="11"/>
      <color theme="10"/>
      <name val="Calibri"/>
      <family val="2"/>
      <scheme val="minor"/>
    </font>
    <font>
      <u/>
      <sz val="12"/>
      <color rgb="FF1E62C3"/>
      <name val="Calibri"/>
      <family val="2"/>
      <scheme val="minor"/>
    </font>
    <font>
      <sz val="12"/>
      <name val="Segoe UI"/>
      <family val="2"/>
    </font>
  </fonts>
  <fills count="8">
    <fill>
      <patternFill patternType="none"/>
    </fill>
    <fill>
      <patternFill patternType="gray125"/>
    </fill>
    <fill>
      <patternFill patternType="solid">
        <fgColor theme="2"/>
        <bgColor indexed="64"/>
      </patternFill>
    </fill>
    <fill>
      <patternFill patternType="solid">
        <fgColor rgb="FF3652A0"/>
        <bgColor indexed="64"/>
      </patternFill>
    </fill>
    <fill>
      <patternFill patternType="solid">
        <fgColor theme="0" tint="-4.9989318521683403E-2"/>
        <bgColor indexed="64"/>
      </patternFill>
    </fill>
    <fill>
      <patternFill patternType="solid">
        <fgColor rgb="FF1F63C1"/>
        <bgColor indexed="64"/>
      </patternFill>
    </fill>
    <fill>
      <patternFill patternType="solid">
        <fgColor rgb="FF227346"/>
        <bgColor indexed="64"/>
      </patternFill>
    </fill>
    <fill>
      <patternFill patternType="solid">
        <fgColor rgb="FFF2F2F2"/>
        <bgColor indexed="64"/>
      </patternFill>
    </fill>
  </fills>
  <borders count="7">
    <border>
      <left/>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ck">
        <color rgb="FF3652A0"/>
      </top>
      <bottom/>
      <diagonal/>
    </border>
    <border>
      <left style="thin">
        <color theme="2"/>
      </left>
      <right/>
      <top/>
      <bottom/>
      <diagonal/>
    </border>
  </borders>
  <cellStyleXfs count="8">
    <xf numFmtId="0" fontId="0" fillId="0" borderId="0"/>
    <xf numFmtId="0" fontId="3" fillId="3" borderId="0" applyNumberFormat="0" applyFont="0" applyBorder="0" applyAlignment="0"/>
    <xf numFmtId="0" fontId="1" fillId="2" borderId="5" applyProtection="0">
      <alignment vertical="center"/>
    </xf>
    <xf numFmtId="0" fontId="5" fillId="2" borderId="0" applyProtection="0">
      <alignment vertical="top"/>
    </xf>
    <xf numFmtId="0" fontId="6" fillId="2" borderId="0" applyProtection="0">
      <alignment vertical="top"/>
    </xf>
    <xf numFmtId="0" fontId="3" fillId="0" borderId="0" applyNumberFormat="0" applyFont="0" applyFill="0" applyBorder="0">
      <alignment horizontal="left" vertical="top" wrapText="1" indent="1"/>
    </xf>
    <xf numFmtId="0" fontId="2" fillId="3" borderId="6" applyBorder="0">
      <alignment horizontal="left" vertical="top" wrapText="1" indent="1"/>
    </xf>
    <xf numFmtId="0" fontId="20" fillId="0" borderId="0" applyNumberFormat="0" applyFill="0" applyBorder="0" applyAlignment="0" applyProtection="0"/>
  </cellStyleXfs>
  <cellXfs count="4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4" fillId="0" borderId="1" xfId="0" applyFont="1" applyBorder="1"/>
    <xf numFmtId="0" fontId="4" fillId="0" borderId="2" xfId="0" applyFont="1" applyBorder="1"/>
    <xf numFmtId="0" fontId="1" fillId="2" borderId="5" xfId="2">
      <alignment vertical="center"/>
    </xf>
    <xf numFmtId="0" fontId="5" fillId="2" borderId="0" xfId="3">
      <alignment vertical="top"/>
    </xf>
    <xf numFmtId="0" fontId="0" fillId="0" borderId="0" xfId="0" applyAlignment="1">
      <alignment horizontal="center"/>
    </xf>
    <xf numFmtId="0" fontId="9" fillId="0" borderId="0" xfId="0" applyFont="1" applyAlignment="1">
      <alignment wrapText="1" readingOrder="1"/>
    </xf>
    <xf numFmtId="0" fontId="10" fillId="4" borderId="0" xfId="0" applyFont="1" applyFill="1" applyAlignment="1">
      <alignment horizontal="left" vertical="top" wrapText="1" indent="1" readingOrder="1"/>
    </xf>
    <xf numFmtId="0" fontId="11" fillId="4" borderId="0" xfId="0" applyFont="1" applyFill="1" applyAlignment="1">
      <alignment horizontal="left" vertical="top" wrapText="1" indent="1" readingOrder="1"/>
    </xf>
    <xf numFmtId="0" fontId="12" fillId="0" borderId="0" xfId="0" applyFont="1"/>
    <xf numFmtId="0" fontId="14" fillId="0" borderId="0" xfId="0" applyFont="1" applyAlignment="1">
      <alignment horizontal="left" vertical="top" wrapText="1" indent="1"/>
    </xf>
    <xf numFmtId="0" fontId="3" fillId="5" borderId="0" xfId="1" applyFill="1"/>
    <xf numFmtId="0" fontId="13" fillId="0" borderId="0" xfId="0" applyFont="1" applyAlignment="1">
      <alignment horizontal="center" vertical="center"/>
    </xf>
    <xf numFmtId="0" fontId="10" fillId="0" borderId="0" xfId="0" applyFont="1" applyAlignment="1">
      <alignment horizontal="left" vertical="top" wrapText="1" indent="1" readingOrder="1"/>
    </xf>
    <xf numFmtId="0" fontId="7" fillId="0" borderId="0" xfId="0" applyFont="1" applyAlignment="1">
      <alignment horizontal="left" vertical="center" wrapText="1" indent="1"/>
    </xf>
    <xf numFmtId="0" fontId="6" fillId="2" borderId="0" xfId="4">
      <alignment vertical="top"/>
    </xf>
    <xf numFmtId="0" fontId="16" fillId="6" borderId="0" xfId="0" applyFont="1" applyFill="1" applyAlignment="1">
      <alignment horizontal="left" vertical="center" wrapText="1" indent="1"/>
    </xf>
    <xf numFmtId="0" fontId="16" fillId="6" borderId="0" xfId="0" applyFont="1" applyFill="1" applyAlignment="1">
      <alignment horizontal="left" vertical="center" wrapText="1" indent="1" readingOrder="1"/>
    </xf>
    <xf numFmtId="0" fontId="10" fillId="0" borderId="0" xfId="0" applyFont="1" applyAlignment="1">
      <alignment horizontal="left" vertical="center" wrapText="1" indent="1"/>
    </xf>
    <xf numFmtId="0" fontId="2" fillId="0" borderId="0" xfId="0" applyFont="1"/>
    <xf numFmtId="0" fontId="0" fillId="0" borderId="0" xfId="0" applyAlignment="1">
      <alignment wrapText="1"/>
    </xf>
    <xf numFmtId="0" fontId="0" fillId="3" borderId="0" xfId="0" applyFill="1"/>
    <xf numFmtId="0" fontId="17" fillId="2" borderId="0" xfId="4" applyFont="1">
      <alignment vertical="top"/>
    </xf>
    <xf numFmtId="0" fontId="18" fillId="2" borderId="0" xfId="4" applyFont="1">
      <alignment vertical="top"/>
    </xf>
    <xf numFmtId="0" fontId="19" fillId="4" borderId="0" xfId="0" applyFont="1" applyFill="1" applyAlignment="1">
      <alignment horizontal="left" vertical="center" wrapText="1" indent="1"/>
    </xf>
    <xf numFmtId="0" fontId="3" fillId="3" borderId="0" xfId="1"/>
    <xf numFmtId="0" fontId="7" fillId="4" borderId="0" xfId="0" applyFont="1" applyFill="1" applyAlignment="1">
      <alignment horizontal="left" vertical="top" wrapText="1" indent="1"/>
    </xf>
    <xf numFmtId="0" fontId="8" fillId="4" borderId="0" xfId="0" applyFont="1" applyFill="1" applyAlignment="1">
      <alignment horizontal="left" vertical="top" wrapText="1" indent="1" readingOrder="1"/>
    </xf>
    <xf numFmtId="0" fontId="17" fillId="2" borderId="5" xfId="2" applyFont="1">
      <alignment vertical="center"/>
    </xf>
    <xf numFmtId="0" fontId="18" fillId="2" borderId="0" xfId="3" applyFont="1">
      <alignment vertical="top"/>
    </xf>
    <xf numFmtId="0" fontId="0" fillId="4" borderId="0" xfId="0" applyFill="1"/>
    <xf numFmtId="0" fontId="21" fillId="4" borderId="0" xfId="7" applyFont="1" applyFill="1" applyAlignment="1">
      <alignment horizontal="left" vertical="top" wrapText="1" indent="1"/>
    </xf>
    <xf numFmtId="0" fontId="16" fillId="3" borderId="0" xfId="0" applyFont="1" applyFill="1" applyAlignment="1">
      <alignment horizontal="left" vertical="center" wrapText="1" indent="1" readingOrder="1"/>
    </xf>
    <xf numFmtId="0" fontId="22" fillId="4" borderId="0" xfId="0" applyFont="1" applyFill="1" applyAlignment="1">
      <alignment horizontal="left" vertical="top" wrapText="1" indent="1"/>
    </xf>
    <xf numFmtId="49" fontId="0" fillId="0" borderId="0" xfId="0" applyNumberFormat="1"/>
    <xf numFmtId="49" fontId="0" fillId="0" borderId="0" xfId="0" applyNumberFormat="1" applyFill="1"/>
    <xf numFmtId="0" fontId="0" fillId="3" borderId="0" xfId="0" applyFill="1" applyAlignment="1">
      <alignment horizontal="center"/>
    </xf>
    <xf numFmtId="0" fontId="15" fillId="7" borderId="0" xfId="0" applyFont="1" applyFill="1" applyAlignment="1">
      <alignment horizontal="left" vertical="top" wrapText="1" indent="2"/>
    </xf>
  </cellXfs>
  <cellStyles count="8">
    <cellStyle name="Header_LineFill" xfId="1" xr:uid="{00000000-0005-0000-0000-000000000000}"/>
    <cellStyle name="Heading 1" xfId="3" builtinId="16" customBuiltin="1"/>
    <cellStyle name="Heading 2" xfId="4" builtinId="17" customBuiltin="1"/>
    <cellStyle name="Hyperlink" xfId="7" builtinId="8"/>
    <cellStyle name="MetaData_Columns" xfId="6" xr:uid="{00000000-0005-0000-0000-000003000000}"/>
    <cellStyle name="Normal" xfId="0" builtinId="0"/>
    <cellStyle name="ProcessMap_Columns" xfId="5" xr:uid="{00000000-0005-0000-0000-000005000000}"/>
    <cellStyle name="Title" xfId="2" builtinId="15" customBuiltin="1"/>
  </cellStyles>
  <dxfs count="10">
    <dxf>
      <numFmt numFmtId="30" formatCode="@"/>
    </dxf>
    <dxf>
      <numFmt numFmtId="30" formatCode="@"/>
      <fill>
        <patternFill patternType="none"/>
      </fill>
    </dxf>
    <dxf>
      <numFmt numFmtId="30" formatCode="@"/>
    </dxf>
    <dxf>
      <numFmt numFmtId="30" formatCode="@"/>
    </dxf>
    <dxf>
      <numFmt numFmtId="30" formatCode="@"/>
      <fill>
        <patternFill patternType="none"/>
      </fill>
    </dxf>
    <dxf>
      <numFmt numFmtId="30" formatCode="@"/>
    </dxf>
    <dxf>
      <numFmt numFmtId="30" formatCode="@"/>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s>
  <tableStyles count="1" defaultTableStyle="ProcessMapTable" defaultPivotStyle="PivotStyleLight16">
    <tableStyle name="ProcessMapTable" pivot="0" count="3" xr9:uid="{00000000-0011-0000-FFFF-FFFF00000000}">
      <tableStyleElement type="wholeTable" dxfId="9"/>
      <tableStyleElement type="headerRow" dxfId="8"/>
      <tableStyleElement type="firstRowStripe" dxfId="7"/>
    </tableStyle>
  </tableStyles>
  <colors>
    <mruColors>
      <color rgb="FF217346"/>
      <color rgb="FF3652A0"/>
      <color rgb="FF2C4280"/>
      <color rgb="FF24366A"/>
      <color rgb="FFF2F2F2"/>
      <color rgb="FF1F63C1"/>
      <color rgb="FF3E8853"/>
      <color rgb="FF777777"/>
      <color rgb="FF767676"/>
      <color rgb="FF335B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hyperlink" Target="#'Data Visualizer Add-i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167640</xdr:rowOff>
    </xdr:from>
    <xdr:to>
      <xdr:col>21</xdr:col>
      <xdr:colOff>7620</xdr:colOff>
      <xdr:row>31</xdr:row>
      <xdr:rowOff>182879</xdr:rowOff>
    </xdr:to>
    <mc:AlternateContent xmlns:mc="http://schemas.openxmlformats.org/markup-compatibility/2006">
      <mc:Choice xmlns:we="http://schemas.microsoft.com/office/webextensions/webextension/2010/11" Requires="we">
        <xdr:graphicFrame macro="">
          <xdr:nvGraphicFramePr>
            <xdr:cNvPr id="2" name="Add-in 1" title="Microsoft Visio Data Visualizer">
              <a:extLst>
                <a:ext uri="{FF2B5EF4-FFF2-40B4-BE49-F238E27FC236}">
                  <a16:creationId xmlns:a16="http://schemas.microsoft.com/office/drawing/2014/main" id="{63D33570-6F34-4B0E-964F-F08DB1167FB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Microsoft Visio Data Visualizer">
              <a:extLst>
                <a:ext uri="{FF2B5EF4-FFF2-40B4-BE49-F238E27FC236}">
                  <a16:creationId xmlns:a16="http://schemas.microsoft.com/office/drawing/2014/main" id="{63D33570-6F34-4B0E-964F-F08DB1167FB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79718</xdr:rowOff>
    </xdr:from>
    <xdr:ext cx="1270510" cy="665098"/>
    <xdr:pic>
      <xdr:nvPicPr>
        <xdr:cNvPr id="2" name="Microsoft Visio logo" descr="Microsoft Visio logo">
          <a:extLst>
            <a:ext uri="{FF2B5EF4-FFF2-40B4-BE49-F238E27FC236}">
              <a16:creationId xmlns:a16="http://schemas.microsoft.com/office/drawing/2014/main" id="{A9B5E05C-2111-6A40-862B-4D0CC9B6F0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270218"/>
          <a:ext cx="1270510" cy="665098"/>
        </a:xfrm>
        <a:prstGeom prst="rect">
          <a:avLst/>
        </a:prstGeom>
      </xdr:spPr>
    </xdr:pic>
    <xdr:clientData/>
  </xdr:oneCellAnchor>
  <xdr:oneCellAnchor>
    <xdr:from>
      <xdr:col>0</xdr:col>
      <xdr:colOff>473075</xdr:colOff>
      <xdr:row>4</xdr:row>
      <xdr:rowOff>17520</xdr:rowOff>
    </xdr:from>
    <xdr:ext cx="16402050" cy="2843022"/>
    <xdr:pic>
      <xdr:nvPicPr>
        <xdr:cNvPr id="3" name="Picture 2" descr="Excel opening start screen shot">
          <a:extLst>
            <a:ext uri="{FF2B5EF4-FFF2-40B4-BE49-F238E27FC236}">
              <a16:creationId xmlns:a16="http://schemas.microsoft.com/office/drawing/2014/main" id="{6264C83A-118A-8546-9C12-F817E54DCE7B}"/>
            </a:ext>
            <a:ext uri="{147F2762-F138-4A5C-976F-8EAC2B608ADB}">
              <a16:predDERef xmlns:a16="http://schemas.microsoft.com/office/drawing/2014/main" pred="{A9B5E05C-2111-6A40-862B-4D0CC9B6F0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73075" y="1284345"/>
          <a:ext cx="16402050" cy="284302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343936</xdr:colOff>
      <xdr:row>19</xdr:row>
      <xdr:rowOff>74652</xdr:rowOff>
    </xdr:from>
    <xdr:to>
      <xdr:col>4</xdr:col>
      <xdr:colOff>419309</xdr:colOff>
      <xdr:row>20</xdr:row>
      <xdr:rowOff>192761</xdr:rowOff>
    </xdr:to>
    <xdr:sp macro="" textlink="">
      <xdr:nvSpPr>
        <xdr:cNvPr id="11" name="Navigation Shape" descr="Select to get started" title="Navigation shape">
          <a:hlinkClick xmlns:r="http://schemas.openxmlformats.org/officeDocument/2006/relationships" r:id="rId1" tooltip="Select to get started"/>
          <a:extLst>
            <a:ext uri="{FF2B5EF4-FFF2-40B4-BE49-F238E27FC236}">
              <a16:creationId xmlns:a16="http://schemas.microsoft.com/office/drawing/2014/main" id="{00000000-0008-0000-0100-000020000000}"/>
            </a:ext>
          </a:extLst>
        </xdr:cNvPr>
        <xdr:cNvSpPr txBox="1"/>
      </xdr:nvSpPr>
      <xdr:spPr>
        <a:xfrm>
          <a:off x="6154186" y="8094702"/>
          <a:ext cx="1742248" cy="370522"/>
        </a:xfrm>
        <a:prstGeom prst="rect">
          <a:avLst/>
        </a:prstGeom>
        <a:solidFill>
          <a:srgbClr val="3652A0"/>
        </a:solidFill>
      </xdr:spPr>
      <xdr:txBody>
        <a:bodyPr wrap="square" rtlCol="0" anchor="ctr">
          <a:noAutofit/>
        </a:bodyPr>
        <a:lstStyle/>
        <a:p>
          <a:pPr marL="0" indent="0" algn="ctr" defTabSz="914400" rtl="0" eaLnBrk="1" latinLnBrk="0" hangingPunct="1">
            <a:spcAft>
              <a:spcPts val="600"/>
            </a:spcAft>
          </a:pPr>
          <a:r>
            <a:rPr lang="en-US" sz="1400" b="0" kern="1200">
              <a:solidFill>
                <a:schemeClr val="bg1"/>
              </a:solidFill>
              <a:latin typeface="Segoe UI" panose="020B0502040204020203" pitchFamily="34" charset="0"/>
              <a:ea typeface="+mn-ea"/>
              <a:cs typeface="Segoe UI" panose="020B0502040204020203" pitchFamily="34" charset="0"/>
            </a:rPr>
            <a:t>Let's get started &gt;</a:t>
          </a:r>
          <a:endParaRPr lang="en-US" sz="1400" kern="1200">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0</xdr:col>
      <xdr:colOff>0</xdr:colOff>
      <xdr:row>1</xdr:row>
      <xdr:rowOff>76200</xdr:rowOff>
    </xdr:from>
    <xdr:to>
      <xdr:col>0</xdr:col>
      <xdr:colOff>1207010</xdr:colOff>
      <xdr:row>2</xdr:row>
      <xdr:rowOff>227291</xdr:rowOff>
    </xdr:to>
    <xdr:pic>
      <xdr:nvPicPr>
        <xdr:cNvPr id="8" name="Microsoft Visio logo" descr="Microsoft Visio logo">
          <a:extLst>
            <a:ext uri="{FF2B5EF4-FFF2-40B4-BE49-F238E27FC236}">
              <a16:creationId xmlns:a16="http://schemas.microsoft.com/office/drawing/2014/main" id="{F267431B-E3D5-4181-83ED-6C3B3CC9D58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165100"/>
          <a:ext cx="1207010" cy="663854"/>
        </a:xfrm>
        <a:prstGeom prst="rect">
          <a:avLst/>
        </a:prstGeom>
      </xdr:spPr>
    </xdr:pic>
    <xdr:clientData/>
  </xdr:twoCellAnchor>
  <xdr:twoCellAnchor editAs="oneCell">
    <xdr:from>
      <xdr:col>2</xdr:col>
      <xdr:colOff>333375</xdr:colOff>
      <xdr:row>3</xdr:row>
      <xdr:rowOff>166688</xdr:rowOff>
    </xdr:from>
    <xdr:to>
      <xdr:col>7</xdr:col>
      <xdr:colOff>709613</xdr:colOff>
      <xdr:row>11</xdr:row>
      <xdr:rowOff>152899</xdr:rowOff>
    </xdr:to>
    <xdr:pic>
      <xdr:nvPicPr>
        <xdr:cNvPr id="4" name="Picture 3" descr="Table screen shot">
          <a:extLst>
            <a:ext uri="{FF2B5EF4-FFF2-40B4-BE49-F238E27FC236}">
              <a16:creationId xmlns:a16="http://schemas.microsoft.com/office/drawing/2014/main" id="{FB460C90-1264-458D-BED6-EE68BC9C571A}"/>
            </a:ext>
          </a:extLst>
        </xdr:cNvPr>
        <xdr:cNvPicPr>
          <a:picLocks noChangeAspect="1"/>
        </xdr:cNvPicPr>
      </xdr:nvPicPr>
      <xdr:blipFill>
        <a:blip xmlns:r="http://schemas.openxmlformats.org/officeDocument/2006/relationships" r:embed="rId3"/>
        <a:stretch>
          <a:fillRect/>
        </a:stretch>
      </xdr:blipFill>
      <xdr:spPr>
        <a:xfrm>
          <a:off x="6153150" y="1566863"/>
          <a:ext cx="7186613" cy="2896098"/>
        </a:xfrm>
        <a:prstGeom prst="rect">
          <a:avLst/>
        </a:prstGeom>
      </xdr:spPr>
    </xdr:pic>
    <xdr:clientData/>
  </xdr:twoCellAnchor>
  <xdr:twoCellAnchor editAs="oneCell">
    <xdr:from>
      <xdr:col>2</xdr:col>
      <xdr:colOff>304799</xdr:colOff>
      <xdr:row>11</xdr:row>
      <xdr:rowOff>200026</xdr:rowOff>
    </xdr:from>
    <xdr:to>
      <xdr:col>7</xdr:col>
      <xdr:colOff>761999</xdr:colOff>
      <xdr:row>18</xdr:row>
      <xdr:rowOff>128052</xdr:rowOff>
    </xdr:to>
    <xdr:pic>
      <xdr:nvPicPr>
        <xdr:cNvPr id="5" name="Picture 4" descr="Workflow screen shot">
          <a:extLst>
            <a:ext uri="{FF2B5EF4-FFF2-40B4-BE49-F238E27FC236}">
              <a16:creationId xmlns:a16="http://schemas.microsoft.com/office/drawing/2014/main" id="{83D90C6F-0A81-4E78-82A9-1D61AFC62DC3}"/>
            </a:ext>
          </a:extLst>
        </xdr:cNvPr>
        <xdr:cNvPicPr>
          <a:picLocks noChangeAspect="1"/>
        </xdr:cNvPicPr>
      </xdr:nvPicPr>
      <xdr:blipFill>
        <a:blip xmlns:r="http://schemas.openxmlformats.org/officeDocument/2006/relationships" r:embed="rId4"/>
        <a:stretch>
          <a:fillRect/>
        </a:stretch>
      </xdr:blipFill>
      <xdr:spPr>
        <a:xfrm>
          <a:off x="6124574" y="4510089"/>
          <a:ext cx="7267575" cy="37666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464820</xdr:colOff>
      <xdr:row>1</xdr:row>
      <xdr:rowOff>91440</xdr:rowOff>
    </xdr:from>
    <xdr:to>
      <xdr:col>1</xdr:col>
      <xdr:colOff>1203960</xdr:colOff>
      <xdr:row>1</xdr:row>
      <xdr:rowOff>670560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45920" y="385354"/>
          <a:ext cx="739140" cy="5791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rgbClr val="FF0000"/>
            </a:solidFill>
          </a:endParaRPr>
        </a:p>
      </xdr:txBody>
    </xdr:sp>
    <xdr:clientData/>
  </xdr:twoCellAnchor>
  <xdr:twoCellAnchor>
    <xdr:from>
      <xdr:col>1</xdr:col>
      <xdr:colOff>457200</xdr:colOff>
      <xdr:row>2</xdr:row>
      <xdr:rowOff>121920</xdr:rowOff>
    </xdr:from>
    <xdr:to>
      <xdr:col>1</xdr:col>
      <xdr:colOff>1158240</xdr:colOff>
      <xdr:row>2</xdr:row>
      <xdr:rowOff>693420</xdr:rowOff>
    </xdr:to>
    <xdr:sp macro="" textlink="">
      <xdr:nvSpPr>
        <xdr:cNvPr id="3" name="Diamond 2">
          <a:extLst>
            <a:ext uri="{FF2B5EF4-FFF2-40B4-BE49-F238E27FC236}">
              <a16:creationId xmlns:a16="http://schemas.microsoft.com/office/drawing/2014/main" id="{00000000-0008-0000-0400-000003000000}"/>
            </a:ext>
          </a:extLst>
        </xdr:cNvPr>
        <xdr:cNvSpPr/>
      </xdr:nvSpPr>
      <xdr:spPr>
        <a:xfrm>
          <a:off x="1638300" y="1194163"/>
          <a:ext cx="701040" cy="571500"/>
        </a:xfrm>
        <a:prstGeom prst="diamon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441960</xdr:colOff>
      <xdr:row>3</xdr:row>
      <xdr:rowOff>129540</xdr:rowOff>
    </xdr:from>
    <xdr:to>
      <xdr:col>1</xdr:col>
      <xdr:colOff>1234440</xdr:colOff>
      <xdr:row>3</xdr:row>
      <xdr:rowOff>647700</xdr:rowOff>
    </xdr:to>
    <xdr:sp macro="" textlink="">
      <xdr:nvSpPr>
        <xdr:cNvPr id="4" name="Flowchart: Predefined Process 3">
          <a:extLst>
            <a:ext uri="{FF2B5EF4-FFF2-40B4-BE49-F238E27FC236}">
              <a16:creationId xmlns:a16="http://schemas.microsoft.com/office/drawing/2014/main" id="{00000000-0008-0000-0400-000004000000}"/>
            </a:ext>
          </a:extLst>
        </xdr:cNvPr>
        <xdr:cNvSpPr/>
      </xdr:nvSpPr>
      <xdr:spPr>
        <a:xfrm>
          <a:off x="1623060" y="2029097"/>
          <a:ext cx="792480" cy="518160"/>
        </a:xfrm>
        <a:prstGeom prst="flowChartPredefined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4</xdr:row>
      <xdr:rowOff>228600</xdr:rowOff>
    </xdr:from>
    <xdr:to>
      <xdr:col>1</xdr:col>
      <xdr:colOff>1310640</xdr:colOff>
      <xdr:row>4</xdr:row>
      <xdr:rowOff>556260</xdr:rowOff>
    </xdr:to>
    <xdr:sp macro="" textlink="">
      <xdr:nvSpPr>
        <xdr:cNvPr id="5" name="Flowchart: Terminator 4">
          <a:extLst>
            <a:ext uri="{FF2B5EF4-FFF2-40B4-BE49-F238E27FC236}">
              <a16:creationId xmlns:a16="http://schemas.microsoft.com/office/drawing/2014/main" id="{00000000-0008-0000-0400-000005000000}"/>
            </a:ext>
          </a:extLst>
        </xdr:cNvPr>
        <xdr:cNvSpPr/>
      </xdr:nvSpPr>
      <xdr:spPr>
        <a:xfrm>
          <a:off x="1653540" y="2895600"/>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518160</xdr:colOff>
      <xdr:row>6</xdr:row>
      <xdr:rowOff>121920</xdr:rowOff>
    </xdr:from>
    <xdr:to>
      <xdr:col>1</xdr:col>
      <xdr:colOff>1356360</xdr:colOff>
      <xdr:row>6</xdr:row>
      <xdr:rowOff>632460</xdr:rowOff>
    </xdr:to>
    <xdr:sp macro="" textlink="">
      <xdr:nvSpPr>
        <xdr:cNvPr id="6" name="Flowchart: Document 5">
          <a:extLst>
            <a:ext uri="{FF2B5EF4-FFF2-40B4-BE49-F238E27FC236}">
              <a16:creationId xmlns:a16="http://schemas.microsoft.com/office/drawing/2014/main" id="{00000000-0008-0000-0400-000006000000}"/>
            </a:ext>
          </a:extLst>
        </xdr:cNvPr>
        <xdr:cNvSpPr/>
      </xdr:nvSpPr>
      <xdr:spPr>
        <a:xfrm>
          <a:off x="1699260" y="4291149"/>
          <a:ext cx="838200" cy="51054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510540</xdr:colOff>
      <xdr:row>7</xdr:row>
      <xdr:rowOff>129540</xdr:rowOff>
    </xdr:from>
    <xdr:to>
      <xdr:col>1</xdr:col>
      <xdr:colOff>1242060</xdr:colOff>
      <xdr:row>7</xdr:row>
      <xdr:rowOff>624840</xdr:rowOff>
    </xdr:to>
    <xdr:sp macro="" textlink="">
      <xdr:nvSpPr>
        <xdr:cNvPr id="7" name="Flowchart: Data 6">
          <a:extLst>
            <a:ext uri="{FF2B5EF4-FFF2-40B4-BE49-F238E27FC236}">
              <a16:creationId xmlns:a16="http://schemas.microsoft.com/office/drawing/2014/main" id="{00000000-0008-0000-0400-000007000000}"/>
            </a:ext>
          </a:extLst>
        </xdr:cNvPr>
        <xdr:cNvSpPr/>
      </xdr:nvSpPr>
      <xdr:spPr>
        <a:xfrm>
          <a:off x="1691640" y="5028111"/>
          <a:ext cx="731520" cy="495300"/>
        </a:xfrm>
        <a:prstGeom prst="flowChartInputOut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8</xdr:row>
      <xdr:rowOff>152400</xdr:rowOff>
    </xdr:from>
    <xdr:to>
      <xdr:col>1</xdr:col>
      <xdr:colOff>1287780</xdr:colOff>
      <xdr:row>8</xdr:row>
      <xdr:rowOff>548640</xdr:rowOff>
    </xdr:to>
    <xdr:sp macro="" textlink="">
      <xdr:nvSpPr>
        <xdr:cNvPr id="8" name="Flowchart: Direct Access Storage 7">
          <a:extLst>
            <a:ext uri="{FF2B5EF4-FFF2-40B4-BE49-F238E27FC236}">
              <a16:creationId xmlns:a16="http://schemas.microsoft.com/office/drawing/2014/main" id="{00000000-0008-0000-0400-000008000000}"/>
            </a:ext>
          </a:extLst>
        </xdr:cNvPr>
        <xdr:cNvSpPr/>
      </xdr:nvSpPr>
      <xdr:spPr>
        <a:xfrm>
          <a:off x="1653540" y="5774871"/>
          <a:ext cx="815340" cy="396240"/>
        </a:xfrm>
        <a:prstGeom prst="flowChartMagneticDru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541020</xdr:colOff>
      <xdr:row>9</xdr:row>
      <xdr:rowOff>114300</xdr:rowOff>
    </xdr:from>
    <xdr:to>
      <xdr:col>1</xdr:col>
      <xdr:colOff>1264920</xdr:colOff>
      <xdr:row>9</xdr:row>
      <xdr:rowOff>548640</xdr:rowOff>
    </xdr:to>
    <xdr:sp macro="" textlink="">
      <xdr:nvSpPr>
        <xdr:cNvPr id="9" name="Flowchart: Stored Data 8">
          <a:extLst>
            <a:ext uri="{FF2B5EF4-FFF2-40B4-BE49-F238E27FC236}">
              <a16:creationId xmlns:a16="http://schemas.microsoft.com/office/drawing/2014/main" id="{00000000-0008-0000-0400-000009000000}"/>
            </a:ext>
          </a:extLst>
        </xdr:cNvPr>
        <xdr:cNvSpPr/>
      </xdr:nvSpPr>
      <xdr:spPr>
        <a:xfrm>
          <a:off x="1722120" y="6411686"/>
          <a:ext cx="723900" cy="434340"/>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739140</xdr:colOff>
      <xdr:row>10</xdr:row>
      <xdr:rowOff>175260</xdr:rowOff>
    </xdr:from>
    <xdr:to>
      <xdr:col>1</xdr:col>
      <xdr:colOff>1082040</xdr:colOff>
      <xdr:row>10</xdr:row>
      <xdr:rowOff>510540</xdr:rowOff>
    </xdr:to>
    <xdr:sp macro="" textlink="">
      <xdr:nvSpPr>
        <xdr:cNvPr id="10" name="Flowchart: Connector 9">
          <a:extLst>
            <a:ext uri="{FF2B5EF4-FFF2-40B4-BE49-F238E27FC236}">
              <a16:creationId xmlns:a16="http://schemas.microsoft.com/office/drawing/2014/main" id="{00000000-0008-0000-0400-00000A000000}"/>
            </a:ext>
          </a:extLst>
        </xdr:cNvPr>
        <xdr:cNvSpPr/>
      </xdr:nvSpPr>
      <xdr:spPr>
        <a:xfrm>
          <a:off x="1920240" y="7147560"/>
          <a:ext cx="342900" cy="335280"/>
        </a:xfrm>
        <a:prstGeom prst="flowChart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563880</xdr:colOff>
      <xdr:row>12</xdr:row>
      <xdr:rowOff>114300</xdr:rowOff>
    </xdr:from>
    <xdr:to>
      <xdr:col>1</xdr:col>
      <xdr:colOff>1287780</xdr:colOff>
      <xdr:row>12</xdr:row>
      <xdr:rowOff>502920</xdr:rowOff>
    </xdr:to>
    <xdr:sp macro="" textlink="">
      <xdr:nvSpPr>
        <xdr:cNvPr id="11" name="Flowchart: Manual Input 10">
          <a:extLst>
            <a:ext uri="{FF2B5EF4-FFF2-40B4-BE49-F238E27FC236}">
              <a16:creationId xmlns:a16="http://schemas.microsoft.com/office/drawing/2014/main" id="{00000000-0008-0000-0400-00000B000000}"/>
            </a:ext>
          </a:extLst>
        </xdr:cNvPr>
        <xdr:cNvSpPr/>
      </xdr:nvSpPr>
      <xdr:spPr>
        <a:xfrm>
          <a:off x="1744980" y="8360229"/>
          <a:ext cx="723900" cy="38862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655320</xdr:colOff>
      <xdr:row>13</xdr:row>
      <xdr:rowOff>106680</xdr:rowOff>
    </xdr:from>
    <xdr:to>
      <xdr:col>1</xdr:col>
      <xdr:colOff>1219200</xdr:colOff>
      <xdr:row>13</xdr:row>
      <xdr:rowOff>518160</xdr:rowOff>
    </xdr:to>
    <xdr:sp macro="" textlink="">
      <xdr:nvSpPr>
        <xdr:cNvPr id="12" name="Flowchart: Manual Operation 11">
          <a:extLst>
            <a:ext uri="{FF2B5EF4-FFF2-40B4-BE49-F238E27FC236}">
              <a16:creationId xmlns:a16="http://schemas.microsoft.com/office/drawing/2014/main" id="{00000000-0008-0000-0400-00000C000000}"/>
            </a:ext>
          </a:extLst>
        </xdr:cNvPr>
        <xdr:cNvSpPr/>
      </xdr:nvSpPr>
      <xdr:spPr>
        <a:xfrm>
          <a:off x="1836420" y="8951323"/>
          <a:ext cx="563880" cy="411480"/>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14</xdr:row>
      <xdr:rowOff>137160</xdr:rowOff>
    </xdr:from>
    <xdr:to>
      <xdr:col>1</xdr:col>
      <xdr:colOff>1264920</xdr:colOff>
      <xdr:row>14</xdr:row>
      <xdr:rowOff>510540</xdr:rowOff>
    </xdr:to>
    <xdr:sp macro="" textlink="">
      <xdr:nvSpPr>
        <xdr:cNvPr id="13" name="Flowchart: Card 12">
          <a:extLst>
            <a:ext uri="{FF2B5EF4-FFF2-40B4-BE49-F238E27FC236}">
              <a16:creationId xmlns:a16="http://schemas.microsoft.com/office/drawing/2014/main" id="{00000000-0008-0000-0400-00000D000000}"/>
            </a:ext>
          </a:extLst>
        </xdr:cNvPr>
        <xdr:cNvSpPr/>
      </xdr:nvSpPr>
      <xdr:spPr>
        <a:xfrm>
          <a:off x="1805940" y="9591403"/>
          <a:ext cx="640080" cy="373380"/>
        </a:xfrm>
        <a:prstGeom prst="flowChartPunchedCar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624840</xdr:colOff>
      <xdr:row>15</xdr:row>
      <xdr:rowOff>137160</xdr:rowOff>
    </xdr:from>
    <xdr:to>
      <xdr:col>1</xdr:col>
      <xdr:colOff>1272540</xdr:colOff>
      <xdr:row>15</xdr:row>
      <xdr:rowOff>541020</xdr:rowOff>
    </xdr:to>
    <xdr:sp macro="" textlink="">
      <xdr:nvSpPr>
        <xdr:cNvPr id="14" name="Hexagon 13">
          <a:extLst>
            <a:ext uri="{FF2B5EF4-FFF2-40B4-BE49-F238E27FC236}">
              <a16:creationId xmlns:a16="http://schemas.microsoft.com/office/drawing/2014/main" id="{00000000-0008-0000-0400-00000E000000}"/>
            </a:ext>
          </a:extLst>
        </xdr:cNvPr>
        <xdr:cNvSpPr/>
      </xdr:nvSpPr>
      <xdr:spPr>
        <a:xfrm>
          <a:off x="1805940" y="10244546"/>
          <a:ext cx="647700" cy="403860"/>
        </a:xfrm>
        <a:prstGeom prst="hex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701040</xdr:colOff>
      <xdr:row>11</xdr:row>
      <xdr:rowOff>121920</xdr:rowOff>
    </xdr:from>
    <xdr:to>
      <xdr:col>1</xdr:col>
      <xdr:colOff>1120140</xdr:colOff>
      <xdr:row>11</xdr:row>
      <xdr:rowOff>502920</xdr:rowOff>
    </xdr:to>
    <xdr:sp macro="" textlink="">
      <xdr:nvSpPr>
        <xdr:cNvPr id="15" name="Flowchart: Off-page Connector 14">
          <a:extLst>
            <a:ext uri="{FF2B5EF4-FFF2-40B4-BE49-F238E27FC236}">
              <a16:creationId xmlns:a16="http://schemas.microsoft.com/office/drawing/2014/main" id="{00000000-0008-0000-0400-00000F000000}"/>
            </a:ext>
          </a:extLst>
        </xdr:cNvPr>
        <xdr:cNvSpPr/>
      </xdr:nvSpPr>
      <xdr:spPr>
        <a:xfrm>
          <a:off x="1882140" y="7731034"/>
          <a:ext cx="419100" cy="381000"/>
        </a:xfrm>
        <a:prstGeom prst="flowChartOffpageConnec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472440</xdr:colOff>
      <xdr:row>5</xdr:row>
      <xdr:rowOff>228600</xdr:rowOff>
    </xdr:from>
    <xdr:to>
      <xdr:col>1</xdr:col>
      <xdr:colOff>1310640</xdr:colOff>
      <xdr:row>5</xdr:row>
      <xdr:rowOff>556260</xdr:rowOff>
    </xdr:to>
    <xdr:sp macro="" textlink="">
      <xdr:nvSpPr>
        <xdr:cNvPr id="16" name="Flowchart: Terminator 15">
          <a:extLst>
            <a:ext uri="{FF2B5EF4-FFF2-40B4-BE49-F238E27FC236}">
              <a16:creationId xmlns:a16="http://schemas.microsoft.com/office/drawing/2014/main" id="{00000000-0008-0000-0400-000010000000}"/>
            </a:ext>
          </a:extLst>
        </xdr:cNvPr>
        <xdr:cNvSpPr/>
      </xdr:nvSpPr>
      <xdr:spPr>
        <a:xfrm>
          <a:off x="1653540" y="3646714"/>
          <a:ext cx="838200" cy="327660"/>
        </a:xfrm>
        <a:prstGeom prst="flowChartTerminator">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CCE42-40DB-48C4-AADF-036FE2C664DE}" name="Table1" displayName="Table1" ref="A1:E8" totalsRowShown="0" headerRowDxfId="6" dataDxfId="5">
  <autoFilter ref="A1:E8" xr:uid="{655CCE42-40DB-48C4-AADF-036FE2C664DE}">
    <filterColumn colId="0" hiddenButton="1"/>
    <filterColumn colId="1" hiddenButton="1"/>
    <filterColumn colId="2" hiddenButton="1"/>
    <filterColumn colId="3" hiddenButton="1"/>
    <filterColumn colId="4" hiddenButton="1"/>
  </autoFilter>
  <tableColumns count="5">
    <tableColumn id="1" xr3:uid="{3E7B9233-AE98-474D-B876-BCE1CF4D0595}" name="Employee ID" dataDxfId="4"/>
    <tableColumn id="2" xr3:uid="{6BCE90F5-3437-4034-91B2-364F1868DF5D}" name="Name" dataDxfId="3"/>
    <tableColumn id="3" xr3:uid="{B16C0A6F-259F-4390-8728-56A2EF86EDEA}" name="Title" dataDxfId="2"/>
    <tableColumn id="4" xr3:uid="{A54D00B3-72EA-4E1F-BCCF-77834BF63D17}" name="Manager ID" dataDxfId="1"/>
    <tableColumn id="5" xr3:uid="{07D59069-3E84-45BB-B86A-C124BBA635D2}" name="Role Type" dataDxfId="0"/>
  </tableColumns>
  <tableStyleInfo name="ProcessMapTable"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A0ACB2"/>
      </a:hlink>
      <a:folHlink>
        <a:srgbClr val="A0AC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3D33570-6F34-4B0E-964F-F08DB1167FB0}">
  <we:reference id="wa104381973" version="1.0.0.4" store="en-US" storeType="OMEX"/>
  <we:alternateReferences>
    <we:reference id="wa104381973" version="1.0.0.4" store="wa104381973" storeType="OMEX"/>
  </we:alternateReferences>
  <we:properties>
    <we:property name="addinIntsanceKey" value="&quot;c441aaae-d471-4ed5-9efe-3827d01b53ca&quot;"/>
    <we:property name="defaultSelectedDVCatalogItemKey" value="&quot;DVCI_3&quot;"/>
    <we:property name="fileInfo" value="{&quot;webURL&quot;:null,&quot;golocalReferenceFileWebURL&quot;:null,&quot;usesGolocalEndPoint&quot;:false}"/>
    <we:property name="tableName" value="&quot;Table1&quot;"/>
    <we:property name="tableValues" value="[[&quot;Employee ID&quot;,&quot;Name&quot;,&quot;Title&quot;,&quot;Manager ID&quot;,&quot;Role Type&quot;],[&quot;ID1&quot;,&quot;Bianca Toscano&quot;,&quot;&quot;,&quot;&quot;,&quot;Executive&quot;],[&quot;ID2&quot;,&quot;Aasa Andrejev&quot;,&quot;&quot;,&quot;ID1&quot;,&quot;Manager&quot;],[&quot;ID3&quot;,&quot;Paul Lohmus&quot;,&quot;&quot;,&quot;ID2&quot;,&quot;Staff&quot;],[&quot;ID4&quot;,&quot;Sergio Udinese&quot;,&quot;&quot;,&quot;ID2&quot;,&quot;Staff&quot;],[&quot;ID6&quot;,&quot;Mai Aare&quot;,&quot;&quot;,&quot;ID1&quot;,&quot;Manager&quot;],[&quot;ID7&quot;,&quot;Aet Kangro&quot;,&quot;&quot;,&quot;ID6&quot;,&quot;Staff&quot;],[&quot;ID8&quot;,&quot;Aili Mihhailov&quot;,&quot;&quot;,&quot;ID6&quot;,&quot;Staff&quot;]]"/>
    <we:property name="DiagramType" value="&quot;OrgChart&quot;"/>
    <we:property name="sourceDataType" value="0"/>
    <we:property name="templateID" value="&quot;TM00247040&quot;"/>
    <we:property name="DVSettings" value="{&quot;shapeBinding&quot;:{&quot;altTextColumn&quot;:&quot;Title&quot;,&quot;indexColumn&quot;:&quot;Employee ID&quot;,&quot;shapeLabelColumn&quot;:&quot;Name&quot;,&quot;shapeTypeColumn&quot;:&quot;Role Type&quot;},&quot;connectorBinding&quot;:{&quot;delimiter&quot;:&quot;,&quot;,&quot;connectorDirection&quot;:&quot;FromTarget&quot;,&quot;connectorLabelColumn&quot;:&quot;&quot;,&quot;connectorBindingType&quot;:&quot;Column&quot;,&quot;targetIndexColumn&quot;:&quot;Manager ID&quot;},&quot;layout&quot;:&quot;OrgChart_HorizontalCenter&quot;,&quot;masterSelector&quot;:{&quot;masterMappings&quot;:[{&quot;shapeType&quot;:&quot;Executive&quot;,&quot;stencil&quot;:&quot;basicorgchart_u.vssx&quot;,&quot;master&quot;:&quot;Executive&quot;},{&quot;shapeType&quot;:&quot;Manager&quot;,&quot;stencil&quot;:&quot;basicorgchart_u.vssx&quot;,&quot;master&quot;:&quot;Manager&quot;},{&quot;shapeType&quot;:&quot;Position&quot;,&quot;stencil&quot;:&quot;basicorgchart_u.vssx&quot;,&quot;master&quot;:&quot;Staff&quot;},{&quot;shapeType&quot;:&quot;Assistant&quot;,&quot;stencil&quot;:&quot;basicorgchart_u.vssx&quot;,&quot;master&quot;:&quot;Assistant&quot;},{&quot;shapeType&quot;:&quot;Staff&quot;,&quot;stencil&quot;:&quot;basicorgchart_u.vssx&quot;,&quot;master&quot;:&quot;Staff&quot;},{&quot;shapeType&quot;:&quot;Consultant&quot;,&quot;stencil&quot;:&quot;basicorgchart_u.vssx&quot;,&quot;master&quot;:&quot;Consultant&quot;},{&quot;shapeType&quot;:&quot;Vacancy&quot;,&quot;stencil&quot;:&quot;basicorgchart_u.vssx&quot;,&quot;master&quot;:&quot;Vacancy&quot;}],&quot;defaultMaster&quot;:&quot;Staff&quot;,&quot;defaultMasterStencil&quot;:&quot;basicorgchart_u.vssx&quot;}}"/>
    <we:property name="containerID" value="&quot;1&quot;"/>
    <we:property name="tableAddress" value="&quot;'Data Visualizer Add-in'!A1:E8&quot;"/>
    <we:property name="pageID" value="&quot;5&quot;"/>
    <we:property name="imageCacheV2" value="&quot;data:image/png;base64,iVBORw0KGgoAAAANSUhEUgAABAAAAADmCAYAAABLT/cPAAAAAXNSR0IArs4c6QAAIABJREFUeF7t3XmcHVWZ//Gn16Q7GyQdhEmQbUhgEhy2IBH5ySoQhp2ogLJkECdAgIgQCasTgzL+jIworwmbKPvqS/kJgoHXDDNsIhFHQQkIQZZAEyBkIekt/F6noC7Vlbq3b1fVOfVU1af/0dD3nvOc91P33rrfWrrhkrFjh0vPqg7hBwEEEEAAAQQQQAABBBBAAAEEiinQMmJ5wyUjhp3Y1NJ61dARI7uKuUpWhQACCCCAAAIIIIAAAggggEB5BdatWjmkr6f7FC8AmHzk0Vccdf31w8vLwcoRQAABBBBAAAEEEEAAAQQQKKbAXSeeuPpPd985iwCgmP1lVQgggAACCCCAAAIIIIAAAgh4AgQAbAgIIIAAAggggAACCCCAAAIIlECAAKAETWaJCCCAAAIIIIAAAggggAACCBAAsA0ggAACCCCAAAIIIIAAAgggUAIBAoASNJklIoAAAggggAACCCCAAAIIIEAAwDaAAAIIIIAAAggggAACCCCAQAkECABK0GSWiAACCCCAAAIIIIAAAggggAABANsAAggggAACCCCAAAIIIIAAAiUQIAAoQZNZIgIIIIAAAggggAACCCCAAAIEAGwDCCCAAAKqBN5/6UVZv25dv5rax41XVSPFIBBHoLG9XaS5Oc5TeQ4CCCCAAAKpCBAApMLIIAgggAACaQn8YpMOaWptFZEGb8i+7i7Zb/6laQ3POAhkImBCrfYjjpCm8ZtnMj+TIoAAAgggYAQIANgOEEAAAQRUCZgAIPxz8FO/V1UjxSAwWIGuhx+WoZ/7PwQAg4Xj8QgggAACqQoQAKTKyWAIIIAAAkkFCACSCvJ8jQIEABq7Qk0IIIBA+QQIAMrXc1aMAAIIqBYgAFDdHoqLKUAAEBOOpyGAAAIIpCpAAJAqJ4MhgAACCCQVIABIKsjzNQoQAGjsCjUhgAAC5RMgAChfz1kxAgggoFqAAEB1eygupgABQEw4noYAAgggkKoAAUCqnAyGAAIIIJBUgAAgqSDP1yhAAKCxK9SEAAIIlE+AAKB8PWfFCCCAgGoBAgDV7aG4mAIEADHheBoCCCCAQKoCBACpcjIYAggggEBSAQKApII8X6MAAYDGrlATAgggUD4BAoDy9ZwVI4AAAqoFCABUt4fiYgoQAMSE42kIIIAAAqkKEACkyslgCCCAAAJJBWwEAI88+aTsddRRcuOPfiRfPPTQpCXyfAQGLUAAMGgynoAAAgggYEGAAMACKkMigAACCMQXiBsALH3lFdlt2jR59733KpNfOHu2XDR7tmQdAETVZopsbWmR/7zrLpmy447xwXhmLgQIAHLRJopEAAEECi9AAFD4FrNABBBAIF8CSQOA02fM8L70nzNvnlx9003y/COPyNgxY1Qg9Pb2yvRTTpHX3njD++Lf3tamoi6KsC9AAGDfmBkQQAABBAYWIAAY2IhHIIAAAgg4FLARACx58cV+lwCs6+qSSXvtJX977TVvZTtNnux9Ie9cvlz2PPxwmX3KKTJn/nzvd4cdcIDcefXV3v+//rbb5KvnnOP9f//sgmpjRX25rxYA+Gco+Mz+2P7j/9+iRd6vgpcwhGs599RTI9dk6jBnINRaV7X5Hba98FMRABS+xSwQAQQQyIUAAUAu2kSRCCCAQHkEkgYA9VwCsKyzU0aNGOEdgQ9eHvDpnXbyLiPYcvPNvUDg9l/+Uk6bO9f7/909PZUQ4ahp0+Sk2bNlwSWXSG9fX+RYUfcaiAoA/MsD/DMX/C/25sv+2rVr5ayLL97gLIZgzX4t58ycKX+/1VYbrMnU4c8RtS5zdoRZc9T83C8hvdcdAUB6loyEAAIIIBBfgAAgvh3PRAABBBCwIJA0APC/yAa/JI/fbLOaZwD4R9f9ACBqjN/94Q+RlxSEzwAIH6kPEkUFAOYLvx8ymHsBBAOBfT/7Wa/u8JhRlzfUqiMcMgRtTMhQbX5zKQU/6QgQAKTjyCgIIIAAAskECACS+fFsBBBAAIGUBdIKAKK+SPun0Ae/QAcvD4gTAFQbq94zAGoFAOYLePAyAP/SgKgAoFYdBAApb6QxhiMAiIHGUxBAAAEEUhcgAEidlAERQAABBJIIpBUA1DoDIPhl+VeLFnnX9ZtwoFYAYI6U+48zX+6/tWCBnHrCCfJvV15ZOTMgOFa9AUD4LxQEA4HnXnxRJm69teyw/fbe9f3mXgXmfgTBywT8Wv66dKn88oEHvMsFwnXUCgDCZ0eEA4kkveS5HwsQALA1IIAAAghoECAA0NAFakAAAQQQqAgkDQDquQdA8M/yTdxmG+/mf1fMn18zADBftE1wcPlHNwT0j8ZXG6veAMAsPHhDP/Nv/0yF4Gn9w9rb+90LIFzL8UcfXfkziME1Be8BEHVpg/l9tfnZLNMTIABIz5KREEAAAQTiCxAAxLfjmQgggAACFgTiBgAWSmFIBFITIABIjZKBEEAAAQQSCBAAJMDjqQgggAAC6QsQAKRvyojZCxAAZN8DKkAAAQQQECEAYCtAAAEEEFAlQACgqh0Uk5IAAUBKkAyDAAIIIJBIgAAgER9PRgABBBBIW4AAIG1RxtMgQACgoQvUgAACCCBAAMA2gAACCCCgSoAAQFU7KCYlAQKAlCAZBgEEEEAgkQABQCI+nowAAgggkLYAAUDaooynQYAAQEMXqAEBBBBAgACAbQABBBBAQJUAAYCqdlBMSgIEAClBMgwCCCCAQCIBAoBEfDwZAQQQQCBtAQKAtEUZT4MAAYCGLlADAggggAABANsAAggggIAqAQIAVe2gmJQECABSgmQYBBBAAIFEAgQAifh4MgIIIIBA2gIEAGmLMp4GAQIADV2gBgQQQAABAgC2AQQQQAABVQIEAKraQTEpCRAApATJMAgggAACiQQIABLx8WQEEEAAgbQFCADSFmU8DQIEABq6QA0IIIAAAgQAbAMIIIAAAqoECABUtYNiUhIgAEgJkmEQQAABBBIJEAAk4uPJCCCAAAJpCxAApC3KeBoECAA0dIEaEEAAAQQIANgGEEAAAQRUCRAAqGoHxaQkQACQEiTDIIAAAggkEiAASMTHkxFAAAEE0hYgAEhblPE0CBAAaOgCNSCAAAIIEACwDSCAAAIIqBIgAFDVDopJSYAAICVIhkEAAQQQSCRAAJCIjycjgAACCKQtQACQtijjaRAgANDQBWpAAAEEECAAYBtAAAEEEFAlQACgqh0Uk5IAAUBKkAyDAAIIIJBIgAAgER9PRgABBBBIW4AAIG1RxtMgQACgoQvUgAACCCBAAMA2gAACCCCgSoAAQFU7KCYlAQKAlCAZBgEEEEAgkQABQCI+nowAAgggkLYAAUDaooynQYAAQEMXqAEBBBBAgACAbQABBBBAQJUAAYCqdlBMSgIEAClBMgwCCCCAQCIBAoBEfDwZAQQQQCBtAQKAtEUZT4MAAYCGLlADAggggAABANsAAggggIAqgagA4MC7fq6qxqIUs+Stt2XjYW0ytr29KEtSu47e55fI0M9/XprGb662RgpDAAEEECi+AAFA8XvMChFAAIFcCfxuxknS1/mmyAcflt3Q3CyfmjkzV2vIS7HH/fweaW5slJ8ednBeSs5vnQ0N0jplN2kcPTq/a6ByBBBAAIHcCxAA5L6FLAABBBBAAIF4AtPPu8B74h3f+Xa8AXgWAggggAACCORKgAAgV+2iWAQQQAABBNITIABIz5KREEAAAQQQyIMAAUAeukSNCCCAAAIIWBAgALCAypAIIIAAAggoFiAAUNwcSkMAAQQQQMCmAAGATV3GRgABBBBAQJ8AAYC+nlARAggggAACTgQIAJwwMwkCCCCAAAJqBAgA1LSCQhBAAAEEEHArQADg1pvZEEAAAQQQyFqAACDrDjA/AggggAACGQkQAGQEz7QIIIAAAghkJEAAkBE80yKAAAIIIJC1AAFA1h1gfgQQQAABBNwKEAC49WY2BBBAAAEE1AgQAKhpBYUggAACCCDgRIAAwAkzkyCAAAIIIKBPgABAX0+oCAEEEEAAAZsCBAA2dRkbAQcCS5ctkyef/bODmZgCAQSKJvDjO+/2lnTa0UcWbWmsBwEEHAhM+YftZcvNNnMwE1MggEBaAgQAaUkyDgIZCXz98ivEhAB8AGfUAKZFIMcCb69cKS1NzTJyWHuOV0HpCCCQhYC/77HgrFlZTM+cCCAQU4AAICYcT0NAi4AJAKbuMEmm77uPlpKoAwEEEEAAAQQKLnDHgw/JY398RggACt5ollc4AQKAwrWUBZVNgACgbB1nvQgggAACCGQvQACQfQ+oAIE4AgQAcdR4DgKKBAgAFDWDUhBAAAEEECiJAAFASRrNMgsnQABQuJayoLIJEACUreOsFwEEEEAAgewFCACy7wEVIBBHgAAgjhrPQUCRAAGAomZQCgIIIIAAAiURIAAoSaNZZuEECAAK11IWVDYBAoCydZz1IoAAAgggkL0AAUD2PaACBOIIEADEUeM5CCgSIABQ1AxKQQABBBBAoCQCBAAlaTTLLJwAAUDhWsqCyiZAAFC2jrNeBBBAAAEEshcgAMi+B1SAQBwBAoA4ajwHAUUCBACKmkEpCCCAAAIIlESAAKAkjWaZhRMgAChcS1lQ2QQIAMrWcdaLAAIIIIBA9gIEANn3gAoQiCNAABBHjecgoEiAAEBRMygFAQQQQACBkggQAJSk0SyzcAIEAIVrKQsqmwABQNk6znoRQAABBBDIXoAAIPseUAECcQQIAOKo8RwEFAkQAChqBqUggAACCCBQEgECgJI0mmUWToAAoHAtZUFlEyAAKFvHWS8CCCCAAALZCxAAZN8DKkAgjgABQBw1noOAIgECAEXNoBQEEEAAAQRKIkAAUJJGs8zCCRAAFK6lLKjoAr19fXLUnLnS+e4Kb6nvrFwpQ1pbZdjQod6/p+4wWRacNavoDKwPAQQQQAABBBwLXLjwaln02995s65Zt066urtl9MiR3r9HDR8mv/jeZTKktcVxVUyHAAKDESAAGIwWj0VAicA1v7hHvnXNdZHV3H7pPC8E4AcBBBBAAAEEEEhT4JkXX5IDz/x65JCzj/mifP3YL6U5HWMhgIAFAQIAC6gMiYBtga7uHpl68iny1kdnAfjzmS/+JgDgBwEEEEAAAQQQsCFw8vzvyv2PP9Fv6JHDhslj1y4U87/8IICAbgECAN39oToEqgpEnQXA0X82GAQQQAABBBCwKRB1FgBH/22KMzYC6QoQAKTryWgIOBMInwWw35Rd5ScXne9sfiZCAAEEEEAAgXIKmBsQm5sAmh+O/pdzG2DV+RUgAMhv76gcAQmeBfDrf18gk7beChUEEEAAAQQQQMCqwNJly2TvmbPE3JiYo/9WqRkcgdQFCABSJ2VABNwJ+GcB7Dxxolxz/jfdTcxMCCCAAAIIIFBqAXMWgLkXANf+l3ozYPE5FCAAyGHTtJfcs65HXnjkeelZ21MptXlIs4zbYbz20nNZ3w2LHpApE7eT7Tb/ZC7rz1vRI8aOkMamxryVTb0IIIBAKQReeuJFWfXWqn5rNfsfZj+En3QF/tb5ptz35BPytYMPTXdgRosUaBvVJq1treggkFiAACAxIQOEBVYvXyV3nXuHNDQ2SkODyAcffCBNzU2y18x9wEIg1wLvv/e+bLnbVtIylL9xnOtGUjwCCBRW4JbTb5TutT3S2NjgrXF933rZ46Q9pW1kW2HXnOXCetf3SXNjU5YllGLurjVdMmbrDhm16ahSrJdF2hUgALDrW8rRTQDw8/Pukt7u3sr6hwwbIofPP6qUHiy6OALL/vy6fHLnLQgAitNSVoIAAgUTuPm0G6Vr9brKqpqHtMiBcw6SYaOHF2ylLKdMAu/+7R0Z/okRBABlarrFtRIAWMQt69AEAGXtfPHXTQBQ/B6zQgQQyLcAAUC++0f10QIEAGwZaQoQAKSpyVieAAEAG0JRBQgAitpZ1oUAAkURIAAoSidZR1CAAIDtIU0BAoA0NRmLAIBtoNACBACFbi+LQwCBAggQABSgiSxhAwECADaKNAUIANLUZCwCALaBQgsQABS6vSwOAQQKIEAAUIAmsgQCALYBqwIEAFZ5yzk4lwCUs+9lWDUBQBm6zBoRQCDPAgQAee4etVcT4AwAto00BQgA0tRkLM4AYBsotAABQKHby+IQQKAAAgQABWgiS+AMALYBqwIEAFZ5yzk4ZwCUs+9lWDUBQBm6zBoRQCDPAgQAee4etXMGANuACwECABfKJZuDAKBkDS/RcgkAStRslooAArkUIADIZdsoegABLgFgE0lTgAAgTU3G8gTKHgA8+vijcvDhB8tv7v2N7LrzrnVvFeZ5+0/bX66/5nqZfuT0up/HA90JEAC4s2YmBBBAII5A1gEAn+VxusZzBhIgABhIiN8PRoAAYDBaPLYugTQCAP8DtLW1ddBfpOsqssqD0piXACBJB3Q/lwBAd3+oDgEEEIgbACx9eanssfcesmLFCjnk4EPk1hturWCed8F58sMrfyj17JPUEwCksa9Bp8slQABQrn7bXi0BgG3hEo6fRgBgPmyf/cuz8tyS5+Qrx31Fzp9zvhPJNOaNGwA4WSCTJBIgAEjEx5MRQAAB6wJJA4DtJmwni59eXDn4sK5rnew4ZUcZ93fj+v33JAtJY18jyfw8N38CBAD565nmigkANHcnp7UlDQD8D9t5l8yTxYsXy8OPPOx9ELe3tYv/u1defcXT2fEfd6z8rre3V445/hi599f3er8zp9KbFN98cEc9Psxba15zZGCfA/aRM08/U+ZeNNd7avAIwc9u+pnMnDXT++8zTpghN95yo1fX5EmTvfn333d/ue6n18ncOXO9MCN4pME8x/z34750nHf04fL/e3nlEoCox805e463zteXve7N0drS2u/fxokfOwIEAHZcGRUBBBBISyBpAHDS8SfJnXffWTn4YEL9w48+XM49+1yZf9n8DYKB8P7F0394uublfHH2cRobG+vel3B1wCStfjFOfQIEAPU58aj6BAgA6nPiUYMQSBoABI+gd3d397ue/o0335CRI0d6YUD4NDvzJfwbc74hzz79rHR0dHgV13p8eEm15vW/iG+5xZbeh7/ZOTjz7DO9/98xpsP74n7q104V/8v5oocW9QsA3nnnnUpd/lj+F33/32eceoZ3imH4v0f9e+3atZX5/ZDB5ZkSg9gcCvVQAoBCtZPFIIBAAQWSBgDms3z1qtWVgw/z5s+Tl15+SaYdOK3yuWvu71Nt/8KcKVDrfj5x9nH8gxn17EsEDyIUsL2lXRIBQGlbb2XhBABWWMs9aNIAwJwa5x/17+zsrHy5Nql2+AwAI+3fNM8PBIL/rdbjw12qNa//Jd3sGJg6guFD8Mu42SkIfrhHfTkP1hms4QtHfUEeePCBSgBQ7XHBswVMPXt/bu9YNx0s91Yab/UEAPHceBYCCCDgSiCNAGDz8Zt7X/bvufseOflfThZzRmL4s77a/sVAAUCcfRw/AAgG/bX2ETgLwNXW5m4eAgB31mWYiQCgDF12vMYkAUD4lHe/9GHtw7wj6N+//Pty7fXXev9/yQtLNkjZg5cBmC/KJsWv9Xh//IHmXb1mdb8gIo0AIHy3//CZAbVuJOSv01wGsMtOu8hTv3+qcimE43aXajoCgFK1m8UigEAOBdIIAPxL8swNAf39j3vvv7ffGQDmi3zU/kWtAGCgfY1q+zi1AgD+clAON9IYJRMAxEDjKVUFCADYOFIXSBIAmNP4/VPr/T+h519fbz7kzD0B/A9c82Fsrrv3P/xuue0W2XbbbSvX3Zv7A2y1xVZVHx9c+EDzTtllStUAwP+wN4FDtUsAgqm9vwOw5x579rvLcLVLA8KP8+sO3ncgfMfi1JvKgJ4AAQAbAgIIIKBbII0AwP8sN/cU8j9fw/sJwQAguD9SKwAYaF+j2j5OVABQbV9Cd3eoLq4AAUBcOZ4XJUAAwHaRukDcACB4VNu/6Z8pLvgh991vf7fyZ3ombDtBOt/qrJwyHzwdz0/s/SP3JsUPP95f+GDmjboEYPqR08X/E0FmzIvmXiQLr1kot998eyWMCF+fHz51z/xpoYU/Xiizz5nd7yaAUY8zNiYcCR5J4AhA6ptx5IAEAG6cmQUBBBCIK5BGAGBOoQ8efDCf8+Ev78HP4OD+RbUAYDD7GuF9lqgAwPjU2keI68fzdAoQAOjsS16rIgDIa+cU1x03AFC8JCel1fO3g50UwiRVBQgA2DgQQAAB3QJxAwDdq6K6sgsQAJR9C0h3/QQA6XoymogQAAx+M/CPNPhnLvh/xWDwI/EMmwIEADZ1GRsBBBBILkAAkNyQEfQJEADo60meKyIAyHP3lNZOAKC0MZSVWIAAIDEhAyCAAAJWBQgArPIyeEYCBAAZwRd0WgKAgjY2y2URAGSpz9w2BQgAbOoyNgIIIJBcgAAguSEj6BMgANDXkzxXRACQ5+4prZ0AQGljKCuxAAFAYkIGQAABBKwKEABY5WXwjAQIADKCL+i0BAAFbWyWyyIAyFKfuW0KEADY1GVsBBBAILkAAUByQ0bQJ0AAoK8nea6IACDP3VNaOwGA0sZQVmIBAoDEhAyAAAIIWBUgALDKy+AZCRAAZARf0GkJAAra2CyXRQCQpT5z2xQgALCpy9gIIIBAcgECgOSGjKBPgABAX0/yXBEBQJ67p7R2AgCljaGsxAIEAIkJGQABBBCwKkAAYJWXwTMSIADICL6g0xIAFLSxWS6LACBLfea2KUAAYFOXsRFAAIHkAgQAyQ0ZQZ8AAYC+nuS5IgKAPHdPae0EAEobQ1mJBQgAEhMyAAIIIGBVgADAKi+DZyRAAJARfEGnJQAoaGOzXBYBQJb6zG1TgADApi5jI4AAAskFCACSGzKCPgECAH09yXNFBAB57p7S2gkAlDaGshILEAAkJmQABBBAwKoAAYBVXgbPSIAAICP4gk5LAFDQxma5LAKALPWZ26YAAYBNXcZGAAEEkgsQACQ3ZAR9AgQA+nqS54oIAPLcPaW1EwAobQxlJRYgAEhMyAAIIICAVQECAKu8DJ6RAAFARvAFnZYAoKCNzXJZBABZ6jO3TQECAJu6jI0AAggkFyAASG7ICPoECAD09STPFREA5Ll7SmsnAFDaGMpKLEAAkJiQARBAAAGrAgQAVnkZPCMBAoCM4As6LQFAQRub5bIIALLUZ26bAgQANnUZGwEEEEguQACQ3JAR9AkQAOjrSZ4rIgDIc/eU1k4AoLQxlJVYgAAgMSEDIIAAAlYFCACs8jJ4RgIEABnBF3RaAoCCNjbLZREAZKnP3DYFCABs6jI2AgggkFyAACC5ISPoEyAA0NeTPFdEAJDn7imtnQBAaWMoK7EAAUBiQgZAAAEErAoQAFjlZfCMBAgAMoIv6LQEAAVtbJbLIgDIUp+5bQoQANjUZWwEEEAguQABQHJDRtAnQACgryd5rogAIM/dU1o7AYDSxlBWYgECgMSEDIAAAghYFSAAsMrL4BkJEABkBF/QaQkACtrYLJdFAJClPnPbFCAAsKnL2AgggEByAQKA5IaMoE+AAEBfT/JcEQFAnruntHYTANx17h3S0NgoDQ0iH3zwgTQ1N8leM/dRWnG+y/rlU4/JpHFbyjabbpbvheSg+vffe1+23G0raRnakoNqKREBBBAon8Atp98o3Wt7pLGxwVv8+r71ssdJe0rbyLbyYVhe8V/fWCbPvLZUDt1lquWZGL5rTZeM2bpDRm06CgwEEgsQACQmZICwQM+6HnnhkeelZ21P5VfNQ5pl3A7jwbIgcNDcObLbdhPlW8fPsDA6Q4YFRowdIY1NjcAggAACCCgUeOmJF2XVW6v6VWb2P8x+CD/pClz8s+vkt395Tu679LJ0B2a0SIG2UW3S2taKDgKJBQgAEhMyAALZCux5yqkydYdJ8m+zTsu2EGZHAAEEEEAAgdIInHvFj+WxPz4j/33VlaVZMwtFoAgCBABF6CJrKLUAAUCp28/iEUAAAQQQyESAACATdiZFILEAAUBiQgZAIFsBAoBs/ZkdAQQQQACBMgoQAJSx66y5CAIEAEXoImsotQABQKnbz+IRQAABBBDIRIAAIBN2JkUgsQABQGJCBkAgWwECgGz9mR0BBBBAAIEyChAAlLHrrLkIAgQARegiayi1AAFAqdvP4hFAAAEEEMhEgAAgE3YmRSCxAAFAYkIGQCBbAQKAbP2ZHQEEEEAAgTIKEACUseusuQgCBABF6CJrKLUAAUCp28/iEUAAAQQQyESAACATdiZFILEAAUBiQgZAIFsBAoBs/ZkdAQQQQACBMgoQAJSx66y5CAIEAEXoImsotQABQKnbz+IRQAABBBDIRIAAIBN2JkUgsQABQGJC+wPc//gTcv/jv7U/ETPkUuC+Rx+XsRuPkl233z6X9VO0XYHmpiY558vHytiNN7I7EaMjgEDhBN56d4V878abpbevr3BrY0HJBZ76y5+l85335KDP7J58MEYopMABu+8mB+z+6UKuLc+LIgDIQfe+MPdC2XniBNlm/LgcVEuJrgWWr1ghI4YNkyEtLa6nZr4cCNzywCI55vP7yfR998lBtZSIAAKaBO548CHx30M01UUtOgS6enpk1Zo10rERAbOOjuiq4q+vviaLn1sit186T1dhVCMEADnYCEwAMPuYL8rUHSbnoFpKRAABTQJfv/wKmbrDJAIATU2hFgRyImACgMf++IwsOGtWTiqmTAQQ0CLw2B//JD+45TYCAC0NCdRBAKCwKeGSCABy0CRKRECpAAGA0sZQFgI5ECAAyEGTKBEBpQIEAEobI8IZAHpb83FlBAB56BI1IqBTgABAZ1+oCoE8CBAA5KFL1IiATgECAJ19MVVxBoDe3lQqIwDIQZMoEQGlAgQAShtDWQjkQIAAIAdNokQElAoQAChtDAGA3sYEKyMAyEefqBIBjQIEABq8niIsAAAXHElEQVS7Qk0I5EOAACAffaJKBDQKEABo7MqHNXEGgN7eVCojAMhBkygRAaUCBABKG0NZCORAgAAgB02iRASUChAAKG0MAYDexgQrIwDIR5+oEgGNAgQAGrtCTQjkQ4AAIB99okoENAoQAGjsyoc1cQaA3t5UKiMAyEGTKBEBpQIEAEobQ1kI5ECAACAHTaJEBJQKEAAobQwBgN7GBCsjAMhHn6gSAY0CBAAau0JNCORDgAAgH32iSgQ0ChAAaOzKhzVxBoDe3lQqIwDIQZMoEQGlAgQAShtDWQjkQIAAIAdNokQElAoQAChtDAGA3sYEKyMAyEefqBIBjQIEABq7Qk0I5EOAACAffaJKBDQKEABo7MqHNXEGgN7eVCojAMhBkygRAaUCBABKG0NZCORAgAAgB02iRASUChAAKG0MAYDexgQrIwDIR5+oEgGNAgQAGrtCTQjkQ4AAIB99okoENAoQAGjsyoc1cQaA3t5UKiMAyEGTKBEBpQIEAEobQ1kI5ECAACAHTaJEBJQKEAAobQwBgM7G9Pb1yRtvv10p7rTvfV/++dBDZOeJE7z/1tTYJJt1jNFZPFUhgEDmAq92dlZq+PZ1P5WdJ24r0/b4TOW/jd9kk8xrpAAEENApsGz529K3vs8r7t5HHpXFzz0vF8w4oVLspmPGSHNTk87iqQoBBDIVeOvdFdLV0+3VsPi5JXLtL++RH59zdqWmsRttLENaWzKtkck5A0DlNmACgL1nzpKly5ZF1nfyYYfIxSfPUFk7RSGAQPYC5qwhk7xH/Ryw+6flmvO/mX2RVIAAAioFzFlD5sh/1M+krbeSX//7ApV1UxQCCGQvsODmW+UHt9wWWcjYjTeSx665igAg+zZxCYCCHkSWYD58zYdw+MekZubFY15E/CCAAAJRAubLvwkBon7MzrvZiecHAQQQiBIwBx/MQQhzMCL8Y8JDEyLygwACCEQJrFyzRqb+89fE/G/4xxy8NAcx+clegHsAZN+DyAqqnQXA0X+lDaMsBJQJRJ0FwNF/ZU2iHASUCkSdBcDRf6XNoiwElAlEnQXA0X9dTSIA0NWPftWEzwLg6L/iZlEaAsoEos4C4Oi/siZRDgJKBaLOAuDov9JmURYCygSizgLg6L+uJhEA6OpHv2rCZwFw9F9xsygNAYUCwbMAOPqvsEGUhIBigeBZABz9V9woSkNAoUDwLACO/utrEAGAvp5EngXA0X/ljaI8BBQKBM8C4Oi/wgZREgKKBYJnAXD0X3GjKA0BhQLBswA4+q+vQQQA+noSeRbAfrvtyp3/lfeK8hDQKGDOAhg5bBh3/tfYHGpCQLmAOQvg2Zde4s7/yvtEeQhoFDBnAdz46/u587/C5sQKAF57e4Xc+OBvZU3Xh3/n0fyMbB8qB+wyWeES81/Sw0/9TnbYdoJsPHJk/hejfAUNDSKTt9hUeZX5Lm/V++tk4X3/IyvfX1dZSFNjoxy5x875XpjS6v/3+SUyrK1dthk/XmmFxSnLvH9MGDdWWpv5G+k2u/qDux+SFWvelw8+mqSpoVEOmjJZ2oa02py2lGO/vrxTXnnzTfn0pB1KuX6ni24Q2foTo2XYULZjm+4/eeAxWfrm25X3j8aGBvncpyZKx8jhNqct5dhr1q6Vx/73adnv01NLuX6ni24QGT9mlGw8vK2uaWMFAM+8vEwuvfU+6e79+E/EtA8ZIucfe1Bdk/IgBLQKvPTmO3LAThO1lleIut56b5Wc8R93SG/g/cMsbP5JhxdifSyivAKvLn9Ppm63hbS1tpQXwcHKp8+/ut8szU2NMvvI/WSj4e0OZmcKBOwIvPHuKu8AxGi2YzvAH406Y8ENsmrtxwcgWpqa5ITPT5WtNu2wOi+DI2BTYPnKNbLFJhvLuNGj6pomdgBw2R33y9qunsokw4cOke+fcnRdk/IgBLQKPPnCKwQAlptjAoDZC++Srp6P3z/MlAvPOM7yzAyPgF2BP768THab8EkCALvMEg4AhrS0yMVfniZjRnAEzzI9w1sUWPLaWzJh/FgCAIvGZuhwANA+pEVmHryXTBi/ieWZGR4BewJLO9+VT2w8nADAHjEjF1mAAMB+dwkA7BszQzYCBABu3AkA3Dgzi1sBAgA33gQAbpyZxa0AAYBbb2YrmAABgP2GEgDYN2aGbAQIANy4EwC4cWYWtwIEAG68CQDcODOLWwECALfezFYwAQIA+w0lALBvzAzZCBAAuHEnAHDjzCxuBQgA3HgTALhxZha3AgQAbr2ZrWACBAD2G0oAYN+YGbIRIABw404A4MaZWdwKEAC48SYAcOPMLG4FCADcejNbwQQIAOw3lADAvjEzZCNAAODGnQDAjTOzuBUgAHDjTQDgxplZ3AoQALj1ZraCCRAA2G8oAYB9Y2bIRoAAwI07AYAbZ2ZxK0AA4MabAMCNM7O4FSAAcOvNbAUTIACw31ACAPvGzJCNAAGAG3cCADfOzOJWgADAjTcBgBtnZnErQADg1pvZCiZAAGC/oQQA9o2ZIRsBAgA37gQAbpyZxa0AAYAbbwIAN87M4laglAHA4489KgcfsL9cfd31cuTR0xOJv/zyUtlnzz3klJmnypzzzk80Fk/OnwABgP2eaQ4A0nwvqSVp5jnikIPlV/f/Rrq7u1N7/7LfPWaoJUAA4Gb7IABw48wsbgUIANx42woAgvsPfzduXL/P9bT2LYLj7DJlStXvK3G/y9Rag5vuMEtcAfUBgL9RrlixorLGaf90iNxw861x1yzVXlhd69bJbjvvKJ/acce6x4/7ooldPE9UJUAAYL8dSQOAm274mZxx2kyv0KTvHeHVxv2QjnrfMHV+Y/aZ3pf8nXfZtd9UBAD2t7MsZiAAcKOeNADwX+etra2Rr89qq7hw7nnyP//9sNz7wG+kra298rDw69//92c+u2fd+x5u5JhFswABgJvuJA0Aqr1/xAkAgt+Jwvsz5v3myh/9UILvUwQAbraRPM6SmwDAP8Lu78yfe97c2EfcCQDyuKnqrJkAwH5fkgQA4df67bfeIn+/7bYbfMG2v4r+MyQJAMLhgOvamS89AQKA9CxrjZQ0ADA71n/587Oy5Lnn5NivfKXufY96AoCzZp/tHXgYPWbMBkGBGx1myasAAYCbziUNAOp5/6j3YIK/7zBh4nby9O8XVwJJ/wCmOZMg+N+DQrUOWKZxMLPeNbjpGrMMJJC7ACC4kfofnK+++oq3zk/9446VD9DwhljPEbRaZwD44/mgfgDh17Pvfp+XBxc9IOZMBT+V83932BFHyk9/cl2lxmO//GX55jnf8P7tj1OrXrOuE447Rn59373ec9K4dGGgDYPf1ydAAFCfU5JHJQkA/MAw6jUTPrvIfy367wP77r+/97o1//3sc+b0ew367zcXXvItmX7EYZXXZLX3ifD66wkAgmcunHDSDLnlphsjLwEwYx243z5y2qwz5eIL5npTBY8MVFtnb29v5PtKtccn6SHPjRYgAHCzZSQJAPz3g4v/dZ78fvHiDY7oR71eot4vgu9Bwdf/6lWr5Zqr/qPfmQX+nOF9m87Ozqqv9fDrObhP1NjQ6IUMwfc0c8live9XbrrELIMVIAAYrFi8xycJAGq9fyQ5A+D4E0+Su++8sxJImrGmH3G4nH3OuXLZd+ZX3k+izgCo9X0l6nfV3o/MWU31rCH4vcl/b3z99de972stLa3efoj/7+CZUvG6xbPqFchdABDcod/js3vKyFEjvVPror5AB6/zTxIAhHfWgzX419R8costvY3ZvCD903jHdHR419sEf2dORfZ3zk0q6H/wh6/rDdb752ef9QKD3//pWeno6Ki3tzzOgQABgH3kJAFA8IMreFqc/5r+3oLLvfuABP998D8d4u0sv/POO5XXnP/hal6Da9as9nbCb7r19n7X44evr6snfAjeOyR4CYD/3mF+739gPvTgoqoBQPh9JvweFLXOtWvXbvC+Ussl6f1S7G8p+ZuBAMBNz5IEAOF9B/9eHOZMnIFeLwOdAeBf2hgOKN98443IfZta+xtmH8J8AQi/R5k6/ffB4Htarf0aXututsuksxAAJBWs7/lJAoBa7x/1fHkOvzeEw0P/EqNL582TpUtfkgMPmtbvUsKoAKDe7yv+fsS4cePr+q4VvI9Brf0hs+/hjz1p0mRvf2swZ1bV1zUeNZBAbgKA4D0Awkfq/JTcLNZ/saR5BkD42tzgC/BLxx7X76Yata63CdcUHLdWAOD/Lri+gRrL790IEADYd04SAPjVBY+mm/ePz+21t3fDnfCP+Z1/ZlHwAykYALzw/JLIG/IFP9SCXw6ibhA60BkAJvQL3g+gVoAZHitqpyJqnUGD8Ptm1OO5yWn62zoBQPqmUSMmCQCCX+LNEfjgTX/DR9CDR7rM62WgAMA/2ha+9j98xM3/7A/vVIdf634AEHyPCgYAwfe0Wvs1vNbdbJdJZyEASCpY3/OTBAD1vH+Yz996bwIY/LwfP35zbz/hrl/cIzO/erKYs5TC+yH1fiep9d7iHxQZ6LtWcA219oeC35vMfkgwVK2vIzwqDYHcBABRO9HmhXX9ddd6ibf5wAsf8U/rDICsAwDzAR48vS/J/Q/S2GgY42MBAgD7W0MaAYCpMniJz2mzzqh6J33/ccGd5WqnxQc/XDUHANUuGwq/r/ihAJcZ2d+uzQwEAG6c4wYAUTchNhW3tw+L3O8Ir2agAMDs15ideHNmYPA1V23fptZOuv87/2BJcD8h6j2NAMDNtmdzFgIAm7ofjx03ABjM+0ecAMD/Im1e8/570v333TvgGQD+96l6wwFz6VM937XqDQCClwHsvMsusvipp7j/iZtNud8shQkAzEYf/BANpmQDnULri1S7B0CtI/fBU3WD19SZD/NaH9bmFLt6T/l94fnnvRuX+afKDOavFGSwTZVqSgIA++1OEgCY11hbW1u/0/zNh5//wRl11+1qO8vXXLVwgw+pWqfw1bqrvz+Hf+Ov8HVwf3j6aS+gCN5/YKBLAGp9qEet078hYvB95dvf+a53hJO7kdvfrgkA3BibWeIGAFGv4ahLAKu9XoJf5IOX70Xtnzz8X/9VueQo+Lzgvk2tfQoTQEa9RwXDz/BZTcGDJLXer9x1ipkGI0AAMBit+I+NGwAM9P4R/MIcJwAI3mvEv7Q4PGe9X/JrvbcEA4Dwd61q+0Dh9YTrsvnXmeJ3ulzPzHUAEEzXtp0wQd7q7BT/WlfTRv9PYpj/P/eCi+SaqxducN1u8Fq3qNPu/BQ9uLGa8fy0vtbpt4MJAMxR/mr1+jvo5vQbP+XjXgA6XqgEAPb7kCQACL+mgzfHC5++698jIOqatKhTfaNO26v2PhGlFK4t/Nqu9/2r1nuQeX8baJ3h95Vqj+evD6S/rXMGQPqmUSPGCQD8s2PCN6fyX2/+l/5ar5fg76rdBNAcOAiPWW3fZqBLAMKXNflzRoWaxmkw71duOsUsgxEgABiMVvzHxgkA6nn/CJ6JGCcAMO8d4XsN2QgAgmcXhb9rDXQQxP8TzMHvTeb/B9/jOOMw/raZ5JnqA4Aki+O5CNgWIACwLSySJABIozr/g7yxqcn7G93VPtjTmIsxyiVAAOCm33ECADeVpTML71HpOOZtFAIANx2LEwC4qYxZEIgvQAAQ345nIiAEAPY3gqwDALNCjorb73MZZyAAcNP1ogcAvEe52Y60zUIA4KYjBABunJnFrQABgFtvZiuYAAGA/YZqCADsr5IZyihAAOCm62UIANxIMosmAQIAN90gAHDjzCxuBQgA3HozW8EECADsN5QAwL4xM2QjQADgxp0AwI0zs7gVIABw400A4MaZWdwKEAC49Wa2ggkQANhvKAGAfWNmyEaAAMCNOwGAG2dmcStAAODGmwDAjTOzuBUgAHDrzWwFEyAAsN9QAgD7xsyQjQABgBt3AgA3zsziVoAAwI03AYAbZ2ZxK0AA4Nab2QomQABgv6EEAPaNmSEbAQIAN+4EAG6cmcWtAAGAG28CADfOzOJWgADArTezFUyAAMB+QwkA7BszQzYCBABu3AkA3Dgzi1sBAgA33gQAbpyZxa0AAYBbb2YrmAABgP2GEgDYN2aGbAQIANy4EwC4cWYWtwIEAG68CQDcODOLWwECALfezFYwAQIA+w0lALBvzAzZCBAAuHEnAHDjzCxuBQgA3HgTALhxZha3AgQAbr2ZrWACBAD2G0oAYN+YGbIRIABw404A4MaZWdwKEAC48SYAcOPMLG4FCADcejNbwQQIAOw3lADAvjEzZCNAAODGnQDAjTOzuBUgAHDjTQDgxplZ3AoQALj1ZraCCRAA2G8oAYB9Y2bIRoAAwI07AYAbZ2ZxK0AA4MabAMCNM7O4FSAAcOvNbAUTIACw31ACAPvGzJCNAAGAG3cCADfOzOJWgADAjTcBgBtnZnErQADg1pvZCiZAAGC/oQQA9o2ZIRsBAgA37gQAbpyZxa0AAYAbbwIAN87M4laAAMCtN7MVTIAAwH5DCQDsGzNDNgIEAG7cCQDcODOLWwECADfeBABunJnFrQABgFtvZiuYAAGA/YYSANg3ZoZsBAgA3LgTALhxZha3AgQAbrwJANw4M4tbAQIAt97MVjABAgD7DSUAsG/MDNkIEAC4cScAcOPMLG4FCADceBMAuHFmFrcCBABuvZmtYAIEAPYbSgBg35gZshEgAHDjTgDgxplZ3AoQALjxJgBw48wsbgUIANx6M1vBBAgA7DeUAMC+MTNkI0AA4MadAMCNM7O4FSAAcONNAODGmVncChAAuPVmtoIJEADYbygBgH1jZshGgADAjTsBgBtnZnErQADgxpsAwI0zs7gVIABw681sBRMgALDfUAIA+8bMkI0AAYAbdwIAN87M4laAAMCNNwGAG2dmcStAAODWm9kKJkAAYL+hBAD2jZkhGwECADfuBABunJnFrQABgBtvAgA3zsziVoAAwK03sxVMgADAfkMJAOwbM0M2AgQAbtwJANw4M4tbAQIAN94EAG6cmcWtgLMA4F9v/pU0NjRKg1lfg0hLU7PMOHAPt6tlNgRSFljX0ysH7DQx5VEZLihgAoDTf3ybNDZ+9P4hIj19fXL6YfsAhUCuBbp6+2TPf9hK2lpbcr0O7cWbAKC5qenD/Q8R6V2/Xo7ff3cZ0damvXTqQ6CqQHdfn+yyzXgZPbwdJYsCX738JlndtU4aPvjwHcS8fxz+mZ1kXMdGFmdlaATsCvT0rZftN99Exo0eVddEd5144uo/3X3nrIZLRgw7cfKRR19x1PXXDx/omT29ffL2qtViJvN/TBgwegRvWgPZ8Xv9Auy82+1R3/r1svy91WJ2doI/HSMHfOuxWxijI5CCwNCWZmlo8L+apjAgQ2wg0LlipZiwJfiz8fB2aWpsRAuBXAsMaW6WxkbeP2w28e2Va+T97u5+U4xqb5OW5iab0zI2AtYFWpub6v4cjBUAWF8BEyCAAAIIIIAAAggggAACCCCAQKoCBACpcjIYAggggAACCCCAAAIIIIAAAjoFCAB09oWqEEAAAQQQQAABBBBAAAEEEEhVgAAgVU4GQwABBBBAAAEEEEAAAQQQQECnAAGAzr5QFQIIIIAAAggggAACCCCAAAKpChAApMrJYAgggAACCCCAAAIIIIAAAgjoFCAA0NkXqkIAAQQQQAABBBBAAAEEEEAgVQECgFQ5GQwBBBBAAAEEEEAAAQQQQAABnQIEADr7QlUIIIAAAggggAACCCCAAAIIpCpAAJAqJ4MhgAACCCCAAAIIIIAAAgggoFOgXwDQ1NJ61dARI7t0lkpVCCCAAAIIIIAAAggggAACCCAQV2DdqpVD+nq6T2m4ZOzY4dKzqiPuQDwPAQQQQAABBBBAAAEEEEAAAQSUC7SMWP7/AZmGXJp8pksIAAAAAElFTkSuQmCC&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LXitay1uXw8lnx9YrVim2Y9uPcWPVUOfbW0lJtX5jzOiXhEjp7MbvauXnyWDx53HpS0Nvd-NI3nMlgsDnNgR4dj4Pmt9vcfkiPP9ATNAtN+EJWlZ2vjQt1emJKqZ8YM2pZqtY3NophNMpJYmJatZBsU1CEFNwBMyFPwYpy+qUeuUBcz8CFJWowvgIjVJPZYZJohLWZISkqgSqmYruoTBiLDXzolqmhT2GYKQoLGTLLi2XzuCKxMqJKq9fauob7LZLcpNWpYhjmvwZLKubUlAJ5UpBe7lLawnVaR56ZZVIKqeNCU10j19PgTf1pTHybEE9nCV7U2lC5Vpa6unmsT15J0sxw28KJaSzLX6QDEdt7iCQZiJuHE0GusT8PFO32Ju46zDtfmcbrLM4zIyxFyrXy1YJY7rKzb+imJ6uM1uLyzmxONGMOLK43yInj2RGht0ywMK1tJNugHLwSSFJtcyfMMCj5WUG0jDVlzpMCVDvalH1DbtwOrDtP2GWQ4J7bpF11UD3AkMIuEnHldGvelnwXY82nZeUuR5PlxQg+c9SEGkQnYMUwOojRRjoyYsM7KUpVleU2S1DQOCE9wDBowRxJXBiBQ9B8WMDJtFME9d9BEsNaOQtNJI9F06gNQNjWnF0iwmJTjPqQwzPUizVw0C0rU-YCvRYp1PWcwzlJMjynC88jWwTeMo29fSFVfANQuDAS2QOaCvLEfyZ3CEsOniYk7R4nC8Ucbdxli9yGTZeVSXsYDNyzbkuiSGt6Kw5YXKMltJwrZjyrKqV+IkiiqKisTvK01EJgG0T22KkspXfacZB0hRP37br8w5XkvDGUjBXcIQmpzZy2ttP0TB-cK3NUpaYr21s3nExbPKqkafwAjatp22asJff0-sKvSvApBxOiqskoYbe7Mse0zorGWqNC0F54hDfblr6XC1vQ2QAa6dGMgiBokoKkbmtJpGBqezy0deiZMbXHHW06mGfu49bs02u9AbJwitw7EKCb6iK6ue5mJtbLQTg+nKuZWiWwYvAW2qFlnn19HNKpSnjOxWh6GZRmbhYV0cFuVvGKt+sX-sFum5YZCU30u4twONvpTYnRnUY0lD8yt1YObU76l33csna1l3NKwucmOUExW1cs3pvMy3tF2tznsj1aY-5knCWF86zxKCU4wp3P0-982s51nwVje22CR56P1ZGEuyTL9tk9vW8KmHNP+vrzOXtdjGViiz7ooLtXHeL53S6bwQ9d0g37AH7n4mH3rer94SJ9lhOQ5WQJ-DbhfRqLjWe9zs-W0OvL261Ksjarvp94vyXkZPoOllz4InDvnXehcu7ExXr3Ne-5KZ2WphdKozYIQgPpuPNSp9g7yxWNjK+WEVb41vpAzWH547YMGqLPm7UJY-w8Hg+oUsA4WzXgfDKecvrgMXtQ7u0DH4UKMMnByAwa73FQSOB6EhsqJ37vUZMgUFS1UotLJmgCfL+CVgQu2HdGxL3vnwoG+1qj9lUEnOR05V6MP-pgtRc09igM4arYhejeFx0sU-CYQgDz1BNqoDksMLD+iPipBuk8PEY0aNfLhzieFQLcTAqeYZjEEgSXXY+NjDHy1znPQh9teZE1IWldxAikkyggttImwTIoZOzjbLR7co66NiYU8GCTwlhllHyRKli0khIAZk1ml8OHz2iQ7ZpD8BnBGUN41ptcx7pJlrYnq40cnaMaYTa6cSyHFKAc-d27dcT5RwtDIZrkpHDNauLMq40PHKOYY3RJiIHEjKcWMgpEyy7UJ3Pcco0hnleN-BVYCwtnkvmuUhTuBt6yAuhikdpf9zlzzga8-Jmzjq9l1C-WFKSjk0zKd9G5FDlHnN6a2MxqUqzgqUVNGpa8Hh1Nxg0iBLitlFLaSUqBr8zqyIpfeBJSKbqXSiFuf0LSKk7PUZy9QpieWgz5dk5WCMIUKFiKVeCRD7C4nbIS3ZKjZBKutKqrp+oRpDI8QHcutV6WksnAaz8sQZB3UBTQ-kvsWYWoYR4618z9p2uUA6-ZyDCRCCWX0zxnqKHeqlqJP1lgA34vwC1P57qUaWpZlG4ZhQymGvXkKqm4FaoeoGRmnJsaVW5TtPKoh-DdVFqtYE6NYYy2xD3JW5wmqBl1vTQ2zNzaTwpLhRQrtrsS2KuzfagsCad5LkLamiNurR0EL7QC6s8CeL-lsgbedN453Fp7aW8d-rZAdF+hU0is6opppHfusdr8c1Tk7tDCUrZzW7vrVYg9d6J1qosXDRqna33do-be8Q96OgyTSg+3RnS1B+JPeUyubrXbDq9Tepdh642TtwsK+M2tkOAevVYm1okHYwciD0cDCanWPqQVSlNl7vmUtxUUQNm6a07svdu+kexiMZEFbpLs2YsyitY4cgDnGBmrF4yMnIMy11ZE-A6PoAKpLKEYzxC94bO3lV0URaTL5sXgRkIGxNXQX6uspHyyjuFB21oI+atCmzN5UT9I2-VMKxP5ATVyRDBb6O2o87OPTlUXVSi4ws7E4X3D0uHjFkEjwThQluMlocqXARpZS58YD6HKQwzJFi+R3nxNaZBeUEQMXyuVZRFUgLuWxOXPxjowmmnBHFopm54wCav5BQNlq4rrX336dPF6bI3EINiGkKVW65C7MSdqlJn1z8o4uo7aNx9425T9ci3u7L+Z-x5ejPYaSCbk34bm0B6TWa6tmaGrBrbPQouK120ty87b8Rrd0Rtybb2OBOpa9t+brRFu1d6zd-F94Tk9GOz7B8-2Hs7f06x+UhYyMHah+Y8jEr0z2cjT2y7SnKUjHg5C3zGn-OiQJ3yonRXqw0LR3Dq98LOC1FTinNng80I1Yp86oCghSTi3p+TgHa9mcogq2LqrXOYI8+nA1456z8QM8e9baTpUuJBWhtILzr9IXJjtleM7JWRdlYl6b+lUvsKurasTzbcudMK8cErhHwPueWd59ryHtP9dKBXdKGHiihfw8Gy76XbvpytoF7iH30PusB8NwNi7IfLfq9spr49NO20DvR9Hf3OqONG8I6r5wKebeTYErKP7gfGe4+e544vd5S+yE-Kz5zynQ3VIT4XpPauG8nab+ztCrfwJCFO6+87XeOv1+t333owiq1edw41xG8fhcjvaxcqffJG+tuqBKM1Q6ccLrQxuTfd3g2n417JZPfenfB9cxcuTK0d8YfLR709pPlfMOW9C4zot2KBdv0Tw6xMFqHryM1u0hR+06EAInwfyoxFlU2qmuxgNQ1r0YinSX0gwgMbBW0Vyr2V0XQ3AdzxTnxEDWz5VALwJXyD3TXXznhXTtHkz5yPSQMF2oOr11TcBN3Fx4PElV0fz6DBSO3zTxR12gPwOdw6wEPAgjzUyz193V25jz2x3H1QNcku2NQfEGDhwFlfg5HPCKEzG603QUWUIixoOQ0cy9hSkYLc0dWdXq2kLJ3YM-ysIsRsJc0zUK0gjJBXVBkE3ZVmwLzUKT30NtBKnLzP0CPz07xCLcwMw2z8VPDlxdTMFn18yrRQMjXXyG3MCKkazMLDSmUsG8QYKohNgkLv2GX2wUSf2SSbHPGAnM0FRzSyKPzQPJjyJs0EOqESPuw4NXAzUuwHjlR-F-1pxKAUTGmmRhRfQP2mhGOTDGOC0mMLjaMlQelV0LC9lvig0Qi6nYJGFPUSjnCMOVQ7WqnWO42PzJS12OKJHbDOOtAuPaiuK8EILJSOPKUSn8RwMoOQMqKAIuTuO+O6F+P2NwMd0BNgOGJFVlFR0-1TQvwCMSAJ3gUrWjFExmxiNXziI3xmM7CdU6zEIxXP3xjlWBWhLxKRRMwKCQTyzSJR0QTMwpgqJcMkI6IozvG+SzWE3hOZIZyZMgh5nJQpOxJUOCJr1hOu0JBkClG2S7AK31GiIlNiOyM5Ku1B2DQg10IcDYx6Hbz1QGOuLEWtmuHkFCPpMcLKV1OTHq1H3mMlPaNizmH+AtLsPqP1N90SE9Pq0NJQxr33jdI1N9NnB1NDODQdKCLVOdIWGDP01pm6J8LSJ+3YCJP9MP0GPKwWBeC+E5I+1qIKl8NTKJKjJxIsNQP3lzMRGlK1N8J1KtNnAzNUMDL3ldJrMtMC21JtMbMjP6IIOzLNPjM7JlN8KFOcjyWRSQzHydKzKI272sy1J4k3EfQr2ZVo1lEKI72xC+Q6m-z6F-0QMhPEPZPfSDI7I613ODRALkJKIPOwP-wBNPKA3PN6lVyvPrPgMPL31vNBzeOi0HPNM5JSO+T3GhgbCVUKm-PKSgNs3LONPeMAuHMvNFmo2lBkHVFhjgtVNxPVPUO7zIy-G-VlW8Lo3YMIoaiPVFNIsSF7Py1Y3qOlH-MS1N1VwouVVVRIt-VRJl2zCVI-mXxnJjMGPixRDYqLMosw2ou4uv2nzEOkH4oh0EsdOEu41Eo+M8XYpzWkqY3TzEKfwYqK2YutnF3Ep8MkvLR0vnzosSGwIQkBUpmMvejEoIoko4uwnKjFNlMp3dzstBI4GwvMIQui3UpuM0rcu0q4t0o3Rbz-XvNFnsspEcqpPVNMtcvMvcqsuAjfyZWguOX2OSufLX1YvSonKIqoqiqrT8LXKxyCoHOAq0uIvJJovhyPMdA1QTUCqKNwvaPwrsJ-DkpCw9iMxtx8wSvu01JeMSAGq32dWGvXX4yYpSt6pHLrOmqFEGtqHmqyBeOcEpKKq9RBHERNyeC2DhHmlSyWC2G0GZFCJ8o2hmuVK2qZSEKFCcrCtdxC3d0ep62eoLg+z610qcqOuHBOqupSxeDRARBHFDlursJstkB+s3T+vAX23WkaMvC6u3IrKHTcI-j+rut4o1iRsp22v7T+gxtpyxqNNcLOPxv6G73HOnQ6hJrmqZSEE0NNVkufXFLqu00SrKs8PoI3jJD2K6zuzFs2vyL8wOtxrpohwJvvyRUaUCgvBXOgyiIdg3Jqn82kzZl4GsDGGJPAvGtyw9nVr6MXm1th11qTxioH2Yy5NXM1u4mtrjyEuxGcD0yNk-E6Ipt5ypv7M7TxoVoZqVpyh71p3VQYJmXFV8Os2hjQrCzZptuoMUsYs9uVVjsBlyX1ICqDqqKRWbwdohWXOdF9svBzu9wZupoDJWviNpJxVLsgulHSJmImI6mrtXVrszJNPx06uU3LvbsrSrqz27oLqBPoK5Gzs7rHsYJ7pbProuR3kQlIjNve0MrEMcWVPKIntgPoJXt-DXoNnNsquyq7vnr3upJyg3VWNp0WtqDGqTJ4lzrE3zvevnIboJJ-MXzyWjiypLC3MkBpVd0M2cI9pxs4IyAgIoJ1EhXGkR3Bwzqvo5VF14LNz4O7zPt5u6sgbnKLwcsr1ltjLNPSzIcywoYyyoay0QZ1yUqFAUKoR1uIfwdCO4BDQ5MRQjr5j9wF0UJMEzpwi8rItuRAbDHHIKtUHIP4zpwXtnLUo1PYcNIzS4ZyzWsRo2tmsszJvJUTuYdEb1XTqMuWo2JZwH1itZwtyMa3uz14bfhQaXvoJt0wtEOxQ-suyUc4ekX2nuv5lZu0fZp5T0dToMYDmsch2Mq4PMeiY51Hi-roeQcYdzwcdYZQrEJcfpI9ncbYYNK8fxLvMJMAYGWJXdOsUWUmWhGeVySazvlcW2RVMTicOxiSJSUCQVWBgfqiJ0lFQ+TXjKJ8V9haYCXMX+SaY8sqGEcSGcGpoxnad9S7OLOapks6gN3hTZiqd8bVuwdlOmYqY8Dmc5gRpypJ3Gp0IRo5svH+Is3AZUulwZ3311QW3DrUamsEE3oicDy83uckyB2efmdHLSJ4YguZTke52+cB0-ouXHOMIJzyyigga+arwedXCefzOGzqA+2O3kst2m1qtweCouHzOW1gtzXWxvxMb7rtvRcOzG3JZYcpfhoWd3GwLmOjLuaRZ+cheVte0C0xe4ivym3qCIYgYJfmlrNefCZ-CSdjyAeYVBexGRcHF+a5eVk2epxscKnPU+bVb0s90zywomvlfRwhb6szR1dkNYKj0Nf6MVdSGVf7rD2zDt2Be4WtfBZZlRYIYKa0bT2OZwL1yzx0KNYBRNaMi9atx9YFaBerXySDZtc5dNZyR1b9djurulfsbjfdddk9cJsdYvAtdkaJBjwze1fjdDb+bJQv1TyvxTZ5YNfTYJTdY5fLeAqrcb2qpdszebY9ftawe-pNRreLsHg8LbybfYNtZXF7cn37cvzUC1yHcHxHeHzLJwvTyzY8Rzene9YHbne7FII6nRv-Rsa7fHYTbDb7e3dnYm2YI-h-JPZFYncJcTYjuRKJLbZnzALT2yYrc8TGefy-SPVrc1YxTOcvB-wfN-I7W-ahedU-ZYz-0g6oJFfqv4K-Ig6QL-IpcQqJYwOOWTC13Q+PODZQ+72IIun3ekdg6Q9ubwYZbgPHpkP51vLYOQ72bQaq3QfN3QUaZrp6JhW8XhhhSyaw4AuAr-aY8taLc0ZLfpew+fYIX8aGtytGrSi1eoO1y+oeuk9+uloWv47HYfbPZ-c+oIj8e0+Rt052pST2pwexsRdPZbYdc07M5zy0aU-+tPHjADoxIM5o5DZ7chffIQ7anbH4ZmIAdwiAbuXNgkcIdJdgck+g9WVyaqNUZPxnZRP0aJStFKYzlpUeTDnwUZRvjeU2TFTw3hVtKbtBU6cxwvD5NZVmT2aq9hgOd-d4+H22dFt2ctja5jSZfGYx3nx69YT69D2c62aWd0pWZmfOqqaOZU+A+nJo8mqboudpyueTvvb88fbFfPcZYBbeaQeMfU+Dd283d7QG+dZjcfWI45PoOhbnt2t87ZeNYC-k722pdJc+w-bi7xextFdRe5a915eEOduvaS5vq+75fB820h5eabsOkKe29e-8+zaneqOJdB9pexcFd+1s5pqM8u8O8lYYeLcbZR-gvO4x6c9M41kW7PRA9LbzfVb1YDYNcp9XbR43Yx6TaJrIIk8LYOIRbO6J9p9-REGu7-qaRSbo-oPfexaA-1ZY5W9F8c4vYjZ3eval5qahNO7Lfe-27Nf591dPXZ7RwbaUJe6p7F9zYm4F5YKF7qEt46FlfNjV8N+M8Ec16vc2yV-N6tZd6y9e-s8M-V63Z9+rd3Y7bq-Y1XdD529t4j5Lz738UH0XZRpKmbMnA9-R5VZkRnaj+vbT5byXeXJXfMIT9R+p-z-S8vaL9tyHqc1FsPcwOjk56Cpr4+8rcL+31JF3zetLfXYoQu-l4y7fd79+7vOxeg8u0U5RpWiV4-2tZZ40dc6ess4rWEI7-xa76N759X8lrc4X8EOe6BqH+7bz+75B1eaP43+foUxjkpp8+MtvCcyXbt7p6+PX504f-Jsdmf52lZeqEeWhhFXRe8egjVCqlNyrQhM-OUAqSl11ooDdSe7fETixTSodYEBllJAXpXt5HcEmJ3VjlalCoNUIqTVIRi1R7xyU08qAparJxColUsB5A6AZQOWY24DKx3Y9ugJMpVYzKZVCypxRgHZUjmfleBgM2BpMCLk2AoQWwOm7JsxBfxCQTwOcoaUjAMgwbryiaILsnUgnPKjpgKp3dC6EdDQRFxb4D1wCptJQe-RUGkD+BxqSKsILDIY5Mu8PDcKYNwHlw2qptE+tR1R7K5R+L7cfkU2pSSBcuGCcpr1wZScw1kILd5AYmFgtccCGRTRHtlq4BFumPpBIWvCSFjVNkozDrmXScE7MQIrCIZJ+nUZmCpmpQgruUNVYm8qh88VZhyiHAFCGO66fvi-gdQM9l+oHWnOBwQ4YcoOKgwcvSgPgzxhwEw8YZMJmHTDphWxKjtPxfqEcSWH9WLI8CmGbDZhWwuYTsPCE8cxCfiFYQARGGmkxhew7YZcN2GXD9MLdF1nqQI6DCiOwA0TusKuEXDrhnwrYarjI5H0Uh8XGRnjEkGod2hWQQXtXUiaBBuCHHGEX-CnqFCsgi1ATke18F69iBk9COuJ0d5ptyeVvWfhrzC6RdimOXWvPcjCQtDW49SErqimLDlcCeJGNyj1jG5b880QmW6lkPiRx8FOjI-Um0Mvqddih3XGoWs2ZGrdWumgyZk0Nm77NohOfBobgJm57N1mRXQ5gNyX6nNPm5zYLJt2W7+D7ut6dRnQN2511TGCIW8EcHNFmMLcYohklyTXq68Ty6IvPmzAWEkknu1na3lzz34QC0af4MHhrW14lkCeJopVjhxB7XYYeAYuHqcNyIGtIxX2F4U9nFaI8WWnozvkn0x51tQc8YqfpVDTLBje6drDUgjSNG2NFCrvNMbvwzHi9CcpvBDBqP16H8GeAfYUarwN5X99+9Q1fgWwhEX8HOnvDUjqx17EEjBGIgvvX0bz+9mOVrHfgD29GttJ+uPaNtL2ax9iw+A4msVTjrG65pxUnH-niLXGJ9w+xvbseCPkK4iKxs4o0vOPDYp9FezY3cV6CD5wCQ+ufHnrXx74TiZ8kRWPpWLnEZix+X4xXjoP1jR1s+YLS-u+Ov5GAFevrECUPnL5-jrxAEoIUBLTxt1m+PFX+jpmUqvj2xUEzseOMj5993Cd7Q8dXxQlETCRizNCQK0-ZX58R-VczqTWU4Z5ehzPfAXf1-5lQ6i+nK8RahvGf8Jea-OxtxLJoA1fy+1EXvhJH688DRt-efpv19FecZKwvPzrTSJhD4hJtYriRZz-7KTAIqk5oXqMLQh0wBthMTgiJvb0MwMbEhsQi33KWCjyqw04W8K+HvCPJ7k10SFjg4IEfyQwvwfBXqpuSPhoUzyd8O7x9F9Bj5TDgwKTF207hbfCpNFMQ5oj1J+oxOL8Ihhoo6e-xR0elJbbwjQR1kyPK2JMnG4MGlUi3P03zoyEkRIhTJoFK54kcpCVknseeO04Hi4pLlCAeMS3hIQdCySMIsoEMJMMesphRMWznf6K1M0N5Jkdnn5E3NyplhUAaBI1LeFBa2efwsKwKljj9od9BQBERcE7Tlp19DpvywlrJEPyKZJCJhMmk8ZCJ8zBrm6JloitX2B7Bym-QxZYl-uhPYwVRNQqzhHueSRoW4L2QD0bR9WYGTzCnKvTdpMJO2pxGC4VgURUrXAS+NXDRdpoHA3UUFL2ZI8dibIXor+CsbvNcJeM0rJVOtTp84m+TTyi1X4mppBJEfXFg03xbBS2yF1fYXtjJlk9Opl4mMTkw4apdvGn4n3plwxn0gSmpI0JFgigbJYqmsQ11mV16aPIY6ldF2AKhhT2AcM7IxrnHS5Ebhp6GsyxEVMWklQFRI3R5Fx2J6VDLZZUyVDbIP74DGhio4WE7PklN11RanByVd21G-ktu5Em3seIqESteZaA-XsP0eZySEe4o4cXEMZmXpmZMHF6WjlHLws2xUclFjHM+5Z4cxuPIMb9JDFFjbhWY1bP6ITFgyGQ0PCuXSydFnT-mho1MYnPa4hyb6WPCMbXILl-c2ZAPAIcq1DkpiuBkOZ8e7UzmQTZJgXbSVuO9lM9GxnEh8ZJzUl4Ss5oY6CeNy-4lTHxxk8slX2Dkbjp5vOeOa6xblTI25AMmgTW0XlO8jWe8r0ZRLr7ESZ8y4h0bfLfGTz15eAzeVOKXnO8LxwfXee-Ojkfi5Rp47ER1P3ECzI5E84BZ-OoGRtd2P8m+WWLGljyV5MC7OSApgmLj0JP41wUHPvnnzH5d4uCTEzL5Z8kJAkh+WLJIWDsyFmfHoBX1wZ3z0xRCmhb3m7n7tvKFcNvvQOkmryS5j09hZfN3b-sJyfC8ef2I7EQD4FLtWRb72+zt0v2gs3qYpL-6zzcZ8fZNmop4l8dcsxo93jJNgVCLQFnEnReJLP6ZECFrCg+XYW0XMSU6qNTzoZN0rLzAFRizBaa1Lm4RVakvBOjVWcRu03e3M5+PBLirD5-FLtGjI4uCVkCMqjguQbALQXwUPBgo5AST3DkSLTpqVPgaVQcEUD6Z7Ak3qWMkGYDpBLAxAWku5pa9NsJS2wVIPoKpLEl2VHGTIUyUGLF6IlBpSYIqU4CqlkMjqIoMMH3S7BeSv4awMKXyCTe+gxKnmNHHFUyljS3pbIMmVVp7aHOR2jMv8qFV65OSnqeUviUFKJmLVP1ovyGWfSRl3SxOE0tWUtQ8FJ0imXtLJQ3LjlMlLwf5K-CklUR+U7JUvVvGXho6xsjusGkiW-jolATSWeYVLFt1p+I9Wega3HrGVUsUwl4CZHiJhLHaMKizHCpKEIrL6SK5uMOFRX5lG64owTjYyxUz1cVac-FTwORVErjgg4iwUUOtBUqhReK3egStmHEqQR2K-DvCppWcq6VhKg+DytI5PD2qFUewB7FLGv1eOXKuYWKo6yH1goHVfShKJOUX0hV3U+laKsZWxiz0vi7WcPUBgFw5ViK4Vdyv1UmLnwSM1TNhIVyNDIVk0PVKcs0V81hYBM39ETNBKkzh55MrRR4rXk2rBGtygsdjKDWCKZFhc3uX9JfKczqGlDchompTU+j2lKC5JlXOejCygSaXTmPYp-56TdFAovDmfmSVSyxGBAvUsg1PkKtqFbsf1XzMgUALA1Aiydlgp3IJoMmQnJqZXyAWeKQ10UHNfvQiHQNG1Ec-hRguDVprx1rdf+c6rs79rp1wFZxjCkalpT0FUigib1M8YkCZZUUOpdAq3UfzB10K+deWr7WRr21cC1dblnXU-L3Fbap9oOqSDDrt1ZTMdYQO4FHr1x0iklbOrrXNqF1rqpdVGpXVdq11PajdY+qnVgaPGKXD1kLVHVVqNpAay9U+r24zqv1I889bEognHrjFMi29Vuig0PrW1sG69S+t3Ues0VH6lDe4TQ3MLQNlGrDdWqKyjy8N7LAjQOqI0Qa71pGt+VeufU7qEN2bEJYY3TW1q3uf62hmxopW4bKFTM+tS0D40kb160G8jdxuXXwa31I-bjrg0PWTqtNcGxGQBozUytFNSc5TZ2vSaQb1NZG9DRRuE2KNRNG7H9mE0k3WKqxbChtdhqlYKapN3PE9bxts38b7NgmjDYEPqS6bHmEzJhCjEM2SLf1762TahqbWiSupRm5LcFvA2ha1N3yiLU5sw0uaYtKLOGmENtkKSHFEK8BLoxqoXqXVHmszYFuTk0kzNHGyza3NsUXJiN28ATZ1rPndbkupWuXshsS2brsthG-9X5vS3liW1jm4zSxty3Qxu14WgbXWp83ZrlGdBMbZ5p-VHihtN9dNR1pa3WanaK2uzQVvW3SaUtQsw0kD123NavN-4zbZ+rk04b+Z82pjUJuK1Bc8tfWtbadte1Dr7tSGqFXtqy0HaZNpmmbf-QC3PbkJwO9WpuUu3Sre132yLTnJiGuaR+tGvLraqe37aKJwOs9Z9uA1ysftUWjcL1rVVuMEdVC4Ha+vu3iamtsOrJTBsW3ObUtDG2bags41rsitVOslDTqlUD0gdh26Lfdv03Y1xtHOybTxum3vb-NZOhrYusp1Y7PEIu1xsJyJ37zoddhajdm3c0JaIdSWqHbdviZK7edma+nUpqR1a771hWznb9ru2SY4tdG2XZpvl3aaYdVuuHSrv50sLvNEu6napoB1Xbxd+uzNIbo3bla81deYIUSNCEkpgcZIuWZKiOCKymUys2karPhT8VuYYmclR82qLpDdZ5iOkb9IJ3qqyVR7EvZ+lAwUCyoLrOstqgmrLpNCqeUkB0vkZycRyjewDtRh8lKLESnS0bTlgH2YZxi0MFqOBJ6qpNiek+1-CZiTT3SPqTaLod9x1kNS19xYzfWChap5Is1G+gDphlbTs9YpuyxxiBiOTlpfRbi5qRlP+ZL7VUTNHwYbL7lP7VRp+yyn+0UyQbj97mH-d0Lsk+z4ZDc7-S-pEkbYeagBq7FAZ-S6VBOcBvtB7nGzJTSM1MODKAbnlX6F9De2-a-pLDl7rQH+uNQjKYmw8eaFteAlbRiX9FGMVaPQT9NjXFzGB+mMvY5D1nT6gBRcwsUtuS4PgapTBDdLCyOnOSSwo+3vSpAMFFkwdaQ5lfBzEJNEkZebRcjrrwPpgzJa0uBWM1dlWy1mdQ2ObaP0MOy5orQlUaYs3mmGH9PUIw43Nv49D7JK3LUZcwDnur2ZO2N4WMJeC+GZRyY8UZ7o9UVTOOsI60ecxfkjjLlrop9O6NhgZzfl+BqHnnK7noSY1ZBtg85uB76tsxqRhiSouqI1yceyinVXjs9mBHm5tuqzSTo7m5HijdEnuRkf4NZHyjto0nUBtV3kG8SGhY1doU+ZDSDpo0mHCYRCE8C3+1hGaTkjmlekxmr-bQ1pMoMQ4iIMffBd1LUFhhBjW0gJU0bH1974ixMw4f3kcAgVZwTfHYjsekMsVP5Gnb+U4bAN4SmxGeFsbYc8OUzQjpua0eazPEc8eBUTWJjExplwiuxLsyIwnKqNdao9gEp+feKePbz5lTOaEVTMwbJ8OF6E0EyfIKPOzbjsJ3+dHgD3XagtU2zcbznan1t4duuwhSHuEUILi+18nEficj0W78m0J3BcdPDVyjMdHa6pQoqOOAmEJFCxkzlv+UiLi+8E8hYwoJOtbUJLJho1wvMEOqiBZu4nVSYT20TRFnQ4Uj3vw3e6TNKJwpmSTVOBilF+RtY3jkiltSNTUBjRXDJD6OTlhTwlyaabOEbDwprp9yW+UZqLDrm8HCQ0+U0PYcQpbpsKe6fE3FE9GKUgKRpuCOEZAzIZoMx5O8Um1S1UFY4X6fAOtkUQcZrM8GdDPbY6D2U4sJR0sxAj6lvK3eox3AU-Hupfxvk7WcsbS72uxU16juPJUR7MTmIi05WYt7kn-TonT+TUU37k6lNsKtIrMfbPAx5QhZOqeLUAEEDYGrRcc7nKDTFq9OsPVlo8ooOXdnpsRm0-BXencKkqX0zEuDjEyAH5FmXY2giVONVLADBeukld2hlLhYZS0jc90bGUQxKlzS0Y+RWWUarlmJY03YkYUaLKelhyiZa8qmXdjALr5vZescgG-nGh8ihvgpWguP691IF65QhYVGtL10qF6M4dSuXuCsL-S0QVYOGXAj3z5VT82GoPOcTzlh56I5RcEF-noqGK5un5MazkXSzTFzKthcUMcX8qFyii8wLAvUWILVVe5eydUp7GDlAg3i1UveWglj6aOqM68aBK0NxZXEVs2jKqXAasZoCsBlIeks8zNJX4A43iD9Vs6tT8+uaOxyRPVYGz2Cr83wYjWcm4F6R3fS6RMpjhvLvl0EH5Z8v+XudAla3RZrgMx6pSRkePU5fFloUouJIs5KLMoSdhw9DseK66oeRrNIkVI0ZDSNjj1MyDokFC0dB0ifwvA5cXLFqGb6szl8Wsyq10zhL6yKuHKA6MGCkalXk4Z0eklVcJlCs1ilhlTSF2vMjnJD-Ra6edstqBL6DDOca+txCxOJrLtHIsfvC2ArB-geZNhJmYmH+XXgPloLkNdlJD6dRu5tC7QVNIw0fAqCHw2uDZhHBxcTwBYEsDKMAyNc87ehaNZG34WMzhwZCsya5AdA3r-x-kxKacrcEE1v1pxtyWvNymLjxlq43bWJmdh8IHojCeccYsonXre7f4dwoVPfrez8NmRXoftkvG3oqQ7-XbP6UGGOUHsghEOOJs7y7EZNxs-lqkmoMBrfGIplDH2KCZtd6Ol9OzfczPTnE6V5hHnvTPyy7zxEQ7hHOCv0MJ14t00e8fFzVTZE9o48Gee6tH1vOsNmy+8R22JxFyFxF86deKoJl2LuWVm0BZksEH3KZ5vGMj24uLGB+Lly4yrlCITI+IKSWmJCPo0Fw2orzGW77rS3+6Oj-O0VnBaZ15NhTPNJPSzH0uRDWEs8KJCilu7xDORzXYq+4HRTEQurxqhor1fx4SwauedjIY1cr2xqirR3LOx1bIimJNb+d71X1aLsC3Jb3sTmm-XQpU35ZhXC5Kz3fxjXAsn1tSwsoWDaB1gMop4ODQPjrXZhvwZLH9tBwj5PLCwLYKPa5lmkzq9CRENdZhrVlVcneha5NNWArXhwM9uYXPemE7XOZD0uwkdfcMnWvrC6EGhda3u9Qd7WwasvdfBDQ1nrz+-KCuUXtz6lrjA-eGPYhrQ0p7a16GlMIvuOWT9A+gBx2iXtrCV7r9wlm-bmCb2bgb9x4C8A-tmi7aliy2zBev203G75GIe5-tMmrSFjJ4hLl2GQdjH5jH-XqcunUwt6z+nR1SHPwunClTEoKiWboiCX3ZmzhscvalB4M710b0e8YMIafz-7+NKmD5ew8mnjH3Ckxm+oxTOUJoVDw9Onuob5tdGh0sh5Mlyd6BG0BHhYMO0E3lLm3xFpRSS79LeBHb+L-tpuv-Usdfa7Obe+A4QcxrB0aHI7B7kUySoPLgLLjmvWVelvoUhp0xsAgl1CweHWc00zCEucpjWhnbedb6e-uY73FY7rsZRM+CGmMUsgpKqJ7FJT0zrj65vPJyI2y6+bDLd4AO63VwEH6ppEoawg2HGjRXAN5sli8NzMM9RRR5zem9KOVF0PrDozpUcyIHN-8hzB6yc0pMYouK1lvVhc06euOLFC4fU-leeDSt6O7soHIW8sQ1l7PB+1ZjRH-B6P1W+j6nDacsccesHmjW9648mzuO4G2xjxjVsrxnG-GoRAJixmzk+PFLvjKvK2-mFFyDAjgULyipnrgdfzhJx8mJNI4CO2jrTxtyvgBcJ343lwT1s0r8jXC3P3Lw9JYspiBU4r46vDwR8nRq387oVQ9Ea013NW0qdVfhg1bFUxUMu+VbKaoRyuUGsv-DQdg5DvopVcu2VvLwVfy5xe3X5D+a-i5SpNnsrJXNggVy6PNOMuDZLyKRyq+ldsvB1cjwQpab8foujLJ+ytAMN9OX6FbJpNyTmQnt+GZX9rp1465deyvPEcTkfQJZwKOmcXMWPeI8DteuvnXDrkN8G8FesPGrqcqQzw8LUsSzV7zpJyBumXmKXqziuBrAIZuP2bwzDmafYPGViWhuE0hnC8sLd7kUBeF4ewRbGEDzQLclhJTRfMFQXsX1rvW5mZreYXRLfS5yzRJlOiKK3VDs69W7iV1ujlpbg8406COVu9lD2jtyO-AtjvRapF+0VxbWOiUZ3RFztysvEstLpl9FuZZcqHd5uPzXbht7uDYvMGyLQl+pYe54v1vt3H0yJz6dJLWCdlLbkB38DMci0pW45OSL7fEVsl3xrwCOl+4YY-uvHwDQnu-yIg+3W75T5p6GvveEg2najnwtUC6dAmDhUKSaW4HheR2zyEdMD+XcKtP1DYkvfc-RRyesFanKOmrEWig9SXdbJlx900-cf0DeV2+n29aIitP2U5vrMW-LPBikfNBumOxx8tHNsmekqe3dPR5dtw2xcgb-B3daqwPWf7YuOYCsDxc3B2Phzv5xh8ZSUP5owTxXvx8lSCfaY5jsgmU4HjqNo4EZ54bR+k-WFoPjt+jlh84+4fuPKLMwEZ74-ZDHkZnvIhZ7-crQ3H4o-+nFcaN6fP9Mnp57sZUg5uw6rnjj7p64847HmJwAj6nxM9zQAvyCIL7B+s-wegDUBwOg54kwxedbwD5JxMcS9mzkvFzqL2pAM9v3Mvxnvz-Cly+mZ8vVnlj2F5ic2kPXsKwEZ67K9aYKvqjhL+AKS86eGvqX5rwLcvOILsvWETr2R68gFfevto2z8kmJJmW4GdO-dWN6c8Meqvbt1qblnXMm2mcHntLyi2AJZf2vHKVb92DGAbfQvW3lpzeYbN0fjvsnxjyxStjafyM7nkrfdr3itffP6d4WM9+6+uP27hcRoQXtjwMIbUP30iSd-Dvr6Fp9XnFzh9B+SZlQG4Qj8t-zAw-zIb3+HxLF2+yh2wnNWOseeqe5P-KZFVH45-R9-fTvRTm0iU+C9S3YpQPrsCD503baxcEPmtiT7TjiohPsP5j+947t+10nAUIskeaO6M+qPzPmj997Z+3sMfBBfW0bNmLYfTkru9C+OETjE-HvAnqX+Z-Mj2EDQx-FG7gNG+tZxvSK3+2Sm5uXes3tlm7wZ5+u8fxflv0z9b8C+2-dBDv+I-090epy2SrP8r799i+u24LDBHH2+-5v4+91+tMX0t6D9zQ7fcMCP3CxxZSPnf22V34uY9+G+hfJvs61bB8+B+ofOQ8P-fyL+nEmGpf1qgn8q+Y-LJF3o341621tZt72f4vhL8nDN-f+Rfos8Pr15x+jv7PxP3J5Q+h0pvdXmb7j+N8G7bvCjIcPX5z+N+1ZpiDfR38Us6+OforGs4C6Buc54XKf9f2n+XC++Rfd1kf37zH+gMCgKnUg7z8EspWkMc-l3y79+-UXGv8r-G-1783PFLyf8h-ID3N8HvA-3z0d4Z6kPUAAsvyADOPMxlADomaqU99gA6AMz9CfMlAt8EAlqykZ01exC194-Bf279lcS-zA56AyT3O9IA2b3wCAuGLFf8tcd-3EZfbOW2lAe7VAM79qA4AOeoRwQkFECyQCRFv9cA6vy39mvS4DN8ifeAIKtmuMgLM1xnAQNP8ljXXzY4-qdPmTAh9WmTX9gfKAIz8AuY+w4CmrekW4DSxK2BP9rPTJxoCdAgF2cCcAqvxMDhfTliz84AtrxICJbUpzM0KAw70AChAjAOcCsA1wL78ZAmRzkDGVPf1H9c-YGH8CrLeaDsDNJTaVCCvQN8jqAsg4MgiDmAjfwH9PIGIJa9vAyH2UDEhLF2SDUg8v1XcLyab2MCWA0wOdEFvYgPKC14Zcz1gKrYW361qg9ALpV23A30iD3Amv2dF7vHwLaDHkW+nTdSKWrmxVTVcBEkQkravU0seFFcSj9vzUJkMVmPGDxgYWicywQYhXEK3ltwXF9DxdDgAlxHAiXDXhqtl7UhiTV7glNWTUaGEYLxIenO0R-o+GQGTvInVTo3jtuA752mxp-PKXhNIrWQOUYe0N4Ng8i9FERUtOgZHS7IdMEW1TQgHHv33glgLGDNIFgVByeBzqSexusoHLT27wmFAdxHsbrS623tcHG60-tlPb+yeB3fBkHqkDPTI32U6rA2GxBiQox1IdBg7aW0D-pQYPyCH-PHw8C+QgHhRC9fc6zAdUsaslOpT7aB2HBYHYCg5DmQt4GxDyQnBwntFPRExU86Q-MkZCxQr-QZD9ORhw2d1XHkPP8WpeoMF9hgsEKH8NA-UIhZzyQ4G0Bf4VLC2B-gHYDmAHXcRHd16CJUOecVQskNftvgDUInstQ2kLxcODI0PtCnlQ0P0UQbCv0bMzQxf3+8WQjsyGDGg4UIHF8dbEGjC8+E+2ns5Qza3OFt7Hy12szvYEgPc17HENDDoaVawuoNrFYAVDIwuMKZD-QrH1Ed2Q3fRBEkwxwJFDmbVPxODH-JoI3Y3XC1FzD3xfMIJCGwtcGLCMHTEN8tVcP0Li8nsfMKrDgyQ4CwcrrSkN3sCHfYyjCuwhGyNClwpPyx8VjMJ299rbNMIFDBwoUJeDcdIIJzCj7S4GxCpw2ey2sSw+cKCsiQ24NhpDPdsk2tsHdB0hBAw7B1zMWRf+nHDQQ0vSPCDw87x7DYIy0K98p3eWTm9mdB8O38Lw9tUdC5gZ0MoY3QmcM9CJ7b0MVCEI1kOEJWw5cNTDzpFsOPC5PZP0edewmMOKJrwkhw2JWA7NkoDPESCJ49QHaGlxClgSB3rC3wsYVv9aIlMLgsOwjCOQikjaiLZD4wk0LgjtjUiKvCBw1iJ99hwkfmN1L0biLnI0QoiPnDsHLYHHtbrASPxCLqH0IjoxI07wki9Q5SNkjyIqyJ79uwpSLPNpA60OiCwfdCIoiTwkiJQdGVGGnkD17GGjXCPwl+1AjdQ-cNvNGQxyItCipeCNci3AjMLvDHmcrWzCpIkkIgNPEGKK8NsQkKLnCworcJDCTIiKJbCdI8fQUMaIuyO5CXIhMOYjVIq7zZsNIniLCoxwqqNuJKw-yOMjpQwSOuBpwkcBEiSouSO8i6I9sOii2oxMJqiFIxCLwCmorpRvsKtKE2olNfAp0rUWEWoVlFq9Rpzl9tnLuwz1srDcD7t6xGa0Hsyo1t14jqw4qJlCCwp4BgdMzW-1hYfcbKLPJco-yPXDMHFLEKjbrTUOAoD7IhEWtAeZ8LMjeo4SJdM5ww4Gvt9fTmDvsMOQOVqD8wtUODCvomsK-tX7CMP71-7B6PSjOQuaKrCuoiByBiz7W6IGjpSBB0xjjQ310ApV7V6NCjNwikKKi97Qhw9Fz+KaOdlFqUxFOj4vQJw0cyHSlG31yYh-2X9zJTwhJi-HRA3twFmNvT6ErTUFQwMqXHmhNcEImNyjFqDTx3zN3OLhyRJLwYCAvc6GU8wKMyzAZhLVT3KUWmcNos11eYbDTNxDhRROm0ptBna2LNjBbPWQlgdnVTimJ9YNyPU4tnF2JWJpg85wKCbZV52mUE3B+2+0vnNnjhNhAsILrNCghF1rFSTMFzUisISFzBAkIaF1TjgXVfiRc3kYSz+tUTK+RxNkFUIN6gEwS4NtBcg2-1gko2KwSiNc4rE2EkkFek1DtxokzmEkE4wPh7MH-ZPyrjEFOkwgUMtKBQpjzrPMmjsalMvAk9kw6yMhjVTXt1FN3rXCAFNXJf10zNtACyIvkaTP3jFMGFfmMHCDaeTzbdVPUeJ5NUbIpVxsS9X1xyJVqRwxwNE3L-D9k3DGGNvi2w5014FYgpLEeCHg5NQjcMlZtwm1zdIUyvi1udE2Rc641-xhYJYluPNih5ZIJO19Y0Ik5pKKQaRtJNjewmGNcQItzGMTHTaRjctA7sgpRVjaVzXj9pdNyOl8E88OkjBwWjSVi7xdWMX4Q4jFzDizFarVoTBCNN1nMSbbGK0MuYxLyPcqLE90Q86nVHhLctBMtx-iqg69w-deE5i1dlzWft04SzoyRNvdR3ERINNZ42pTkTlQtdwGDnlYi27ceKZj0ncMo6d20TwqTd3WDZSJd2fcV3C+IPipE+Sz0S44meT3c-QEEOajitJZTMTEfc93-QtlcQR1cu4rROHd8ledxUTG3Rp18SX3VxLmjFEmRRA9wvPvAfAkfJlEz8lg7EDiTW6MDz0tK1TQIcDIE7H3v8bwzfw8ivDCwKI89mMn04sZwYvTE8tjTtk4jggs-0njw7aeLqiCkpOIhd2Iqt1KSuAo7lBl6ktAJCDao3p3qjMI9P0zC8w7pISD9oGVAcIXYDQPsC5DPJLv8GggoNQjJMbz0mTfAyVHsI2-H2F6DBklmJUi2khqJQjOk+8LiC3-KZKhiARRYRPJ5ktIOc9DkzDxGSKE5OLOTHmVJKwwygnlxUCacfMSBDdxfZMaTGIkdWeTjk0ZKHDxkjdhaClAn5L7g1AWnyeFmWGnA+9piIFNwSmkjmQ3sPoumKRjiolGOwc0YpgJeSjE05NmjBwMYO+SmuT1RMxCYCWAsMvIhZNMcMgmOPCCpAxKNWT3klFnB9SghvwmDKuN50Ljq6QhHRTck0IJhc042FwODiU8FNeSOk8lNSBCA911hTqUnIS+MuzK1hFT+kwQOBTpHIwKtCkom0PQtysTZP5SWrIcWAS3kLVMZSHk3kIqksAtlIgCSU+RPlSoU1KgUCiAlVM1dPVJALBxxEm1JqDVkiMLQhsHBcGiBkTaaKiDhtZ-0uBTUuFNgQhECdBuM24vbXuTA0wUP+c6-VOI3CBpdlPTDOUhVMYEvAxQPGD40yYMTTAOSoL902PKTyoDdU4uIB8LglGVjjlkg1ILS3Unjzr8401VMmDSrLkG9o3tYOxrSsoaojtUPg821vgfgpEIng-fFqK2DGnHYNMsfVcQUstq0xayD0XtFUyctjYwUyJNrgpu0xScos0gxDQ01+yxCz0i9NPTDIxXSHTANAePA9lQrHzw8zrRKx61kZZjmokEPBd2WjNgmdPBCrEN4IfQyoflQXiNfcDz+CpUfRPwE5jbhNX9lYIaQRoYMtIO5ijEMpEjoSjHF0FidDd2zQyNBBIihtX+LBL0xPTbFiySjSDmPikOsJ6KYiig-9LijJogi1usiE0UI6jQ4PGLxCYaV8PPs7o3yKGSQdIf3oy6k4qiRi7Q1jMlD+I2sNlCbo+UJ4zFwvJOfSJkg4Xija-PBy8iKMwzxfChI7jNnDgI8GIXDvw8Kyxji0yvzISCeQ4FUzRMpFUBjOMrTKJjQY3TLmAIY3jLhjVQoMMzNVM-FJpDUY61SNSaNejmUzhMizNrSuIsTL4iawq6K4y7M+ewMzr3VzPCj37ZGK8zCUnzOKT5sT5LPCzMwiNEDgsowHUyAwtjPAcOMusOBjtMx4FEjWM2mPVC8U6kMzNwwlLOjTJMBbwYiYAoLPi1tIpZOozSQgqNxSPMmrLGE6swH2Si7vfzIYz1SETJyzHws806zMowf3mweU6qKEzGM1rIWi24WdPQiquZNNrEkMlJzgyCEBDIG5tsmr12zUM1+HQyTTTDKIzaveDNwzfzfDKGtCMgWmIzKUq-DIzWoqbPkzPPG1zTCAspbJecJsrGOZDj7R6xBiZhK+z8sP3QbKoyPsrGOcclM0bM7TlstKOGiUwoHIJjCwxsPfCwYxzP0yocvyJzTUsT6N6yEQAlOBzIc6ojDt+5c600yxhKmNDg3okCKusWkjIFNdrI0YVBjjIjT38jl4-WhwjAwgaLJy2tKKL1TVs+7VjS4cxbLGzzgNTKfDzrYrMJiZMnTN8syw+aN9CKsnFKqyicpT1qzvMgXJFz1kkbIlyEctcEsyl47FIJyesqkOJyks0nPpCjAabNSo4swnMtytc-rJ1zbc2jMkwMvcXN-FM-RHOQ1kc1nOcybEvSLut34lYBeAW4J11dyxhYHLNs8c9nJSxOc0OG5zvPXnJft+c93OYJSlVB2cpAIlLFwiqGfCP6jecxBiFzQEyXUkx0s5rMz8pck3KeSNwe3K5DsdebwNyfclTONyorT5IUyCLAQI2ydWQ7PUcrsvbJ7IDsph1gyLJHJB296JXdgezuIJ7MzQdvPDMRsQoWfMfR58i5N-dQhN7NNz8chGPczncsMLdyg8ruKfTPsgM2+z4crpSYzpcqzNlypMvqIvttrUsKcy5MwzL98PUiaMNyr8v3KCp1M1HJsySsqLMvtn8nHIrDs8-GNOAGVA+BzgZRaPIDddw1LLYCL8r-J38f8-Fj-zrMh-MxyHMre38sh3XXMThG8nGIZyLcncJdzHgAbMzzRsW-P3hqc5EDzygKXfLcyVc9uTVzc8qsLuAD4dLCLyPQ+rJccy8lzwaz5sDZO9yCEyXL4Lf8jrLVzzcjXIPzTcbUKJTEC7Ni9yFstvMCyO8trJCz3svHPeiZCxGM1zD85LIIL9PNCMEy1C37OyzNC3LNuCmC+LO3DvoknMPiYs+vOfgKco9NnCOc1T1eBKQp0L5yysiQr2wWc1EO5yk8kVU08U8s0hupksDPP-UBC2oI7SUWJrIniyDXwrJzAMs-KW03g88wi8t82WUNIMYFZAictoyn12Jdo8w32jPibcWSEB7a7ADzmk862AiD4cIv3zUize35y3XFTVqKiCm12xCpc09L0zr0i6O6izI-e1mSKof6MpzJw2zIVz7MpXJfzQiaGMSdQ40lOILus2QrILDCm3L30AORB3xA6i8UPOj2M0yIAL5cosP8KRYpCF2LjjbooDMXounJpj1c-QrkKzbSP2Zih4pzjZiAc55ywzaHVmMN8d49pOq9B8qbwuKElZvVp1AaDWIWJN9BWNziDY2qSKEHEt2VG5HYgZQNNjY5EoK4bY+UTtiOE2ZlRLvY3Yl9iznR9EfoOUlw0jciS053difbQOJfVBU753Yl55bE2+dnjK2JWLbLTANZTATTOPwF24+2I5Lk4qVMlSRS3kusNLU2NkELpTWhV7ihUwNhS88yUuJWcK4hcUNNbcCUtTty8nxmDi5SskwZM+MzbK3F+Sp8U7jd408J7jaTXUu7N9Sp0xDywIpC3bZq8qUvXix43k1L5t4vLLZyV4v7L1MN4wGz5NxTAEpOTBiMGwPidQo+OQssbUyywlm05M3Z1gyhRk2c1RehJZy0S3wn9lH45YpdSVw5eNzyAfJ4M-iHg7+Kblf4uXX-i90g7kqENSmXi1LPUmPxb8+sFA3LdAZW-NRcxMdo3vT5nHyOuMEE3NLuchAjLPNC3dDUk2NByw9PmwqEpRJCTJRLsvUFdEjEqrTb0g9xiTZLYJILdQkqDM3lDE7Mtfj13HRM8TPBC0vUTSyhMoUT3E2tzXL+E79KqLOBf1ODyVyjxLnd1yyUTTLbKS9wYtSlB8ovL83K8o3LHE3ynfL93T8vPLZ3S8q3dry9ZT0D2LCJOsSAk2xKnLnyk5Rwsn3SpI-KJEl3Q6x0k7EEySFQJJILga8i5Cwqvkl7N+DskplPSC+M1tKQjBS11KGyvs3lP38zUq31-c8vGxyqS69GpLHK5kKwoGT60yis9j20uirOju071PaCQ-PL3JcQMij2SDU6NNL6CXC-sNlSaKsZKEqsIkSuatmKy6El5JKn5MgrdBOvWlS6NHJMWTayxSpWSM02OO7yR+EQpLSqU0SsmDwKv8tFSTK-ivJLCkyyoyKpcjfMsCq9bgLx5eRbVOMrmU1yvzSLKtZLSyA-RirLTKuGZPIw9kwKvIrHk94vVcWI08torfMjiMir4grZLz8pGXKUBSEq21KHK+w1pPMr3K8Ko9ZnsqKp7SYqv5LyryHQtmcrgqhStKq20sKq5TBwebLrK7KjSslQ5wRFKPJkUjVlRTmGOSoOSh4tyQML5CygrU9QaLnKdSlKnctvCMq2PSyrLknKoIQt4j63KxRKJqooq1jUMoSzPM7XKMKVw9Ty8LmMsyraryqjqrPLvKspMSEtq0DKXtnKPaqSqwq4NNXit7eKAjT9U6iqWqikoQsHcP8owFaDoqjlEZBf6V-FkTCdMar4rZvM4OzT3oq4JlSyqwEshTVKgHzFzbKvlPBq-A1YNfxFynnUDseKnVIxSQUhEzfjic5GtOwBff6uZDlqpQt+z7qnpOztIUAdJ4Ca1JGEAzSXOhnmDZlFGmnTJwIaX7yx85DKHyTs8QFfLVHS7OOzOYKfONMZ8zBMeyJa+WpuyzEu7JXzlaufNVrlU0jNIryMqQrfy6M5AvMKxsjELrzg83GMKzjiuXPRyZw84ucLkqlatSpTasQqNzLCoyryzn7cTPCyeo04oxziYp2pPzC0wljML3a7-I0KvamXKmLACmYtByQCr8NxyDSzytgK3a8hIB80CljJoLNMuOrOKE6z8L2tg63eOftKsp4o2Lpqo-ISLKE1vIjrUCqOqRzvaiULCzLo-2vtr+ox2uTqXMkgvWKHC63KcKXaj5NrqM649Ibr-cpusOKbayTOuisCoOq7qranuvLq+6k6q2Lq61ICSLTMpxyyzUo8eqNrYsxev3yK6xwvDLMa4nPTrMskMMtqQ61-JTqjMrqs-yzaj2rj0u81OpUZ0s8jx-T6nLIrQorWH2JPMzMk1JytDaMp2hDeFY0Um8yQNrT5qfks1QZdsUeEM3hw9WEODZRcu-JnqQc4AsLqTKSyIEzHc0guXrXc06shYsiom1QqC-NKG+Zipb0kd55qIWrARf6ll0rJz636T3KMrOem1UmG0QpHq1XUmuZcOGwMmYbY1Ywv-FipYWAkBCwVwGmApG5oGkaggWRvkaZGxRrkalGhRvzBw6keo0oyRPl38SeIwRrINWGqhVEa14cRsVxVGsxpUaLG5RqsbzG6xskAJGyxpsbHGhxuca2hH7KgjKnVz3LNlyH+u1d0KFg0KxKGvp2NowrOO2ySRfSeqlDp6jzILzU89e1VznokCI2sFgQlXOCw3YKP8iVC0JUNidEADwzMO66mKoYI8rwsCijCrvOQri-Qu1jU-XO4NTVncuMgnt-gMOvejAJHdJfIiipcsz8ssDjJKbMmxs07KxHJFPJBREfD0TgXieX3IdbREZu1Ltg2BF2CtbX1Q3q+nEFCcbbG1ZpWb1mpRphSAULNANcsyn4pYdo69C2trImq6OiaGVf3xKCG83BsiKgo46hHgiomJuwaJzbJsaRcmkhmkzbrTnMVyqGJ7FSx1wrsUac8efMScdRhLLPPTBi2JpKyvK3nIGiWmgRJSLAGpjzXSYArpuOKem+jn6bt9QaqGaRmNptGb2G8pEWo9YmMwBayaGlKXT9vRCD5EvG2gKfANmtZpcb6W1Rq2aN9XZoYSgS+mjlrDao5s6ip6sguupzm-8PSyOQ-LO896C4MlutNgC6h8AoaAApsqsmhEtebE3apr+bp6ja20BcQ5JupqdcspvlcPLBJvMzL07EMhaz7aFtiD-CuFuvKpm8GTvKxs1Fuhp0WoqUxa7sbFpERcWklvxbtGnAiJaAGk8QXTZmilsrAlBalpea2OJlsZaI21ZpZb3MNlo0kdsiyRIbOzMCl3o5rbpC5prW5mxpbmCZNoGZ8-ZMGOt2W-eOeA0ms4IhziVS6Kryk2yCkph385uqGKomm60eaLmytqbMwRfFBraRW5+yKaacv8PAcY8mTIrbgKHxvmlbPfxpKSgGn-1tFi9RjQ5aV-SBvaa2UeYMX44G82gd0egqvFQbY6gOodqC6vTLwKcGnlrWKl6xLJXqB69bMysWhBhCgbiigbls8yinqAqKQs9UWOjaiieuOaJMiLOmL86ocAXskHG4pAc8G3upPbCG1eu7xfo8Ypjrc67dvybMGvdqLrb7B+KWLC2x9POsim0OD8M4C1+0BBfC1Jp4bF9DGJOjQs+tqKz78jBtw8-UK4rhD-2nMontI8x10w7sHbDphbU4vDqRQiHO1NBTpm+h3ZiJvcfI6LxuT4qDKIU-Ztzd0Y+xPBLRdV4qhLasBAz-0W-IIotDqE8WgodVYqa1pcGDLWJ31JHeaUYlPG0NstixnYZyu4pnKIQ2YcSpEvvaHY0FEWc5naTufAbOlc0REZzbWznMWiCdF06D0Y5yFBXYzVndjN4ASopKvO0dupL+rBrzpLiy6+MZLnDW02bLbW8qsRrtWy4NpqSMncxpVnuJsrETkW2BKmjrnfqVucEWAYxITZAOmhpUME7qUEtTHS7GmNrSIxvK6IG-jrX5ya2pMfr0awkLsJRyp0tKMzHPQ0OiTmShqYJKOn3DfbeWk5ttrSO0rOiy4IlaEG75IiaoTVTIyAr1VoCqPIoLMzWPNNDpu8DvTb+gtBsiz462Duxyk6-zMX5Fi3yT8jPm-yIw7Vu-toywcOljoa6-CRfgo6yY4boKzRu6er27v2vNKYJfHS4rJjqO-eNw6LgkVTQ6YC-Wmu74Ci0Q27T+JmKsUWq3pyzac2-Om06Aq020PkNoFMpX4F5K0t+cEa+y2VtcPdVMwxcTKOIdSY4sUsRdqy1cQFdu4nBWrj7RWuINKGSiOJJ7su52omc240Fw7ibS9nvhKRDI13cpYSzUQYD7TS12GFbS7nMDdQ3INxl7pevVzGCZ-b0y9cYpcXrm61utJrl6NerXuuMU3eNxvi9mrYKYTY3RxV4k4wuAwLVRJItQsVYe4hzSqvK4HIuaT0l6J3tra4ky05jemrXkcn+Fzo4TmQiruwTu8EDzFpU5PxF16FgsWvjbhYhCt-KZyuzuxBhEl8qJqjg+MohTc8kxLnKDy-pRhq4u9GrT6gkn8scrJRB0r7xtyzRPgqRLJ8pj6kK-i1L7-QwJLsS73a8ulqYKq9zhivy0CoL7zExtzotAKlxOXKQKjd0r7C+lqj0qtO5xKlc4Km9wr6wKrvv0Twk8fp0bc++vv1ciKxb2vZEkkzGR99cy5rJRV+nCrobeKprp9s82jhVb0W0gLpurQ60XwYrsqpiuD8WKrrzYqGiDivKRxPTetSR-soKv2qbEumpmi16kB3UqrA3pKd9Cq9NLNKFqtGrt6MaweswUWaq5PH8Km1Hrhqj+kKtSqIUxmqBrs2eVr1qeqoAZ2THidv1AH5K9nr+q-+0+q7Sb+9arv7cqm5OLMqCZAbFSI+o7InyjkyAfQHAavXIiq4BjaumSxivOjuTP+xKo46Zs4ZMWqGajgYrz5sGFNLSaq0gLqraBmfwEHSar-verwB3-qjTOByqrWrOA+AdBrlOtLo9E3q4QesqIB66vRqMBzQezZ76vQZkH7K+FH6qqkmpIL06U7oKMHiqmjPyS2BuVJUqYBwcCVSbB3Ad8qtXYGzcHxyjwaoqyB3wburABoIeqZMKL0nlpYWdWyIHxq6+pSrnU8QY8qYcwKxiGK7bemBsOGaphR9BBoqrCGYzEIp3aDu3AsCsy2lLH+B0+0Qa8HlK6AaZqxs7Gu6rca2QflkdkgSG0cxe+gZKGwB1rusy7aj5sDrZisHKO7SBjQckH287geoGCEI-306tu7vUa80feGpIHWBswagGLB2YeEzemgIc6G7BuQc1J9A--0GHiBh-3-zRh2eomHE6+DsjT3IzAcYz0ssGq6Htk0xEG8le0IYpqTB9QaeHLBxjOkHAhvIY8oBqpwdpTWPaYjhcA0y4bUH0hsQeeddhkwpgCqq2-rxrtkp6vBKfhmwvuHdy-4HhBrgS4ASwHWgIpMy0B7wZaHnhsbOsHsKr1N6q5oNfv-cGyuQhuAcRhKNCrL+--oB9-BukdsGGRnKwrFnq5EHZHUBjIaRGJBlEYdDEWjoeqrjh7oe0Rt496NFH4ezwe2H2BrIZiDYcnGrlGBR4hKBtAywK2S7lBoQfcHOO8kfFHKI5EebzUG8wMoGdBngc5gsR6OlLCUgBgZcrVRiIZmGpRswOwHDh3UaAHU2k1FWH-fFUYKCke8WOga8gy0ddtrRpr1tGDhvkZBHiPIpGl9yfHr22iXYifz0kp-BR1SI1h7XxQG6uvjtMH6aiUc1HbR14fpG8BvxHOZ67Pb2Zj3R5qswz6u0sciHWh4BV39chlMfsJDSo+XrHl0uHqbHv+j6pFKJUiVOjHERq0clGbRzwLRGqBjEbz9mes3kjjrU4cdUHzB-5zJ7AXScaaGAaisc8DaR4ioDHYhonvLQSetcYuHUh+LujidxvNIpHmhuMdmyzA3kePH0R94bmhIa5iGkrkWsMauGxWtse9HZx4Quv6dR98flHtki1Jri4hS8ZNHSh34ZQjPqi9J+rz+tys3GDxkCe1HZR8Cb1GXsKGpAMm3f1PXHjBxCaprQ8wl2NHHhw1I7GvPQz27H8ZCtKn0k+3gJnHIPOEfQmQAqCu3HUJzkY4nbqlcAw76Jn1IJqW0MdKFAUAq8Y2HRxrNMS7m03cfVHKRp8Y9yQJigbAmFxj8fOkjyDmokmR0qBpWDcbSdPRkDa1nV-GFSsiabS+y8NhuCdCwso-i7J9LBE01s19Mht7VT4P1NXUKdOJFXVWLlCcFB4EOhynJzvI56dJMPum6gmerQP7OaxUxvGlbSXHhcOyubVnLxI08LXbAdW+sCnSa2vunGeALkrAD6zG9OJq51HnrSG0mC7TC02zeItPr5onmpLApK9VD8TBEzGVWiRak3gHzOWlgeHy9CRDO1q183WtEgFapYXOyBY2Wo6nJatIiXzzOBI3RqROvqaTGSKyKf2KDQu3ICmTarhovrr8q+vhH56kqZonwnNaa3rL6z-owLdur9vGHd2w7oeH4m9Kc3a9GlrLHrJCnOrRyxhyoafysGlgsIKVp-XPUb1prOu5adurdvbrH8j8Lg7ywq6dVHqC-6ag7AZ7ArmLQC7llvN2ETYfOlTK58eULh69adryjpyDqenbh86eqHQZg9p3yWO4HqgK6Oq7qtzvM7keH99pqpu3qb8yGZxmMG16ZBn3pq5psm8QxbvDz7m+joh7KZ8gY3q3Gp+vpnPRgHuqagempq5nlunmYpnksqmZf8aZlIrpnNp3PtPDRZ0FogKw82jsu7YC3mdlnyBo8a4q7pz2sbq961UasqUo9GYOnxs5Qc9Lj8rafJy8kxkARnHZpuqpnVBW6YIq0il+phy506aBanV+NqbnaGujbO6nix8Wq5b+ptDOnyIeHqZE8I50pFOyJpwtSmmoBmafjm3xzbFezkQ02aRmfRj1tUK661tw2msZ7QuumBMj2fbzjZ3esemTi6GcVzJhy6cJmzZ1OrtGC5jRqVmS5hmdrnnpmDuZmLpgmY+njar6Yrn1CquYemu5m4aZngZ-udZn2o87tB6VumWa1bd-Zjuhpg5lucTHmuwuaLTfp7fO7q3uj9rbqe5psOLqVZ1Du5nyZrXMY7oi1eeLa5ZltsFnI6sefQKiOo4o+7TpyofKz55i+Z1ml5ihju615q-q7GFZo2Z3rx5kWZ-CF56Wavnl56EBkm758gcUiUCoud3ns50uebm76y2dpnDp3ScBG8Kf7L7zWppgeBLRptWq6nR88rpGng5gaeuYhpwcP971867MTnbs5fLkJA5oWKHaEk4ybQXKK0WcOq8RvPslaLqYkZG7Gmq-vYCQF33J9LDmiefG6gCvufxnZ5rKPul+Ft6cCShFoke9KngMRbjz96g+b9rGZibp-aEpR2cRmdprWRRnlJwdxHnGMzGZtnsZ7udxmqh5XKZzZuruNUWWZ9RcJH6hrRaWAdFxmJrnJ5oxYUWXFnDlBtAegRa8W6hwzxJHtFskYbU4in-vIH2hh+u3mAfOxZkWdVEYbkX9ukJfmLtp8AarIf58Hr-nbu2+fRCgFv0cA1H5+uufns62RfQbgl6ecUXXFoTspGVWqBcvmTqWBZubcOhrohmslk6bzqzp5xfyXMxb+almul9XrKXzJ8N1HSXZ4XL2GN2TecNnPZ+kL3nc5uedNyLu9Dt-mYF-+fKW5ltjtfm+Wo+acX4phTqPSdlsHoAn9lmZfgWKl0vL4z09KAaUXUZjdgfnL8nfwyWTZ9BbV7rlxebuWmO2ZdY6b6NwpKrmcyBeKXbl7pYOWQV-pbMX7ZixedK856FKwXFZjJuFnNl5RfCWxZyJbDLvFmJdEX4l95c0j0V0BaxXzFpud9cPFmeaiXVW4+1iW-FklYyBwVjwadmVBWlZaWCV6JcZXiV4RoSXnl12f1nyVtZYAzvZmIN7z-Z6DOIX2p6hZHzDudhewyPSKOcVqY5yhZVr05qriEAk5y3pTnhO1sZiN5pryY2WqVwebLmM24ohqWUF6Rd+WGlz7pGW8luGepWzV1FddrJFyubAWX5wJZyXv2p1amGXVpFbBWHFoJfkXml0JdLl48iewLyBW5PPxmr0oyMKzLqgnUSW4KuWZSWrVr5aLmfl6uftWP53ufDWxlsGf+WCR3lZEW3usRbr96Cvoq9XgJxDVFXPVylcHD-8wNw1b-Il0KlbrgXgpdda1nFe2XOlvZdhX7lxtKOXg1n1ZBmV5+FeEXX7IpsjX+1s3IqWGV8tclDK135t7WU1oVcWW3V9LwbX9h+JdNXClpzNCX8Cwlb5WK1llbcXD1rWd2WSloFZvmp1++d3WLC3tYPWz5m+ol6LqU9eXXSR0ODXXMVupfqgbC7cJjX-189IGLsQ9jOTXIV7+fxzF1mVqJXz139czN11sdVTWS6oBYFms1otJzXwF7FeWmh5+bCQWWu2pZfWeFiBdvM2V80YZBLlg1uA2B2vorA3scwYsg3YizdcsX+MubKfXxCr2d2nUgUcPNhpVzeVXy450heFqFV9RiVXfiphfEAzspWo1WdarVcXyWFyad47w50Tf9H1+7hfazcVr0r9XC18HM-Wy1u2bPmilyZcHXpl4FYeXR1pZYEaPV0ecurX1qAeuHfVx1f02A181Y-WAV6BaHXLNkddBWbN3Rrs3n1pteGGhl6DqBmsc7lffX-lgddvWfN+9as3-N7ddgGbF82vunvV3hZ-DM6-SIPh6my6kS6QeuoOpHHmKpa3n25-SOVnXl1Way3R66-Ny3pWjWcTytZuWZWXOu4Lcq3U+6rdxXn7LYQbn8Rie3g3j7VxfNmUWT5eQWd59LfqXyNzlZMpxEf1ZqHDNpdYHnktwcEw3xt7LYA3HNiFOc3GlsNci2I10+aq3m6w1rq3cEBrY5nNZi7rlmiNtJdq2HNsjeldsl3bdyW3NxuY83-ljbZPSzt64HtbOZ5rZFXvpq2dQXtNvNeGWXp17eW2tlzzc+23M7B1laFuy7dnXyB18dWXG15ybwWd19HZdKwVLTfy41mdhGvayaTMdKKBS1mEfbrC59qrwXuk5fe7P2sHZg77owezVmzhYmYlnr1m5e1ybumRRWGZiH1ee29N-baLXlYU7pG951szbi2LNhLb83g557sI7wC-RdbrDFoAvI7D0GbraXmhvFca3dVWLZhXpln0XY6zRkQbwFBO9TLTn1NgTv+KAes3aj6DuBAxUdJOovySnivY10x64SlKqzaDO02Pm5jO3EvZLWYbEqziTOlEu92guvxpC7F4Mkt4n4+QkpOcO6EkpT7FJy502JAE8USF6vY2LtMm8eqzZzSUaplXDj+7e43cV891-sjiWUgwIYCP+uxRBcNU0ncyHOJvKewDCehoSp7DHQHPdC897HtZLI4tntdW5XMBWJ7kFHvftncuvWHy6Vue52cF3+hCe5SRyortR2uunXuYST+Ean17kOw3u-lQpmHteK4eheqaKTqrB0hoUsKeyiK3elzkt643JxW96jJKJPTAqFz9x0MMkrheAb9Bt5qvyVlvfqf2TVwscYHPRi-r4nxFmUZwGjh3CZchxKx-tQqroF-p3F594icN2oI6YYBGAtuaKEmxKh-u0qSXXSvTVZKySaLG8NxoYUnHx1idJXgFeYcXGVvMA-QONXQGFH6EEY5EMqkc00bKGe8hEb3G69-iZgLSDjSZMs+k2EevG31lg4IP9xiqrRnODiCcZHoZBhvS6UhqSebWHuv-Z2GiDqxbE1tBnytBGHBhux3FnBqEdGqcDn-bwO1RsseynhDtFdEOQD0SFrGRe4obgmhhpzae2HV8HcF3nVsFNYPyx4w7JXTDmsawxFe2GNgOmDuWjU25DtCYUOMJj1gNm3hsQ8WG+BjuzdHdDj0bV6+twRa-XfFi6kzyvRxA5W3FUlQ4eqE01PhF2lhYHL-Gr1+6ygcbuzXtl7tegQ8MPYxxQ443B3QA4031JiI-1GAyhhRhHfD6fZ6L887WZhop7EVVJyi8wlX+HqJ4rbmiQauaZPHQRiSVZV2NFaDaPYj5sd72rqqo7k8lJ2o+EyM18Y5wnPD-yuJb2jpZPkONRtw6NyPD2IfqreYgqvFXgpmeU32jYluiscv9g9Q0TXD3KdvHY4hKb50lk1KYqn4jnaoAP0IrKeqOcpkug2US6VdKXKh9-g9KmUdcqeQafwsCJG3Ey-7IBOVjrce5K7xgqeT670xKbj7A8v7TKn8tWE-Y2ETsDRqncIOqbIbBah47E29CUWrDnI+kMnE3XmSTYObJ81VcGm5Ni7M1XzdyDPgsNa1hcuJZVoOc4X9ahadtnotxY+IPdI1LY9r7tkHcGWAZ4+ZhmEj1peZ23ZsY7K2fpybb+n5TqGcVP65-FfFOg14GEo2Jw3U6cX5tyHeo3TFhZaJOW5jY41OrZnDYy2dTpXZe3HD9zbZmxdsmfM2bu3zfxdrNjI4EmuNoWY63KRnbfsOC1907e3PTzzZ13OdyHr9O+l-MhNPJ5BU-NOIdt5eg2vT7o913fTqXf9Okt8GTQ2l+oBda3kimAKdOpt-Q-V2dyjpehX4zrDvzOkzx9cB3sF62cyXqz5ndM3vTiXbzPJ1xLf6WUzpvKtOJlns9zOEzps-u7WN8GeFWohlcDW3iN7Nf3WHtiU87CCNrQdbOMV9s7tXpt8GaHOZIwIutPiz15eG2W5g2ba3uN2jXSKfZ9bME3hJZk5QyyFqWtDnOThTe5PtV6OejF5N3qcU31aoftyg9V1TfpOjV3dizm5Tn48xzy1qXq17yjx10NPIT3jdeFpTp+dlOtChpclC6Oja2ZXcO45qg3L1hC+OX5d32sV3HFsjrCWiZtRZ5WltsYRXWL1w6GPPU+08+yHgzt-eXPwLq4ae2MLkbqTySm2kMlC8Lms5Q7uznM4bPr5-s+l2gF+0-n32tzuY-XijhDegvYLso-l6wC7M5vXxzxs-EuCzwc5p3D5106+7yL6HZ-WvK6tfmqywhNYQLBctjZRW61rAZYvvlti7Qu5L5TxKPIe5S5gvQ3eC6O2Wt+y5tXPa689rasd4hS+DGpitRWzMPD3af7yGwqECaPd9A29pB4+py0blXV92dJkL5dTSi+GifrSugtv4YIWtVbK6lPcrzHc-6xzR5FcasNyjIq0+e6buHb+BsMDHbswWK-07tiGTgMZE21tpvYHAGtp527yS1YR7Q2xkCR7KYE-roH8jq5ZEX3jC6Pb28UptvVPY27Nurahu65oV3pQxT1jWuZ5tr07FWxa-bbHoia6121Qs+w8yJW7+0NbvJYanquRYXWN9bBDXCpAaRXc+P8P6TwncXbN+JIChhV2sPVp0NDPzk3azTqeajOnmmM8rJA3Mc9EuelgBYQX78Dq6Caorw8AoaOWKhvivdOSKayvF++irbmCeAxtCRtG1K6Kusblhv42J4PG+poJFwm6Eb1l4cyWam-b0EL9Gyhc9u236iAI926r8ZpR6vpFEL0NWrinlCbtT0G+mXpe8tbgXjIrC-jXStms5VafF8iddDD6tUJFVS1pDaLpQ2v-gSatLkrLVDxEWnNxD-ga+1JbAmSLwNb34r+LqbFtytZKaUdkAfzmbWzParcIcgkMud+otMOda4qmpLdbUofq9FACWyFB9aQWv1rJaA26q0paSZRZqzbEhbMcxiBTmDm2bSEmm5WkAjy47NlEettp1wersYu27yh-M41vL0jHLEvD95XKvDk7rq93pRr7w+VakKfHtW6GV9a-bXYC+a6xFhr5a9o2Z1512FuCzrpqTyE1CW4bulr-C86OSskmbh3AFgKLmrzLh7rZvtnMds9uuYZ-cidQGuMvAaSx169aQl2g8hXa9ir48JON2zljTPAbnAuPXA13SLBuRLhjshvDlvDqCu6y4tSuuOb266iRZ7sBnnucJf2OevmB0rcUpPwVe6Mx174403uxdbe4dCAbppaBusJvta6yy6w+oIaq70Dphuu87AlStvOtImsA1ojr2ogh3Q6CHvRsHcL3j0GV4ERMeCb+zLAq1n5HkLHb-wK8xb1nkHqbXIDvxQfqbXaoFsihuIRVldBjm3wTqEZG20JMweUHmon7lunsNn4TgzZEK9VmraY74Th7+RuH5lT4eTuFyauQbpDV3VRjog60pc1zdcmmsqdqG2DRer11CRUHu8a1LuC2mjfrX-lTGxL52cQMttmvLIClMfU8f0vdKPrPhYiX17fa3keoyu6XY3Na0C7P6T4t4rTWCRE1EUUYbdPDPiZ22s8vimAyK993pRGmwcM1uIPetkmbVuNrFPd92SSf8DjU1BHi7IkS5tDfB3d+uyUyGz8TatVTq1oNH9gh4Yk6WQBcZce3nvgTejY8NhJQ9tFL5vRbeAcyGoQx6+XxZbLmrx7Yphy1VKonHTGSHPRgcfTdbexi+W1ubV-ZPPkzidMTI-D4c-65gDJZPttYDGy8nAJ9uA549LsD2xeJvbXT06faD5+5Jr5lmBNNKCLjHYX0PGxaJCvP63VAgy6H7uyTtgYDMZKKxiSzregGH3uyqKxqF9sAdWM+0v+7AXn6PTvVhok7yPvhmbczPndv7rl3tl+E9l2uilRaLawIiSQw4Jn9pafT0E-4tN3DVu3kE6rd-F5kVeu6or2AXlqFVqMkHWc8zFwxRewB7WG+zvkJjp2MQt5RZpi8SSqXje-BwjbIoC2eX+d1FbHsjC-SQcP6k2KtQCXYV9SlOgI5-CVebX+55fcqAq4xv3iSV+SN62MV8xKvUNV+ea4xB6+OfHdc7XzalX72-xvuMHV+K5cKr7gQalyPl6EDfe4l-w7xO+qdcZISwPVQNIX2GKSXCbKyVSfWEQouMN6sBJ7WYA3rjsmdonpUVDfyRj3dJe-npG4G7qd87vtLeh5TGBedNhot78BunR4mKrlnM3jNPhb7pO7EOs7u2XV1-9b6KK38t6rfuwp7tV3E30t-xiOM44ubfG3lt7a7jug8iRf6X3EenXNFvt+luB33t58Wa3rfcd2d91c4Wki71O9gh-6v25H3xgMfZD5+Xt-utWwzhof7wDCB08WeFdJp+diqSuPb86bCA4+YUY97zuJKaS3T3C699bcyvNNMVl6nNEQ4rFVwP9kU7-ct+9C2A8H9zY8zncdhpNwO4Kj01RrBDtg7+OTj0EY6DZHYghcYddS+9819J2MpqZPJ3Ir-S8mHJF5qHhUawan7npqddU7zrbNjnbHX8-IXFVwU44Xdntk9oWOTgWMdfWT5hb5OVNh89mmM5zfNaeVzo05BuJ34k6QvirlC5C3Znry9T6CXNU98uJt-y4lX-02D5islo8DJJEjPa+-Zup7vFsteH73h66eX72tDv3l7uOi-uX6H+7hC-79VQZw6Mq60PvzX1F+Ia4H0WAQfbPJB8Dhyk6iGuBz0rB9xDA6-B+zT8HjjkIeYW8rC1CyHo7gofblqh+K1aHi9u7sMQrPWpFU7Fh8dHq5Q2LlevlBZ5mchH+rm4NWa1khEIEvron5RuGLR57dY6JR80eVHwFipcqnyTtCugqWa2zeHF9y8LPNdXL8SBPXp+MoiVWsHr3zdVZle8L413O+jVh6AGzdKLHj0p7fPFqi8G3v1uJYFWpPwJ-6-h2JUZRfNd4b5PWjNmi+MvwNIr-ce0bTx-5PM5nx7OMZKdjcjo7H9b9PiEP-h5Rd3d-TuDfqbdJ6AMKbCztJ2Zga777HZcS7-llYni0aIRMX9P1ZCUdXJ7798nwxzx8ckXssXf88Yl0vZBHNG9C+M9F58teU7GXmi+FhtJyfvMv5cyS+S7cRx6ZWH8mnRJcUFH9MxTZBdr9t3n7zs+f-dre3+RY3xG4qf4X7usW6CywD7fTkX87ta-YdsIvMj1ew4G6-QXyzEPt5d8FsTXjFhDo2577Nfea-AKAvO+2XQni9wL4Czn5utv40mJp--l2Na+rOv-p6Vthtrt7-aatuYXEQ2fxz45-zqno7mft9z79rPsXiZp47GPrVZxe+-QS++LHX0Eqb0XXuikljhelZ6DGNccF42flnq00a+De5r81-N9JkeZptnrpSd-AOTAz4czvyg2Vi7sGg0OM1Yyk50I29Ba9ENINJRxgpRra34skarwegjfTOxh5GcC-4PcYfbYu77xK5uRh+B+rIjbJQSSuhhrK7Xzn8-fPquyfbjvm-kTZt3VyzvqQ+q8BPqoEVVT5R+vW955yF1M2wa4F7bJKLsL3H9JP9ulCzfKsS4XPZ96-fmP8YDwrw+hZU-eEJb95Y+Votib4Pgj8EjkJzMRQh8PKj9sZGPMb7CcaOzDkj1phUE2MvPGfObIsn2AsyT8HThXA1-60bX3l5k-+bu4tAer8cYXvb8xfudZpblPZdbuz9UsL81fmlPYUNuBFW6GKdDwpVEORqu8NdqeFj3oQcQjlRsttu0tn7Pz8wsgJ8sXhACtMkXk8tsvM4AfvstTlz5Sogss0ASFUMAeb9AJukdbLswd7Fud0Vfhel1frCIeCCqcGAUNEUAXuFGAb-tyzhyMHxkId2DgP0qziHV8wgxsZfpXd8egIDmfrMI9fqPdoAf205fsb9mwkIDBAQ5F9juICxRlONATkcdaJp-9uTBD8qTgnZ1oqCg3nre1O7Pd9NWo7FChk4Z-ntS8fwtwD+inwCfAVTJWlmm8G3iVkKATAC7gMt9CGlsBEAZ78u9Lzs9FkQDqwlV1i3qLsjLrr9hwPr9NAbL8jfomsI-mrsrHr0UzLrmVfAer8g-jsUAgZ5tIATdZoAQb9YAd6VwgbQDWVjb0SJgec+9tx0vipRFrdh3tCXkBc37lyZfumCUXfhAkndr0Dv0FV8iTh69EgeNdRgTCUV9E2Qt1pAZjXNMC+yJMCPfm-pGfEsDZOm1I8xn1o1gaLFGDNrF-0G7tInhd8S-liUCSj7sK-n7t8SmZ1A9scCRRKcDDuGntfZIdw5rMa9MyqL8fIt4YwWka0vgVelwWkQC2yn6lbbqONeAVc56njc5a-oV1N3k-856E39hplydg5m388Eh39YQW+dg5su8t3h0dUgO7pT9vTxV9qmVlxiXsSemXtXjreAKevHEuerXtnjsSCeSk3ss4i3tVLBrtWlmK9i+t3J2TuqtHtj0Cbji-RXdu791GLpIL9l71-aNfsugSQtg5hb0aEsvt10Gwkfen7s-ejR9X-KH9RaJyCSoJzRVhm-8w-lwkE7kmUb3gKRbaIcCdrmIoXdriCg6PP8KOEv9Gqiv9A+mv8mRr+5N-jM8+NoRUrQfv1rAYf09DgB8FurCIhjoJU5ziuEUDv558fv1IWkKZgT-iO1h0kZVGDhiD9Rt645zOf9zhkB9ljimFVjlx8MBL6COvBQdiuiJN-HGqDPyFPsCxnWl-3vQs79p6D2qpJcsjj0lnvKI52qLOYsUMNBIKBUhZXo7Q1tH-9s9HHgLAUBl+SE1wKuurE0bnh8txDn95VsR8JNqR9lVgvkKPpXIhwVJtOpjJtdVinh9VpSN2gSBdNNqKcc5px9X6vUdqlpVdFtqhdrCvt9VTlVN67kYDnRMDsnLt69VLpVNvQXRMePqGJtzrmtdzieDr-vaDNzp4EjwduDMtuucRDulcixO2cArhJ8gprc93Jth8wrt-VpaDfdFPtbcI4PddpHmp9jgtm4l7oT9tPu9c9Pj7gDPgd4RWOE1fgfL9oiqZ9birXd6tlwVUgTU1HbsZFAQNfw09PkUssHYC4fA4CvoBcDnART9fnlT8RWPW9nLkOQmtqHBOCm2tqgTZllvgz8int29zuuUCR7kPcxLtQDagQBsjACMCd8rEt6ci-YEgcL9XgcY9M7qHAphOoC99gb8tAZkDLLjfo4Xq+0gNr20gKOk1sgaUCS1uQCYAZUDQgSSNRIYgD0Xi6gzfih0Piri9hQXKsOgZbtHIUKckyh797dq69mOO69g-hJCzwU6970P783gXRFigVaYFgb4QaXjbZ70OFC0iOy9tilAZkPEkoZ0D794HKLEVgV8oIwQTYAoc78ZKMgYLQXqCBui98M9EZ0ngUVDzDAHsXZGVChnKiV8QScxZ-pepi9juJCQWZNgQaSCjSuSDfepSCeMJA1AYN1DuKlccj5HSCHNAQDVSrFZhrGolFFKyCvzuyD3IbyDuQensngRmUkOgpCBbnFgctuhCfgd8CNoYgDpasicEwf85WoSrsf4g7ZBlj2UGnhNQIQeER0wWglVJDidRWAwsmPvn5ukNmCkQQWC4QetIByhedm1liDQiEqD6IUtwA-jfwvZH9CDJOM9-HH2CO9hvsl9kpIpQUKCIYQuChnkuA+QSb1lMCqDwuGK94Yfq4sRCFZp-nqwmSqxwTQf8IAUsv9-Iav9d-uv8N+i-tE3K3Nd+o6DP9sh95-DIcSzip50GEWCuRlVM1wev9sjn6DOmIGCRgGxBfGqxN1hvmDppoWDL-kBN4xuXN7RqocUxuWDOmCpJoqB05LoLWDirHPcRXFdomwQvAWwb+DlYOh9yTp2Dk-qx8-ZjaRaTi2MSxuR8BwUydxwSydpNgo9KPmyDqPubCcMnR9-zl48o7mbDNQSl1jVgzCXwbeCVwTedHwRCxi5pwCUoX3dOtuIt9wTmCg4c+DJsqHCwAUn4mLlqMPwe2prwbhsJ3vHCQoZUsRPug4Y4a0Duyodtw4T5dA4b6Mo6t+DUPtKU7ngACgIUmQQIbO8qmpzCZ7pO0ZHnjZX7iKCznhh8OweAgPrjw9uXv9oR-vSDAASQxuIdJDishECzcjwVcUissRWuL81AfhC8IXT8TquQwSIXkUlRATtCfuAhidh88nAfpE6IZTtqfjpCuAXpDy2phd1clDR7rGPDf2nsUuzvU0e2kt1KAV0cwgVXcL4WB0wXjED95g5MTqt9tOCsVkOIZHlZIZWgjHj28z1ug574dUDH4dPUdoVr89irkCW7jss1rg00RuoutZWpAi63kzsgEWN9KgWZDzWtgirolZCDdtu9yos0CTdq5CyPgS8XIZjCFfjsDMPl5DWCD5CPfn5C7wVpDAoeMCoXv5CooUmkYoXnDM4RH8p9JwiM4eJFQoWlCMCKsD8odtdCoTcCWhCVDbvhiVSfjMBTsPXEUnlVC1GvIj1Xv6CyaE7tZnI50ALjBgqwWs53OnAlKypF08YdF1d5BEZoJhiYcuuj1+YPNDpJI1D-WKXszJtxN-jG1CSTB1CZQZSCnEdSDIYZT1zESAk44UeVJsENCb9peEeYp3sWeoPsLnvx8rEfmw3EXiZm4vt8mQQEjr8DPwduovsPeiwkV9jP8PnA8YjeufsUYdOYzekz1k3NDD9JPgjMobNs5qqJCdbkftG2nUCbvlVp0kRKDH+IKDXFO4i2gXKDQkVDDGkTDCr9q0jgkZzFPYfOMFQetRukX-xPflzQsweUj5wfq4B-rdCw7LMjdKKf4lBMpZ-7gK5dDJ2YcYUmkbERSV+hPFR+hgPChLtzl8yrZN6fqcjgKFlJyqDlIGqiWZSYaCC8uuCDkEkV0oQXioYQW9CUQR9DdUtJcrhj9DMKnTDX3raDqYRLcX3mngwLozCRYbM81fh6DxYWwDJYZ7drQTLDykv6C9YHzCjjDgRxmoUd0Jq2lMnv1CEDsMcrnntM1Jg6NEfpL40Dl4cAlNZBAYHOAXFEe9K4WtE9jsJtCPtyc0jniikDqGIwPrLC0wRWCzwC51qwcrDwcKrDH7urDYTprCuENrDcFq88MuFpZUZAwwjJpFM9oZz5M0jV8cUdKZrJhRc6thtCNUVtDX7DtDVwYnccvq5MP0iFcv0n+VQUeYcM8ICEzQTcj9DkmD9lKSdgMjA0THF2DnQTycnvk1drYY+dqTs+cKFh7DgLs7CZNp+ciXk7CVVi7CZ+m7DXiO6imPvCjTUbHC-Yex92AbZsKbvo1FbluCY0Ywj3tv7Da2sXDDwVqd8AQyDjNlEjzwTTDUltw1FbqRt2LnGiwHmmjAzhwdk4TnCc0Wx9LnumiK0ZKca6lmjAPMtky4SLI84v+Cq4S204bmQ0EbjFckbkE0Ubs-RIfqa8ybpzCvkVNpMrsq8zXuflLwfaDe8nOjJ0dnDHLsxEw7rAh0vsc88fvtQ20e41k3r68J7n-UbrvfR42FQ0ebplokrg2jOjmEDjbg20hIfncmmjwCsIa8Jr7L8cr0jNdj4TLMTWtTMkfjdwt-gLclunPZFuh19CRvndwbH+i+9oC19WvGo7tpel8HBc1NPOkseMpa0nKkp8bbh0161jss6OjWiDhC7cuwK608IO61OGhuAxmhAh6HMS1SMdBiA7g5VA2vsEXAWVd89Nuj4vrTo90Zl4Y7pO9Q2tQ5BkeFd+QkXdG7j0AGEXk1JZiBj34mBjCspoChWmIin8CndurgUAgoVikF4VQwp7CelFbubdsUkndJ-sXcBmGtk3JMcj8tmQU8tk+i9IWBtC7tpjBMZLd1ZjettrJD0OvtzljrpisLrt7cw9qej64TI5KYWrCf-i3Da0EK84IZ-cEIaXQvrn3D-vgcib0WdEellfMkml0cACr-DYgq+iaOv75h4a-YsEb+EqgZWskYMujyRN3Yr2uvCQvMT872tvDr8rvC3AZo8D4dst8IidsC8sRc8tpc5b4ZECjIXIDA3HAsC8mkDFAeZcufqMUefn9FWMh-DCGl-D-Ij-DWIZnlDHiL8Vod9Z2yMlihIVQCagU-C6kUMCnaAC9zuopdJZqpiUjo2987lK1DIWgj2ZhgiUsZpcRIXNixIfUDTfo0DCEaYpiERQi6HJ0CrsTwiu3BJ0aEXTg6EQgZhMehs7sQ6hFMbMCZOvMCdHDMDtgYL0+EXFD3sRnNhkTH8ZMfn9zgYZ07gdIj4WuK86UCojOkYi4lEV89HYpoj1ETic0cS9RlnGDCkPHoij0B51WjJ5htkTF0ngUEjFYtEjKfgDDgoRvIG4n3EqzEGkqQflNsQQ7wB9r2I8ep4imcRTj3go1hGemwiK4SKZ1Sr4ic4kUi7Eamx+4tid9zoicq9v3sX-k3FnWgkjE9Hl984tHwA0TLk0kXkjPegeRicUXtckeKClnHxIRcbrjT+k0jvuIDRx3uhs6EFFiQIptjp6ifsU9mi4QYbDC+kSQjhwQojrjiUitEaDD2Em0jXbNMihkTk5kYZrjh8GjDvghjCI0SCVo+sP05kf0QFkVVQh-pKp5XsNDmhhfdzvvqCp-lsijQX0JzXHsjlHCcJmIfAszkfZNCyj8J1HgWZw8JajR-oH8egTX8LoY8jIQQ39lSK8jRYe9CcErklp0a10fkQ6DyYVGiIIfWUsysZlPEMCjvYUbCwUa6D0NjKFWYdCiWUdWjQJrf8iUWQdSfEijxgCijgwVdcMUcf9VZGzD-9sJ92UeUk0wdT4GrFDUFHldBzJNJ86UfMcRxm8iW-oEco9ocdpAUWiGjvPiuDiSitKkgDKwTyilYQJgVYU3ChUQPQRUarAxUXxibWvB8J0jpYHEtGiopj5iOJh58qpJXEvvLUEoeizID0uUjNduqitUZtCMCag43ZhCF0sjwwZwZ1IBGLP0AAcwgfJnmIzjgk4rURmifweKj9oHrCHUQLUNgtejjYTSciFnSdugRbCvUSR82CW3COCXbCxwdwSnIbwTeTq7D+TuGiBCW5CvYaBdf3qmj04buDzweTcTMswDrgBbVZLlWiodtajX6pHClCaWi+PpM8SAXmj01mujlCfWjy0Y2iOPm9jyBt3cDwe2iTCceDZCZ9MJykYSdCa2DdURYDJkb2jwcbccS9nHBmrjtdqGgPtaGs6j0bvOjuPomiieLOiJ0eO0wiSBMssaTcoiYoSNwQKtDGq9DtkqrJ90UvQbnuZi-Ccej93nqRObueigmpejErg88wmu4ULIfejTmvtjbrBpjwNqeDVoepQmNnltFPAXkTqL+id+rF8drqrc4MbdZ0HLGsc8llkk8s+j+ivrcC4EC0NGtZinetqi67lpkzWsQ9gFnXxWmtv8JUTn0b-n00JcS603bsRiPbhhjB8S5iuQL7d3MQfx-WnRig7kG0qWqHduMTkI0iRxjWWkxjW4YISdYRFcLMb3cogbz9uieW0Zrqr9u1mh1NPCU0zMU8S08Tpjkep9ijbrZM1sY+j1sUNsZwlkT+ekCSa2sZ8agRUTwScZjISX8TcCjCTZMXCT9rqCSbMbilScukCtMuW1UjjkTY9nkS77hO16wXY4wnu0CtPgFj1FIhCjXvrAkGqsjUIStc+sVXcBsWli6OiKop4e4VJsVJCqiTNjBIXls21qaxq4fJ9J7nXCEWh5je8YKjvMU9dfMbBDliR3DNXLA0gsb3D8TsyTDPgA9B3NtCwssWs8mhL9WfhoD2sQmpOsUbxAMvA8AMR0gvbk89TPGg8FKIbQXTPShGQNfkcHsp4VwjASYsF59sEe6TUMfAVDoAF93wq6TlWCF9sscVD2YIw8lZMi4EfgvjOYNgRxrBHIyIqyIUviI8sfvoJEyfQI5Hr+Q+CQComvnV81vgn9gmGp0nUco83Hq8SesTXMlUat83HqNj5ITr9pQiKo2sZ18OsYGFbHn19zHjN9tqkN86ViN9p1txCOvqkd4nB2TnRspgnHvN9eyYt9qLkyt1sa48cyUd8-HhYSRARlpkbJH5fHubiSzu2SVcQv9jvlST1PpuSsYb69kcQtBHvsX9IcXsw3vlYYkcRIjXvtd8sUXt8RcC3YJpL98sPKFik8UOEgfudC73vq4xXhAS7SeYYYftjpIvvD9c9OmSEyfV9znMmSBMBj8ORMSjkrF-A1vkmS8sXz4ivFq9JEZGSfnnvDGIUr9J+gmpC8UC8dsdsswep4V2vuz91IcOB1uh1hXsSWdaClMT23lMYWEV68msThDJfqxD7MYb8B2pQjtIUtiKsf+sUESUDCKckDlIXPDpfi2SzSRhCXimO9bIc-F7IXb88XkGjrseQjw8bn8xOn0CecQMCcTgtipKNRSC0dlDB9IxT8ydwjVKd+h0oTGx-sfego-uIp4wVPEOQXLF4-qU9XaOU8EWKn85OpP5xDLnjQMrdjU8eIjzyYX9KtPE8byRGSrgZVDAqeVDUSjXikEnoR6-mNIRjPk5O-oyj4QXwM3+ikTU5mLCZFLHim8VzwMqbOB48T4It7qdDDyZ1dNkYBxtcXP8SyZRQrkeccSYSeCyYWXw9-hv9N+sklrFp606qRTDpCWTUx8ehNV8RxBJUbGCqJl6DELj6DpYdzDUwaSioQTmhA6O4SYDo8SkWqp9vMRrDicLa9iCeFj2lodUQASoDAgWfZggVUDzITgiEAYNFyIsIDoIqIDqzl9CzCe98XDkYdpAZo0VqXmjaKYMUBLtfDe3lADBSQ-CLIUdirIbZEhcidT04WdTvLlPiBqfeD2DKoTmKTDQa1vmjC4agC9Ad9ShonIS10XZCAacWDDCaGdMAWg1wafoSWAedFhKXhDVIQSTWyToCoaYdT9AQww4aekTzqUscr-viil0TNTqTFEp2qf+S7DKjj7AdE5qIVDjJAphTSsfvCeKZ5svAQ1jBKcZCggaZCDsbNiIEdz95rJWTYgXRS8LnWTloTr9saVL8f1pL0zSOaTbdgR1ysTzS+KfFC1aXxDNqdPVMEcLTwEbgiTflJSzsSEiuOpdjlKaKDLfmHC5wY79jKawIHsa78H0ubAO9K-C+rqHCtKa-gQSR7TUDHwjIoUwiOEb9jFgT7Tg-qZSj9CHSPfq5ScxuNidnvbTPzJWg9gYZSBEd10jyaFTqod7tSoWnSrOmX9zOjIiisVIijEQXtskaYj74nJDZaVGsTtpqjMCegSsCfbj2yk8cjDl6SwjJli7kaPsHkVFSnkQ3jxpIwSr8V38NSAiCXoZujvzn3TW8Ysl28U5tO8W7j3cKVSGoWEiVxs1D2cWidG9t4iyQTXtOoY3TGcUC4aQSCYhcZKU+cdjsLzEkjZNg7Dm1hroGRKMitEQ8CdkbyDHcb0iM3P0jZ2qQjpcUbipaPpIncffSXcROC1JqDjA8RkjlyCHiPJmHjxCU-Tr3s7FUutG5vKZiTiqVPoZ6Z4ZCYUTBiYeaDbkb8ju8U6CAUf3ipLkPipCQtNwwZcoOZlCi4wZTTWUQujCUQijofEviHwCviBYSGChYd-s4jsiDr8awDp8fGjAtqQyRqU95OUfLCVnNH5xFADoMPpSTWzMKjFqf-9sDjQTOYHQTO4QwS4qUwTPUZuV7zpbSGTpbDquAoyhCcfTpoY7DeMbR8pwcptk5p-SbYdLCICYtMIVjbTUadgSnCRVsQaUuS6iVQSpYdESS4ZttbqeE8IaSNDDCWTSrwbnCjGeEMgcZYTzGanDnTp2cHCX5k3GZ+CO0eJ9y4QfScinzdxSZdcFPlKT4ieBCVPt-85Xqd8eMS9d-MQ6jl2uqSFXiFjE8Sg0VrnED9qd3NEYtwRmmglii2kaTworqo4Fth0q7kvCTFKRDI3kzTKISzS4cScD2afQRKcRUh3AdAjdIRc0eSQREgoj4tDWtoCQtDrSygSZD0sQbT3qaLSuseLSIOlGt7igWFiwv-CXgeXSiKbPCcaaJSladoCsgfbScgbpCoST9swyoi9UEUz9daVdF9acJCRaUbTJKWbjpKeADZKVh5PGfHdfUc-SbsSoyX1Gw5qEU7TBga7TusfMyI6X78DKYDCjKarSAcUHSIoV9jffj9jlDLOBvGWCyc0IlCFEMlD96X-ZMqGHSeYOZTv0FHSxDFCzUoc69cofsDREVpi-CceTLgUX8zgXnTK-jKJgqeG9fKaX9-KantYGXZxXDGXSS3sxDK6TXSuWRZd-gbjiTyoccm6R8YjoSWUToTNCX1BFT+jHXiroc8jSuj3Tm8e8j-4c9DkqUPT4qYslR6aY5x6dttJ6cCYWSsYj6oYwldWfPSi4i1DCgXFMV6e1C16T7iUTkCc+oSrgeoXMkAnj2jmQWkY1VuozT6bZSL6WTQr6STib6R7jxJO-TVaA-T2nDwSucb-STcV7jpQUGy-cSzdtMdAzoapniJCPAzKqRQTK8QnD79qgzP9ugzC2g-i0kn8iQUe1SVBqbSi0mdcCGf1SkaRzDSwVj8IPpQzSrPzDykOijpDuCjhOmlSy2ezD5CfNdwjvf9UxrTAuUQrDVnNTA+GfyoBGTCE-8cIzmwYZU7Ue2DVSY6jDYQf82niwSA5h8zg0ZwTBwcAzXcbbDkkRhkNGa8yRwSGjO+mGjZwc0No2d5VDGUdSDSc2ilDtRji0djdk0boSXGQXDSATvja0Ytsy0XYSrGeeyDyYWipLn9SQmbYTfYQEzbTkZkrCVHD7Ga+z-2fYS3wcstfGaEzBqbaj36oriAIZDBZPq14JSSeiySX7c7rokzvoM3CFSTBCE7rSSMmWvcsmfp9vrm+S8mc3dFma5coMZWjDSRsyFaf2camS3ViIfUyV4ZbA14cqSidgVjHAdSykYiVi7JN0zjjDAiR7idtv4dDRl5scVHbudRL4dcUfwuWtRhqAjdqXMT9qbMy02t7934TUi8CqWFGihxCWfvRThdsCzqcYHlrHntjpsW9S9qTdZ+KYr91af8sVsVcIxbtUSDIllD2EYtjtfrtitFpcyZsYbTlOYzFTseqCzaUQiHIVdi-inb9A0bxjgcWLEOHEzFNKX8y5mRnc1Cd9jBet7TUWXMDwWbCzg0P7SJ9DCyZ9HCy8WbC9tKBiyUWTVTIGRDiqWTRCaWRSzM6fSzrZAjiw3teSqufChAgsrdUfuOyRHA51xJNjjdEY3Z1nHU9DEV7JmWa6ozEQz0wTJYjn6Yaz6xPqy1dKLi62InFgjvXtN6S4jw8LEjSekvTnEdvTxSrvTNSv4i6etHwyceb0dSl3tWepEi9CVzjjSn-Jipu+z+cTHYlcQLjJofbC3WaFt1cXrj1FP1yKdIfwQYfVI9uW9y-WS9QykSC8rcWFEbcVdE7cb1zU9rfSWkR-SguTqyG4mDyABJGy9GR6iGjj-S-oeMjVQUAyfUewSZkfOVYcU7sdVljzryksjV6Hj8Cnq11u-iSzYSXGyCJnqzi6dHtLDsr1pXkGyxZuUSTkczyP4iXik2Yv9rkamzQWRqQJWepxLoSNJroeAlXFHdDP8C2y0Pp9DrCd8j02a1Se8VhzmRv3igUXmzh8XOy6GQsdx8QUDCLBdTgPq4drqVOjO2UANq2QqAqGfWzQuvSjdPPeTGxojS22bBzQHo-iyGagdX8Qfi6uBSjhrCfiPYrSiHkGbzh6QlSmGYDSqaWpVhqWWDOGb0ZuGQCCawfyif8fNShGYq8tYROzPkmf930tpYZUbpZ2qfKiL-IqiPLi2lYMXJdPgdXS8+VXSdUTec3CXgStHhlpCCX38VedNBSCRajOeWFiHmRWzWwRIzp2VIzyvo1oBNibDWCejyQ2cuz0lKuyu+Q8Se+Zuy6FtNMOkWNNhCaGjRCYeydyseyLAqezlwRey1jlezM1uttNwXeyDCQ+zTGXuDoOX+yZCRdym0Z+zYOTmz0QU+Cd+Vwjkps4z1+YWjgOdoScFh2cIORasgmc+zjCWJ8beTgTu0VdzEOS6pYblE9OwYOiumcOi4ruDgErstSSbildV0cEyBDMhpgieAKn+cTdwIQw1+Gjlc7GWjMNAncTuhuBTEKVmTn2czc8-sPgSSWe84mW6jT2BejqYMUScPrmjgAWRMP4UZizbtTFaiR+zb0Q0TL0l+icIa0SWIe0SmXp0StEWrdimTUiHqW+E99tdZbeaHgYMYbc4MZyyLLjzkZiWRNfmgt4rbkvyv-pidt+mh1cMWnV8MesTXbgSCtiUEgdiUYByMWrBKMeSTpmscT89HM0WIAxiQ2jtdEhBgK3HkhS4ApxiFrqkyMeWIyJ-oCTLMTpTsIVVlRblLSBBV80fCpHC+nENde7jLT2WfUSwSabdn+TUTSmQCTYSZZiESXejKGMiTaBfcV6BRiTDXFiSTGc49cSVVl8Se1jHMUhtnMV60GrnEzp7m3ph2WA0AnPhz0mZ3DMmZ9cNSdCcCTiyS-rmySNOUaNlaTc1OIYSMDZtPCWdghsQESEDBsULS2ISAoGmZbBcsRxymUJvCSfvnSMKR0z-of-yuaR4DD4YczCRlEVtQva1d-P4Vavp0UxmTFss7vRz2KeRSAItzs3abo89Fn1i2hXL9UipwUuhf3SDOTHSj7ixCpsQpycEfACLOVrTuKUsLtlrZzPhPZzD9gMUnOQHSXOVfD0Ee5zXqWAjpmTcyfOSbS-OX2YyEXJT4eY9Dbfk8zQuTuzwuZ5CfmdFzfIacKc3nupgcSEKkgfFzoWalzsuelzcuZ7T40GlzfCPCy9KVJQCuUWysobgLESqVyocRnSYcU31ZEZUwc6dcD6ufQ9UcW1yWuXDhMcf9QOuR-iuufoiRuYyy0XC9yXaVdxduQYiBoRj0E2cyVacTj0KQRvSOcVvTzWa4jLWUGy6ApqKFuU6x5RclyZ4jKVteMaLrUbVD7EYdzzuQfyp6YtzdReZo2rv49fSnIoj6arjWyi+o-od6ydcV0iNcX-SnOoUizZmKDjcUpJfufLs-BdPVqkYZjY1vxTfWZ6zU3HfTA2YiKbfsUiExR5wkxeDCl2WtUked9zRiQAzveNJ8vKdP1e-rKiY8Xjy-ygTyj6ETyueSjlSeWkKKzBTz5hfjDr6WcMnJB5SrXEUcmeUXiexQWU2eeVSdyXxQK8XXy02WdCwQbXiO6fXiYqciLP+UeyxebrCJeSBydVNqyWqSjR6qZ5jUunaCgzsLQledgznUYWzYRX5sQMbkpCGRLCW0SQy58fbyeYcapjeZCgG2bwcmYRvi-PFvjZuddSO2dWMghjD40KCQZKUQNVT8R7zJ4F7zVWZV0redvjklpWyYvopBg+Tc5Q+XyzhSIOy0oOUKyOYySZSI+9Fgmc8QCUnz-6GWKfYYoKWJlHFDoYM9YcZIJECcyZVUTnz1odyyq6X8CG+TTSCyeOlWCJ+kiCX+Tq+X1ZEGZQSF+TajmbuLyyTvQSwMn+SewbzhIeZODe+VbC12V-SnzrmSUkeJL9GWPzcefR9dGcJLSGXPy-ljYy4UT+yU4SoSQ4SaL8Ng-ylicgKbCQ4zTCbpSGBcdyv2dvyjJW+zyabpKdJZeyTBhAK60ZZLwOQvz+EbidyBmWclxYZLn6q-y9UREy5WYBC+0T-zHUX-zHInoZR0SuZx0XET1JZLyZ0VAKV0fEzl+YucgzrESwBQlL1wSvykidTcVWS1ZriYui4RSOkmRSVB8BcF03MQE0ABS1dSBSAKrJbejuxdQLFPCiTrgEMT-ieYTHhaoJGiRdRmiZUj-BXE11XkwQuiYpCPibUjr0idtBiaZj0STzFRBb5MMOV3dvgYhj-wshjelha1UJIsSukhMKlBdFLm4poKmodoLpSTuKihRM0qMQmiaMU1STiWs4LBRcSrBVcS-PME4HBWgK8OTuzv+c8S9rkJicRVctBpWDSpiSNLimgZFzzlW1npQSKJgeIKKiXVKctupi6BdEL+MU9Lp3gHCjkQRCH0Q1KohS+iYhZiTLMT0LrHmD1bMTrk8afkLKznrVUObkTeDIcT77pHzkmdFN7pd0CCOTUKiOXULsmZqT+4e+SKBflkLhQFZQojpyBtuNKWpYwK+hUMKhSdtSMsRZ8U5PjLSSYTLdpcTKkJSc8E9o-S1pJTLp2bUKe4bTKGhVqSUIc0LD2nEDuhVcsKmSpCtmRxTjhQLLPyX-41glOBPbAzTSfA6Tc0GMBcIbiETgFqEvKoKy94jcAiHp6TSHur1AyaWtiwiGSrEGGSKXiHAnsBF9crFF9QKZBKTsYbAXGH1p-cOMKKov1JneWXZWahvAbCHHKd4GyRsyRhwpJZWgCvtT9CyQ5TwVKWTCvuWSPBWu9z5kpcayfOSAZawiPtuFkmySaSxKe0KZIQE8zHqOTh8DAjlTn2TNFgOTZyXXLDvp2SM+I485vurMFvrUNpyfytUjrNZdvouS7RZo5OpKuTW-KPKNySZKK4ZjZ1yTu5QnvuTdKYVKiCWhTbydDiLYmSyk9tyKQqbyLN5XyJw9Gb9AfhPKcntQzXybky2ONX8vybqDRodJ8-yVD8AKaiVoyaVxA5XBTdYJdBQ5VLYt-lBSBmsI8JHLHKv5SXZE5Uhhl7hvCuOazSlRL7KFvJ0zHIkxCF6spjk1ARSzmckDGySJTFaTrLvticL-mXFzcKQhjbVvpy2WYSLQaZrKMFeN9tmRpDSJc5z9mcsL0aXszGsVeslIRRTyFYcKMgZxTjaXcyGRVRFzaYFzsxcFyURSmKVKQiycofLgNKc9jRYvnLL+bSKvafcLyRcuh6RYeLLTsSKLKXZTLqaOKvRWoqGHFnKhHE5SVuC5SNgfJ10cJa505f3yJCT68qGjvLyuVKKg3lnSskDVDc6bDiN5UFSb5eOLIqVLVoqTdDheZLiwIPOLIjv8zB6ZcTveWqzMeZn1wCXdDsqcGhcqSsjtSQVSLFYEL08SVTlRQTCBxaaDa+QzK6+tLy1xW1S5ee+9mqWRjdxYuD9xbgzj+hfKeqeD8L-qeKYUeeLQiZeL2GZpUBMCMAniBOhJqUyDOuhYDxZYa9-8QUR9xXlk1qU4dOZeHDXyFtSeZWZylOe8LdAUTSYaQYD0ARuCEaVUrmGbCiYwhQKy+vdSXohjTDkc9SKgeCLFOW8KYaJ9TIopusfqS5KNJZvyFlX7ziGcDTtJcr9NaRsqZKYTSGGGeyz5bDTDAZ5LfqUEc78SWCUaZjS8gb+E7leACsaSwrNmZgqjhSrTjqdDSjlS8rZlSvz5la2ywJVfzfJcFce0Y-LwyeYYBHg05OOVRDWmWswYFRzT+OWVjuaTcqkNsdjgRTJz+IRMyPOWMq9lc-CqKa9K+fj4KVmV6YmKUwqyFcCqKFVgqJKQwqcKUwreaR8LBgGrsnqX28XqaZyIReZz9lZwrJJNwqI7MiK+YvJTNGcCZ3mTJLROiIqHaf0D05M7ToSvQi6VYCzjXElyiRfizooRCy0iBly0WYaqqRbFD5FaHThERlDLVZHTDFW5TbVXbtNOj-8DgZ4TmRU4rORdYrB5HHIrFeM57RU6xfVQXS+uckrr6RbEloaELmKWtC0CfnyqJfNjmJr08GcYRKxxfciJxR4rO6dOLo8QyiQlUL85mYErLpcEqQJU7Yx6acqdyu29mcc2KTEYGopueGIZuQKzN6SSC1uZz1HRUSCDRY2qUnhaKXRe-y3RdtyjTFNCGXmfSbSemKu4TKLNVfGL-ReGyA2VmKlVUiK0xeOqekeDzkxUpLb-rmKh1Zt1LtIWLK4cWKtzGAzb3nfKyeVAybJBniskUnT4cOzzy8ekqGeRE8u8TLy0GY1T8KkgVVxQj4nQbhKOqfQzx8e6DNeRTSzxXZKkBXUqywRQyjebWzUUf9ZTeRfiNxqlSW8aBLXxRHCIJR-KH-nkRe2bBKfxuHzoGp0rf-mOzY+Qigu8k3z+avxL6aYJLpwEurZGfUjlGdOqiPv6jXWaiLnBbuztGQpLALkRq7eSpLXwXpKFBcfzo4YQq04XvzBlY+yt+Q5KX2WvynGf8qNFeZK+Nc-ywObvzrJWucPaS3Nr+YkTnCZYzJNZkLYVUDSvKk-z5NS4KalVVcsir+SDatEy9iddd0OUTKKSfq9SZVASNQWky1pfBD6ScRykIaRyr5UZ98mXRTCmaMNeBVGqUdmjKqwvLTWIdUzoirUyKGMvD+kJbAo3hirJhZArsVRSIBnnMKsKX5wEFZGqP0bK06Ot2sJWkMzCIiMzctLsLQaQJC+ZVMyxVTSqLkFIqflWCKlmS6ZGVWNcy5aQq6OWxSyKewrdZdtjrOXFq9IWfD7bnyrAkfzTMtRSqdla8KaASSrrITZwlFdKrrac8yHMApSBFXzEqNd3yWtaqr1KeqrfmdiLcFWpz9VXlyk0nqrO1c5zeEUaqz+TZT8RYDjHVX44kWZh8CEa25wuYorDtVcqZFaqgcWQAYdVQSykDESzkGW6qLZHYqyfmyLt5U9ryWYqKA1W9qq-h9qcQceqQWTTidJHTja1YnsbWaayBnuWrTuXqKDob1CYdQ6zRuT4ihuRYjFtVNT3RZRq1cZ8zkyiGqfWWGq5FRXTc+dRLY1deleWT+MsMX08wdVe9vVW0ZKjHEqeebfK+eVKyBeTKzG-v5Lm2ZBqc1UqyuMfmrgJQH0i1RqyS1YDkVxbQS8xcOqsdSXT7gTDz0aHDyGNQDr3caurWEpmLSvPwr5QQHjkeQWLLASPVZQQpS15QaDBeiOqtMGeqhxReqwcXtKb1Zmy71YBjUzjv9Tda+8X1QeLTtX5sNefREPlSDqzAasS7efUrTPABrkHkBrV8feKgJQwyR6VBrPlU+zA+VWzoJXl0kNUNVeGUlIBUXNTTNQtSY+aKi4+V4RapnxKsPlVLI5guyZVmRr3zvtkuCWYqQGVoypJVuz6FqPzJJePz92ZPyhFePd6YSPjnJYprXJU5EK2aJrb2d8qy+kJqRojBqW9bfydzsjqaRSpqLwQZLJ5H4zZAS5L+9f7y8MUPrOxh4ynlfvz-qYWiPJTfyvwWEyu0X+CP+R4S5PjEzJSaVK0pTJgSZQ2DcOeZqKZdULZZdTL5ZSRycmYa8HNRRygIghthWhrLKtVUy4ZYQ06mVpE8di0J2ObNTQtVirnFeYZcVVFrOadhT6tTyqj4TFiBfuJz9SVsL9Hm1qmFXJypMi8K5idSq6kRWSAWepz8tppz2hdcLujuSFStWXd-tUZzIMc8KBhYgbutZZztaV8LPNj8KdhH8KxpTJM6tRlqijvySCmggbDsTMzoRVwr+tRb8qqQw45VTuzRtfH9xtQPzJtfHS1VWf1ZtVqr5tW-DFtRSL0wcQrAZbZKltYBw-abtqSRbKBV9FiyqKCdqUCVer91SVyPVTMKXtQFSD5Y7Iauc0C6WSyKLyaYaOiWojBRYHhhRajRRRTJRmiJ30CcYG8H3FTyT1dLVs4nvSeuT9q4FZWrZ6WNymocazF6Q3tVudqKHRazj5SqEb5uW2qtxN4bNuQobnWfT1n3LzjLRftzwkXLj1iUSczxqVITSraK55X5LVEmaLG+GjrPRaophdXQlRdVWqX6RH5PcR9zDcX6KnuZ7jwxXotIxVdFoxV01YxdsUx1c0b-WQrqBXjnqraV9y5dTIRJ1YrqhjcKcTaIz4w2ZvwUeejCEOdXqzHJErW+QDwVjWkRolTWKRxXJ4U8QVCD1ckhcYUXTPDXaYUKpAQ88RBcC8SzzC8a-rl6KXjLkRzyqqUgyiuXYReeQV0GdZYAhjELyklD4qZDGzqU9Z8j+dWP9BdbTCM2f8jzdVuLJ9SCbrdfmycGfBM8GY7qTxXCroNWYzd8eQzeYT7qL5X7qwNdwrWqtiieJpICQPiHq2GUHzSUU7zS7EfiPKNSiySj2jz8dYd2JhBqFWUHqXdffipLvrzPxeHrR9pHqq1Chr+GSZqGwQnq6GCIzACZCExJuvwsJZ95wlXKiG6aYDF1u5cVbGIKKJdGqCdTGqidbRKNNZ2oDUYxKjUcxL6aaxL8eOxLaxW5L5CW-yeJfajJGXhruwR3zF2ZMahCdLVpdTyc1GYIbzFTRrxpjoz6NUrqDGQWzZ9dxqzlT5Lu9cHC7+Vxr1CWpL8lQkSMpeprAzePK59WZLD+d+yYpZgoR9YPCG9ePrLlZCbr2Sw0Izb3r7+RgtmvIvq5NbfzO0bmp4OeD9ImQf9HpaSyB0c7BfCQN1wpYESX1dALd9ZqzIBZXx4pRtKlCXAL6Gtq4QiUNSp9SiwqblZpauvno45d-K27CdK+NTgLiuXgLgIbEyd9UQLDOCQLhSGQKwrozLdNgZiujaDKEESkL2paZK30a-FaiV2to1l1LpiYwVepXD8ITeZ9CGnmQsDXGsb1leaRibVps+WEKlTZbkkMZiscOktLxxCtKjpSFr1pdhiVBf+tgOQRiSujMgdpY2b9BcQhDBRhz7zeeaCdKcTzpQ9r8ZMOaQFagoI5Z6lbpVZInBRNryzbEKXiQVqVWrwLpMtebVfsRTqORuioZfJjZDQAixsXyTwhTQLIheDLoScjL0hXEKyiVQK+BfVLkhU1KOZdG9yLSm0PNR0L-zVztqtYSSnMSRkhZQQKd9aUKGqZBD5SdSS-MZZq6SZfSGSQg145fTLyObqTEhSzKrhWnkbhTikdzYlimDYsyWDdsqhIaKSWOYFrWEKhafzRAqf9Z6riHnxyougJy4QkJzKsVllROesLG3pJyAzsLoYDSZtmsR0KDhcJb8abszaVZIb3aWgassBgbtLf5FdLeblcDYAi3OUQadqV1rLIZNraFd8LnXB8IaDYcy17DC8FsQKrQRUlbUsawaoRfERWjcGLBtbwbqNfwaKHE6aQGeiLvmeIr29HNrYuQtrVtUCKp9CtqgzQlyzVaSLIWRob1teaqlNZkrjtdaqzKcSyGxe6qORQYaKueyK-yr-qsII1yoeYoivtdbBrOll90cXS4BRSKLnOk4a8cZhhXDXE8mWdUbMXHKKNuTWUFRf6rftR4b8Da6jrrUay2cQzjNRQ2qIjXxQluS2qVueAFy1QkaLrUkaj6R2rOJVaKxcXqV4kR7Tcjd3sjufezXRb+JkjduS+1ejqKjaMauQSdaDWdDzKjXoo5Ip9zajffwWjQ0D+tT1sZZr0dNzeua-lXXSWaOjaxjQMagBPaa7rd-w51W-SqbeqLfcWXqgDj-KkYarr11erruFdGyG+solY+vMiKxUX1NjWpaj7PWKmLY2LD1Ukq-tYZzThhY9TjVGC0zF2K2Lb2KrjZN1bjQbr82MOKMlVXjk1W3TU1YkBPFV8bMqazrGTbzrNpE2bk8cCbdiaCaYTW+8TpSOFr1dkrZecUq4TSRLwaJPjzleWzjTbBq4yS5AvdY1wgwZibQNXSaj-hqNuYS+Lg9bxqUwRwzSTd+KuDMqhj8VSbFjbSawwa7aCPtmqkTZHaRNdHaGlUJ5ENTjjkNXyjUNXyb5nqOzE9QATk9XpMYwQZMwCcbEICWnzaWqDqlAfKaHEm7bRoeRL4jvjrCdcqbC+RlMgCfRKVNvuJy+ThK69f8E9WDXzHjRxLFNVxKTTQuLeJeab09QJKrTdnqC9euyRJSRrxRDTaaFvwTV7RJLiNfJKRCQx8PTcpKvTfPzp7bqj-TVpLIzYUafTSwCiTWGakpY5LxNZtr6ih3rk6a4y1NT3qbwQBzpNUByLJc-ahtfAcymcpqJ9fFi8pU-bEVSwzrnsWaxodIySif3ayLRWbf+VWbypX4Tazc6L4HclcEBYVc3delLH7TIC2GlFLdBXg7btrV8sHV2aYBeA710QNcudTlLrpdgK3+WvKyTdg6SpYZqypcQLCiZVKmNZncEhSpiIhWDKtzUjLb7fN8P0eC0WBcwqr5m0T4+duicmuXdC5b0SzLt8TR7lxbYAsYKdGI+aJsZRKIWuwKFpe+bMIZ+biJaGafzfhKNpUBbBmu7cdBWBC9BfpruDYdLf1QZZaMaYL6MQs0ELYkJcpYoF0LYOb7ic6bsLSjLcLdqqBpQU0+iQMydlr8SfpQhaghf9Kura1LgZexaNzQ5zBHU7dxbR0IMhXpjYZcpikhfRbEnc1KeLW4KXifxbUioJa7MUFacZRetmHYLCDNSLLd9Y3C0NWZqQBFUKFLYRzv7jZqUJapbkJdfqNLXw6oredUiLezLVHcGah4YZb+hcla0sZcyzLbA9BZVvq0OVU6pLRuK49Qfq5LUqSv9SvdAsTTKL9XTL2nTqSusmrLrGe81WVYFa1ITVqwVa2CrSYbLbPibLR4MBFRsBbKeQApQrOG-YbZcTk7ZT6TiHn6TYWgGSQDJQ9mCKiwvZWRCqan7K4fhsh35b7bNooETUPD-Kk5c8q45TBSrxU47InO-AIcKAqZaMnL8xgd90PkEVZrDoqaXDnKM5XnKAneyDTNu5c5ySnLKLasyI1SyqK5awqgreJTa5RjZO5Q3LlyE3L8VlOTRvskdGpffKpvl3L7js9VxyX3LJyQPLWXW3L2XcS7UXTPL7mcJrjqSuSIEovKpVYyDevtuTgngvgTvmTLV5ZOaprfNbPVZeTlnnNaXypq7HvuX8LDWk9GMZdoT5eiq6AeCgXydvpNneVdXFSmrvyT18SzSzq2+RZaCuIBT4BdaTamLC6IamU4EXWh4ULajjkvpkIvXRLYfXUWQ-XeHKmmbL4wtQtafZWtbYFRWqnLU3d96kgrKGCgqGDX5bujiRTmyZQqgVTgrWrVIb8FZILpadE6jtoCrcIQc68aTS6QrXpT0rRrTiVWQbPhSCLVASkC2VWwquvpyqyrXjb7dTwqAuQiKabTKqBDUsb3IU6rQMg7s3Xs1aJDfm7wrdIaxgXIbytd1aVFSZSxreHSFDTIbg+ql1rKa-bNFVQZ7KSV87jbOznKbI5LtYo4YwSS78DfdC7aXsa9DdNaeOUGqfVata-Vctb4jYGrwqXTq3jZOLpWV3TYqasbp+X4reBgErlWUErudfPlebdOVD9BErBbYP8JVHlSmhe6z1kUVTJbTAyUbZ-oNbWQQtbZeqslU+qzdVTCsysIKvbjbbleb+lR8W+quqWUrowYMJnCBHbmTaB8c7ff1X8eNSWla-82lQeCOlSXbBGWXbBTbYbK+dVLBPpQKPTgM6M3UKqTLcZavORMqHlRBFiaf-RSac+yQHc4dteVdS-jm3rMlWsqbrI9TZOR1qRVbsrSDQdTHlZJ7W6NJ6qHbJ7+QjGNrWa7qjtQprS3b8rgebs7FNZJFAHUs82HlCqmAXMr7lZ7breQPqcbsZKhlVZ7kDYKr9nVVrDne26CaSICIVTOcYItCr8HUZ6teZu7G7WZ7kpXRLJvsir6aU-LGaRRCo3bZaisSxQHLcYjE3S-asUh9LSbWkx03ZZ6tlcKTiDSVbvOaFap3WcL95js74rdRbm3V5rSKYF7grZpDMuY27BOZ4DblVyrUFQLSRlZMyrmaJ7xVbczJVZwbnIX27j7b27BFVuq1tfdjRDZw4JFZlQCte3q46bIq53cyqozaarA6UNb7PeH9VvZSK+rRaqBrZZQtDSobtKMe6SNMd7ZBAnSd9K6rdDV4SNXTNabFa7z9Dbe6HFTyLDXQyzKdUTjkPQNzS6VRb6yXjqtHcqaQfXGqM9qTrE1eTqI0vO8tCO3S01VOKvFd8aZan8aGKQB7OdUwQs1YWr-jU10LbaWqrbck8Z5HrqCfdPS1RevSZTfWqvrSdz3rY4jPrZzj4de2rzrdT1kdYkie1aUb4beUaPkfTbL6UT6oEqDyKbZKDGbWT6l-Czbife70uff0aF1VOrd7bJLl1Srr+fcqDObe4SZvWOhtQcKQIGVe6JbQcaj1TdbDOV0EynmXjDdZPbDTVu7YkoUqf3rkr7bZbrH1VT5n1aPbX1WrzmYR+qMLMZ6TAaZ7deT7bn8X7b0TaLA62XeLg7anabDibbGGVR6cAXF7kwaHqg5d2yENVwyC7VHqeTUOy2PSOz1VN0q6DlhrsfVOzcNYvb8NcvahNpN7iNXaa8-ZnqKNez7C-QnNaNYfbFJaX6clb0qz7fPq-TZ-aAzVmaF3VJqczeE0G-TPrcuY3rxQh-aqHWJqBNVF6aOc37F+fZL2-afzdvedibJRoSjMnmbwzQWaV9UWau1Tjt0rHpr9pbfcoLcZqZLaZrD9fU6LNcs6rNUpaWnSpbVtN8cVZZ06Cme8KimQ2cc0vpbymY-rK5QvCX9f5rzLe-ru7MFrQXd-qWmTG75YFl743dFrUeLFqlbX0zuZklqpMiU1IWpzlpOVR11PYLSBvZ5zIRZV78tfi6GtZRy79XcL1vSergiixTjSbjTTSTXLq3TQqAAxm6h3EAH8CicyBKb172tTAHKVaKrxlcN72DaN7u3QNruDVb8q-RpxFVdL7lVedrLcPN6ouYt7tKMt6Rrft7SXUyqMA936hA9p0bDeP7zPSqrBrYd7hrTrahA-trR3YwHBEeizl3Zizrted77VdHSzvaIqmDHdrnjQha-XicDDDfe7jDWFTaWXVzPvSYG95UEbqihNyk3NWqfnEzbTPXbKzWRDrqfX09YdbmA8MN9aAbZt7aaTDbUdSX6adcTq5+kcbbrayyAfWsyOWV3aVTaD6SVbtDpTa4GlARTrCcWDhRWRxdq8W+6VuPzyPjYLzoQU665xSj6iFbmrAPbQ7e6T7z1WebbATZREy1b9D5fRWqHA3fFxdY0GI2XDDWAyGLX6Z7jxjYMaOA5GjTvbMaxkWrqlfdmLtdYkqkPdLbLlqh6-JhcdDAybqnbbeqcPdmzMGWb79-kR6-3p1SIUSWzP1a1UYvdfKaPRH64NVl9kURiaTec3YHxU2y5wX+7ovUQyZ8Xh74UR7qcvByaF3lybeUV-iI+bU6BTXqQhTZXa57Wabm+RaagiQRq5zduzqrRuyC-Taa-UcXrh+anMRfWX7XTXRr8CfabnbbbrvTQJ66-QPqFCemahGq3qLPTGab-QP7NNcDcH7aQ7Mzd-b2rdGaobbGb-7f37XPTZ6b7VA7BwLJrZ-YmaVlfSHCQxyHQHapNSQyWi5-T5K3CTprl-VWMa4TOa2HdU6yhYn6KhZhanITLKdPkUBlLchDieVzx4hQKTitaRaW-UBj-PU-qH-X5qMsAFqX-RnpP9ZhiP-TZ5uOWVyZJtl7+7Ll6pA7ubhOW5bBhR5aOMl5bthTZpivd56ENvJzyvdcyEA-QQBA1Xj94MzKMDflE2ZRoti3bjq1USZyRPfAGxPSqra3TZzMrXZzR7v8KmNoCL2vfyrGFUQGhnaMqaA0gaeteVb0jcwG8vZUK+DQqqlKVCGuKWpSxFTNqsRZO7VOQW6h-Wu6S3QSGOrcvoNtbaG0w1t6lDe2GUzV2G6ReoHCuZ2qmHS+7TAyYYrFUtbEcStbzA4tarDZwKbDZhqhRdtaHDbtbFYeKL8cZdb0g+O4IgzLbBuakbhub4arrf4bmg+vtVRQdyQjU9bafVqKPA82qafWEavEX4HGfcb6xA9DbIyj9amfZx8gbdNzueqDbV3eDabRT+HmfYsbYbb2q7uf2qPWeL7WJFMGsek0bQxfpIGjRVaRjRBH-qAWHC3e0aibQk6SbdZ7vveTakbc0jYeR0GKw34boDLBGeg4L6rWSmEZ+ZQMV1UhHatCMG0eWCGJtaB7EKpmr+-pB63lMLbrXbq4U6Qh6tfVLadfamUTjXTzIzNrb3gek7YnSrai8f2L9ffcbz1Ub7tje-bxWTkGQ+HkHDpAUGXkUUHf3SUHuRACb4zRPTMPTb7sPX3js2YryCPXuLbdSUr6lJCjdg-gd9gyCh3faib2gv7bbxWij-fQwc07Q14LeUOMmTaH63xR76mji-jGlWSjD8c-9E7ft5qTevqU7W5HA-dcGtIy771FW76SwQ5H-PC8GtCG8HP8YbBv8V8Ho+Zx6Fw9zV4+aKa7GOKbjUfzbnUQ3anAkXL1AvulKmigSJid3bCdb3bqCQg6NTQxK6cExKK+RsGx7Xk5-kuh7AmbARJ2RHzR3dYIf3Y88QQxeAt7YydSNf0HyNTCGqPqXqRtRuyD7RPyj7YRGT2afbVJZxKL7aP69OZxqAg4P7z7cxdL7WP6TVRiGWw6mbB9byGb2V-ado5iHgHYIGEVYdGnJRJqbo1SHfTR56Z-fg6+-S4Si+Ql6N1Ul7hQ0YH4big6OHYAK6GMAKUVUQ6rHSQ6+QylKWHd2bZ8TiH9Gh2b8hnnQ4Y9iHEpaQ7+za4KMfQG14XWG6IXWAqGHZccmHcVLXMeKHQQxRIFzfLy1o+ILapXE66tgI6VHerLQSVGqxHc7kWiS0VpMU1y+pdwLuidCB8cnlECQhPCZCneaJpeo6FTU+bJido7XzUrdvPvo6FiYY7IY5ATt-UGccMQBaMWhoLCMZsTq4CRjvzdY79pbY6jBcdL71adKuufBb7vYW13-Y2xwXaObjYzdLbiRhbBXgpTfHcxb-HWFaavUBi+Y7oUBYx1KfY8LGNQ+j6-HVE6Iwzw7xIyTa1MZuahiSjse7s9K0nYiTNLXRaGY7QbfpZ1dUZTRbshYjFchS2TSnRN8+RuJbWHTM7iHXvrancrGpZa3g5Q6s7z9bZrL9eu1DiC0L0DZcKenTpbsDdxa9o1zLgETmH3LWM61bVljvZfLArLZbGbLZ-67LT-68VY5aCVRQaiVWAGwDWJy+BePZ2iulrXOWLsWsVS6WvVW62vRuB-Q2mzAw60KWZSGGYsbcL6vYD7Iw0Vrow7lqwfeQHCVaDSqDbMJsrWiS6DT173Q6QDjOSfHvQ0N68tcctfOYwGuDS0COw8GyhDTVaGHHVbhwQ1bBo5iK+A8MCkA42HZ3dEHyXbtHF3d2GdvcdGerdt65A137bQkIGQ-jk47vZNbHtdOHs6c970Sq96yuROHauVOHrAw1zZw37R5w0nrWuRtascSuH+2ecduuTtMwg00HqeadbScY+H5I0abXrfdbxuewnUbYDrSfeRGFUUCdnrZT76fRayojfTjRxuInDAk+7BoVwmRI9zy19a6U3w0+GlpjLqSfWeGsjR8ccjdXtpE9aUAI5SGkVevrgI2z7QIwjbOfX0bII-xHoI2jbcI0gDcRR4NabcRHug9b1P49oaM3v9yD9udtj9ufHejSRGJffhHncf27Z1TYmMxZL6JjVNGmUYMGObeVNfo+vrlfR31j3FHjvFeWKwlcbEqxaqpOI-+NuIwkqedIcb+E8cbaeXZ4fXMgG1zaraVbVJHHKQb7NbUbrsEwQhXjbkH3japGmdY3iNI370bg5s9FxcwCBdfpHJ0ksGjIwEITI9CbCPTIzNgyR7tgzu1nfbcHv1cP77He7r-1d77OwL76XIxcH-de5Vw7d5GpAV3raPc8HY7cQZ47d-4qUWFHk7Z7zsTUoqHoenNmURcqZ8UfzHgySbX8fnbOufBKY9fvrS7cn6MNTQn0JVXbE+dKjsJSnypTfyyXdW4HwdRewvze+r27cgSgEZLGEgz3bFPT9Hucboyh7QsbJTUES9Td1GGkyxqD0en6Bow9iISLOKIPPOypaqbCGI--GIQy+dyU86ai9UPzZoyPz5o+vbFo5XrlozEma9Tbq7fb-Hk-AZ77g1OiS1c-yU0cWG8RRvy77VHbe-eSHro6dHb7St7s7eKmro-4zszdIaZNbSGlPfXyClvtHczSqmkUzPbIHaaLK4WRlnYw977ET4TUHTWagBajcgia2bC47j7PPe66R2qjG+U7pHqabw0rU4rGbU5jHEHdjHHkNzDxzYw61XUVLpzdvqyY2NHTU7VcuHdTGeHbTGYxfE6TMTlaW45P7NHSzGqiZ1LBBd1KTzbq9uY4468mu9LgncXlr1mE7UhaLGDblNLDiTNKMCXNLpBfAtZBXTIFY6tK9-QmrdY1icPjltLrRaBa4UeBbT0AcTRZUWnjY0464LS47zY43afUzcSY2ndKj9VhbApbxbdMXhbAKDmnFHbVtRpXGn+nVjHA49DLS5Rt624-T9MnYnHDmVHG-pdDLY47w6QZfTGI40nGInXJi+LWnGMZXiSQVRDlF1rjKbBnnHSYwXHFYzU6pQwvcSw8frGnVTLmnWs6q4xs77NVs6q3JFjJXm0K9450K9LWUzUCVGHvQ2V72XYL9dU4+mpnQTKS-IXG305v6FnSvKd-V+m9-YpavWYqG7NVfqgMw7kCFcumE03s67-VXKc3bVqLSZZ8DZTUwjZcg8UvabKrnU6SujmWAgyW86SRqNguM2bgXnU7L7rH59XZXssgvj87tUhc7WYISwAXR66SED0kzEG1B8pn-KrXamTAFVj95M3yBFM-qjyyfE50XQPZM5Xu75-nA74KJV9IE6FtCXRUcUKGt9106IGH9ZdFK5TgHq5Tsy1bbc965fPFwSlym+XdysWXf2SZycK6O5SOS3My6Ne5b0L+5YttBXb5n-FpZntM4OLZ5VKnBHpPLpXWK7ZXRy6F5UlmcbMq66ndSHhw6tatXbz6xwzln9XY4qb3cQm7ydzY8TXZHwVT98L5Va7AMza7M0M0mgiGD9YHcNHVosxmcEC-Ls9DGTgXZ77t0tZ5NM-ZEUyUG6ngwY67wP1nlnYPGzQ1ArakD3YADfirFhT0zwCim6qGGm7F42gqW6hW7cA9oDKKYgG3Y84ntnQyqFisHHy5S26Ns45mqFZWHWtcAbBPbyr6Datnjs017s3RyrgvQ7NPE-JkB3RQ4qrRNqAE6YggE7Q4QE47SmrVLFJFaZnGQ8gn9KegHz3c+GuA5gmREau7UDJZT1nvdqeJXH8VOgZmBxUZn4+AYqmzJsCyXA6Zs-mMH-U+vK7LXe78s3gn7FZYGyE0QnWRba69be4qDbemrEfcbaYo6bbZpElSA4zZnC0C2ymI1X0WIz+ZMk7Djsk8P9ck3B7CqQUmmxT6KyqdJGKqQ8aU2dwmTfcBQsGUUqs2QcUrdYsHa9dx7Jkw77j-mR6E+YgRKPTsnCTc3r9k+Qcxqc0qaGg8QgI+0qkU1lGOPT8GuPR1GhU+mh+lfx7W4x6GhPXBnirT6HYw+CqplZCqZlc56YVVyG5PbZHHyYinrlYW66vSKnNle7nstYN6Yw3QGQvb7mwvccqG9bUH84W574VTbzp4uyGAVT56SVWgnjGXZ70Q7GEnPWIC3lScrndT5GvlfiGn43nnIgX57KMw5nqM2Cq-5U9HIaYnmSaa8q+k0Hm4o-J7TAffjPCNprFjSire44MhI3Te0h45l6Ugr-7ADTFruVddnuvUV67s5QH+vdQGtPalaVOcGMGwzRS9SdtH-3TAmSFRS6TswF7K3XgH14ylyMw-PmSvQV6sI0CKCreSqqA51qSDRvn6Axi8pVd-GLaStGywyFyh3RjqPIY1aaw+AmqKJvGVE62GPsUdmTExfmUE2oa-sZoHoC3QmC8y+kME6d6rveznKbQ6rUC4gZ9AxzmkC-EqgpVTmvdrNbXtWTnntbYGrAwQW-KdhGtw8UnIg-96yXYfmiAx+i4U3VHy0z0aw5CCnQ-WCmr3jD6FQCD94+CpHPjYUGMc0H7A9ezqpHI4L07Vj7TTW3i08zsb8fVomlRVBG42E4G2SlDqxE5eGXrdeHDE7U9ZExoWJE0RH1E3Lmoc6omgg6z7buTvasg49ygk7YntwwJG1RBLruUQRG2U7wm6bREnL9lEm+g9SnC9crqZjfEn8tIknA8+0itdZ2RVfeIp1feenCk9r7bC8aDUlUTCeo40mClaZGlc+CbqYasGki+b6XbdFG80fgzrIwYc7g0yGLxazatjp+KnI2cG-fRsnLk927rk0yjsAbsn77UUW7-gbyUo7wW0owOz3kzbmvk+Xaelb8n-gxn7qEYSmM9QiH-yoRrWA3nq++V4W17XJKPRaMW-zktHK-V-nPTUuD1oxqnVpr2b3GRxqFU0P7EC1RtiQw8H+UxKnNi3AnNQ5AWllYpk1i7+zHo47mdi8cXGw8qmHowA7i8+RmVi57ktU+qaFk9A7F-VYDk9CKGn08ULJLWhnJQxhm9ydBDx07KGT9fKHooH+nWncf78qayTVZU5qL-S5qr-RDKTo3aHtQ-f770Y-79Q8-6bASG9x85irJ8zxypMzPm5s0AbL44AH-wv0y80-pCUtceaIAwuRfLdfmstR3GUrR9SxafWHp3RUnBme+FD4zEH7s0CrTs83mO3TW7CAyV7iA5SXjmWlbMw0yWNPafHaA+-Hg1q9msbZ-nnC48yxtb-mLs1Nrqw2Ibawy9iQc3Fmwc51aIC1Ampge2GkE-AnZAzAXg6XDn99EaplA14nRrWIRQcZgWLvVsC4C1qXsC5Dn0E3gWjgSQX3tVQWaJOQn0KRTnn3Q+6KoXYG8hAInJuXPSCQeeGgQVD7LKn+G4yzFNvA-azGAgYX-A6DnEvWYngg5YmOfawmJcxwnKhOGqGC2KWmCywWEg3GL2CysS61UmqybXyzMgyLnepA1nd5AIW1I7KzhC8zng-Ydm0fRIWC1TzrsfTIWnU2Gd5C24m6jV6yefRvaHcW0Heg9TbOg+EnrC5EmQkxDyq-TDmbVUMGtEfMbQ8Ysbkk5DLASeLnJy3r7akzJHDfbLnlEwpHTfekWbQSkWMGY7asPRymNcy6Cpk5M8WYaWzcUXcmCi7UqGi0-j-I176bxWUX1k7fB18SIWqgwbmdeXsmjgyC74NcggXk2KK3k8mY6we+mr5Sn60JXlG8U9A1BowMWl7Vnrc-QsWx+ZCHVS9CG6UyfSGU-KqmU9OCCMquXbfY+Wri0btti0bsdUw9HBU1ymNqa37bGRdGMzfKnR9UcX5AxK6PPXGby8wmaO-csWsyz+raJvcW6Q2qmGQ+3nD+e9GyQ-yGsQ7PaijS1mmo0FHV-aBDWNehmvMVv7FnQ07cM007dPof6lQ8b7VQwU0qORwKbi48KJHaxSdQ5iW9Q8xy39biWP9fiXTQ6hTh49PnR4zl7x4wtneKSsLp406GJOTxlXQ6SqoA+Srb4QSE5S3mHIgSAXk6dvH647vHtOfvGcUryXYE2KXsw7AGqVdp7bsz5XKDYmHfhcmHaDZ2GoCyFXsScfGirTlr5S3UjetQ+SEIz-HPsxSnQkewGJi39mMExiLAc+789S7tndA+DmD8-IaZ3aaXEE91XLSwgXew8VX+w06WsExNbknbgmgy2F8t5UYbZqyYb3vfvLFq3YhKE--wH3uh5Fw3QmdrW6JXk-OYJRQeHNw2Eloi1niLYpmWZK+WrCy4InCfcIm1C3NzW1S4Wt5AvSLw3eG6fRmWlExh6Iyu2wLqzxrJE9onMjeLi9E2DaDE7Ligazbo-rUBHcyxYWmy9YnFyyLqlCxxIYI+4n6E0GLCw9jaxJD9yu3V4nLcWDRrcX4mhpVWXgYTOWyI1Gz4Q8MWz9m4WBQcuXF1VRWBwzhGaI2uqEk1zark5e6e-qkmdTQLb+c-jyOI7VmuI-B6xc4h742YjWFodnj2xVn9FbYwXlbdcaqk7f4LkdLnZI2eWvq4pG3FZKyP3Yzqv3TOKNVb7juk+fScfbIWUcqOXPbFeXpLcMnh5tb7Bk+rmHc3bqvE1ZHZk1+rqlWJXcHVzDlk-+WffcBqKncBWQdZ5H9qCH66i2KniTWHrDk9hhjk7+Kqkv+KaTRcmQ7Y+KQKxnb3y17aaQ0lHRqc8mY-a8no9QhXY9Ukz+TdlG7c7lHEM5+pMJQCmJTXXbU+ckH9oUCcKo8qiiJB3bI1XEH4U+gSGo+EzQ9JqbWo9qb2oxMnOo9spyCcN4jC5on3i3Rx+oxhWCU3orMHe3ycK-Iy8K+XqCK81WZffvbpi5PX97RRX7snTWHy9bXHi5ZXno7ymLJcxXzSxvWZK1iGtCfma2Q44yZU9JXqQ-xXXi9fb967dGFA-dGtow8Xa-dfWzozyGEYyfyX+YpX86yzWVK4an1XcamyENWbpuug7ebjRWGzW2b8zTDGKHY2b+U0jHghijHKHecWVwB6maHV6n7BqrYNM1qLfU0THCc+U6aGZU7tXCGngYxVLFzYMWYZXHG+HQnHT00ummY0DLZqp+i2Y0eapBemn-0dLxzzVLcEts4CwEQMTvpdf7oLRDiyCbdcy07vm2ibo7ZY-MTPxJCmCbiaHfzXZdVY8SrALRrHgLfkQ-IGBabHZBajNWo7LfSG7nHSukLpSg2OUOpnl6XbHR0w7GXmdRqf62213BfqW7Q2fD34ielQgVw2dQrumIi4JjrM7h7rMVun+HZQ2Lbs42XiaZXLjdGmT0wk7GYz42Y4wU608kU6sZXkLh7g+nc48hnhZahnX04CXtK5hmQS9hm24eXHrNVCWj-ajpYPfBQ0IZpbunazKkq+bkb-dBmX4yM61hV3GEMz3G-nWyMW7MzTJs+Fru7MSXPK9aHvK517lhVPHOIeAbZ475rwHJAHSq7Gd9hSfnNs+dn2S1vnOSxbiQM1pbG4zFbm43vnrkhDndfUpj0q2vnWS2wa4w6KW3c9fG5hLfHHOcoqDVZdnH46jTn4+VW482fH8w9jW3s5VaNS4pSf87uWxq3N7ptTqWgC9pSrG9IrZveAWlmw8KpcVwGJA7Pohq22GdvaNXDSyd76a-jb8k-gXis9TmCE4GWKC-Djlq+Yb4W9Vz+RTtWfk3Yalw6b1YjPtW3OuuHJRQGXwgzQWdw2dbEdX4j8WwonFC3YnlCzGXgjY9bdC29Wrw1T6bwzEbHqw+HSW8LjIa2qVWtey2fDR+GMjQ9bwayE1fw6DW8jWdzjE1sWWfVy3iK-dzbDuBGqa1rjfva9yMa1b1Ua5jbGjQ4nGa6O8ODSoHvE3jWAeQTWCvUTW+fY4n2g6En5y4hH5W+gWaa1L6Z6wjzv3tRHLW--TFffRG5o2FzI8ZzWMk-+dELLzWiM2sjRc1O8ha5TzTqzyC2xaL0Oxar0uS0tmZa5JHxVDMGDTb3XhU82WlI62XWk4IX1I52XigyznpC8Wrhy5baBk9+5DI5uLAUXeWDI6vWO6-b7L8Y76Zk4ib46+57QHWjH6qcNnF8SsmJQGsmQNRUXo61cGcAdsmM88iaA63+qg647y47cI8Tk3+L3eZHXAJZUWpkbrWbI-kXTixOFjc6T5mi+-i9rW0WM6x8n2PZ0Wco+i3P67rnx0kVGPWy+qyo28YEyy3aJG9MmrJjCn2ZswX4gw3Ww86pW7cPgTUU9uX0U-WbMU93XbkgzzT8t9G3i22D8Uy68sK9n7x6-h8F60X7RJZNHbW49Dt7XXJIO9NGK9RzWD2bc3Vo0sXmNWxWwG6yGr7U36eK-RWgHWdG9i7m3+Naqm+KzfXiO8-WBK0vrhK6h2lU3-aJK0R3O9W-aeE29HL64Wa+ozA6H5bprJ00g7gpUDH5zSOjzU2OjLU5ET0Ox9GTEuQ77U-A2OK0I0YG6A3rU-ymkG2gWLY6UgD-Jg3X0sTHA09M78G1zcj0eGmUO5Gnpa-DLOLWenSm33LRHcmnDzamnjzf80M02ea5HaZsFHTealHapDgm0cSxYyWndpYI3SM8I23zaI25BfAS601I2THbJ38TC2mQLdrHtiW6mO04S1vUY2mbyom5YLWdKB0zgnmuO460LfbGvHYqTeMeY3drgemZ0-I7fY18SF09w3tzUl3InWunmw7uao2wZ2snZHGQmwem-G5UnKiRCT4M3fHk4wUnU4ziTr0zkLb0yJaChWJa4mxJbxQ7M7ZSfM7gS5LK-40KcMmwf6sm8ZW5c-k2unQ3GimxBmSm1BnrMTBmKm8J7ISS3S3izg3a4f8XEm6bW5STpWsMwMjd-QF28Mya9pu4Rma43CWz-T4LjO3W0Hs1Rmns9W6TnVZ8PXYxm7PtD4zZdc7-Cq6SW0BUteM1bBDoLxmCHlvZHZWLhfPi7LPnYF9vnaGTxM21nJM16rk7DJmWUE22yUBWkfYMo3snlHLyTal81Mxj2EKcM0FvCPKMDp5Tc5fOSiyUpFs5Qe6584WSYq6d5-8tWSRXTyRyuyc2qwugrW3dS6z8whmXM-S7As6OwbJqFnn+eFmh5Slm+ewaNZvum8vLEL3FbiL3ENsPKIKTK6IW82EpXeqqlezq2tyUaZFXa3wP0wkXcnT5TVq4tbTyZSzkWw1zCsx97Te1d9jXeVNTXQG7ObNVmy1L63rvPVnk2xKQms+x3x0aPnp4B1ngKUC78rFBXBAsIg200+T0fvHbVM5H7FLEH2wu5Y7wFfliMvUSWke4nB-DTaHhupV36VAM3eK53rzohz3BS09nts36H3m04yVPQZCey71X53YJ70S093QVcKWCA1fm3czdmH48vmj8492m8893z84BslS4biVS7B33zu9nAE7c3-szwGpOq83LKPT35c583hA2VqN0waWLS2C2Jq7Dn+qys913ajgQ82j1EbSjntFWjmpc50ncbgqA0-jjnh8Ke78xl6WZQ86bss36XvtQS2ic097Dw9f23vVUwWy-wXU2+2XmdRm3NI1m3Sgxzq+y8B6eEu63260Ik2I4sifW9d3LC-63Y2YG22EzZm42-EWpq4kWxk3uLlc+xXrbfAOileZH3IwUFuqeR69c1YdM7dR6UTYu2Ao0J4GPebmnxMx6lxax6gS5u34Gt8mK7TX6pe7mVozqiW2e6V7Y83AGLmwcr6AdMrO8xF7btkSHZ2-MmdU3R3Yq7vm1PQ-nV80-mKvd7nW87RXcO5HL-c2Xnu81JXa25nmD65JXRI0NLb8y9HRUx3mJPVwOpPV3mXPUoOthqv3ne8jSa88wOb87565aQKWRm2dmOFZMrdPXoP9PQYPAi+nncB1Xm5ZoPm2O-qnkvairUvfU3mmY02v-Yj3H3Un2E3e03nLV1763QvGm3eczhVZFWsqy-Cuq-Sr+BSlXSy27nK+633q+89na+1dnr8w33Nm4yW3c8yWMq7mHEh527O+7VXu+663Sw41Xyw4RXNSyIbnmwt6J3Z1XqvXtmOAX83We4JrxA8obUC-82cuZgWUC+6WpKK6WcC2v3oc7sDbvbAP9e2FMwy-NWzA4b38E7f3jA7cDRwz96Ra48Diy8aWpaxIL66yqajW1TqOC0IcuC9D7W6Qu84ffTmEfUbad+20CZ25Rav+2OnY61IX-g0OXBK3pGg4k4GWxTkiIy1+GXA+XWHq5eHDRTEjmW69XYjU9XDC+eWttY6ycy2YXpW2BGrCyjW9epsPQ1cTWTW7OX-h6d5KI6QnZdZq2rW5LqnCz332U9Mb1y34Xw9AEXIvQ79gi4yxQi1GW6oOMHIi3xHg2+yRoB9imkc6rn7y7bbEBw6EOR6W3bbWgOsi04yci-bW9g3O3di3ryPxeB9Si+7Xfda5H-chZH+y4wtg82KOna8JVIKz1noK6ZhYK6u34Kyc9EK5QOk-dQOui6n6ei9pGAQ5n6ho0SmRozn6J6w0OXTVOW7HaRXah1MWyjTMW92Qh2q9SiHqK2vXH639X6-XKnG-RSGtizynPy+H6EGxA6hB9CP1U6JX+68tZ762oP6O1Hm7o4fyWQyJ2uK0mbN60wPtB7JXmO-P7WO58XSze1cfi-1384wk3NK0k3Duyk2xuzSTwSxXHbc4rKRbR079s8xtES1JlXNR+j3NbZmW+7-BdQ0xzu4-lc-ByHA3-YoKJs25Wp86EODouEP5sx03JIewKqSyAHrolPG0tRn2cO+80Sh2s3n82yXN8179t82WWzK6gG0h31WKtcfnmvafmnM9Qq781s3a8wfESA81rsq2Sq4hxt31u2-GqqyhHAbTc2wk0WHVx+TLGI61WACy83Wh8DnkhyMO1vWX3p++fWwC3g3muSxXhDUC3UEyC3Z+y2g7SxJ0Ne8gXwW6hOZA7-ptA7izMC1MOXVTMOV09e7Hvff2iCwtXLe3NWQy0fIRw2QWhEyiOfh6eHAazImYpqe24jTqLtC5iP0+TazUy7E10yysPfqx83Lud2qpW46arEwWXJy14aSy0eOKS8D6KywQrWE8e2QjCxO2C0PJGyw9yVa3a61a-D7P3Rmr0k5j6By6j6ygwp2fm74rYo+Izek4YPXbPUHY-o62igOJOjmA4W+2bTXQOwoXKa-DXqawSOzW85OQcXL7HE1uXAGTuWCcxr6UnQeXFW7uhWR3JGoR-LnaqWrmwTcsHJiryPLa2W3R63mCtgy+WdgyKP+B47XYx1+Wlk1WzpR6smPa7g2va5m3uy722s7Vnm-I12y5YSHzY-dyai7byaDRyLaUK1tW0K6aa+i5hWR6+QKx66SnO+USPFGSuyxJXaPaUyJPxo+6O+EkhPWU31OEYesHy2x5mL+dmOP60xWExxeWz669H624fWMO0dHO-QhPVRwHzwx4R3zBwtOSO6AXn66mP5K8fWvPX6POQ0YPn63JW+Q8vqBQ0in3CQanix-pq1-eo2gKcN2s66N3F7npWzuwZWFQ0ZWru2lNa4zfruS8WF7u2W6bKxiX-5vZX+xy6nBx-LBjQ9Za4+4SWLQzAUrQ0dEIh0m663V033LbSENhS6HoDRQHYDcht4Da-H48wqXE4GP2DitM3Cm+BnYrTgbS+-QWpJ1mHuZaUP181uPG+zlWEwy64srQVWl00VWwc-fmyq2qGEhy-mKhzCKv4+N6nmfVWaU9-npvYFPJh-+OWh0DmlvYX3T6xP3XG8s3vS382+hyBODvVaXqRYC2iDPP2bVXr3CJw97dXTf3jq8fjyJ0tXKJ898cs+tX7DbQPtq81zdq9i24KwdW8W0dW3DdQW6oXSOWg1WVPq+Tj-q5S3mR7YiaW9aLky9ASKffInJw1Imwa0xO453InEy83tQ5wrjhJ-xOjp4nOAawK2QbfLiQazLjRW3Eii55y3ms7mSbufCPRJw0HHE9dXoy8jXxy6q3t+Oq2Qpm0G3xzvmGG+hHAef4nEg-ZOSax4W5y15PXExuXgkx5OVy15O1yzGwx5+zQ6IwFPCI9zm0k0j7i3IAO48dB6YlcrLZDpC3wB7xHJg1S2Q23LahI-Z5Zx-43o2+fPzkfu6Ys2h62R-MHlYI-3K+G2X2k93S3+10nTJz0mdI+8OtWfm3QPIW3UcOeaB8XrGUBxkWBR-SaXywiae3Q7XFleKPKpwbz8p623Cp2vjG2alPva2Vmaq37XDc+2zYF+ybg62VAfxa7yk7Y66ShLLBNk-KzSp+4P-a7KnA65H7qpzBLap+8GMo58GkK10qaB90XWpxE5C6x67-+11PHjscO69rKatei3b+G2N7rHje39h3qSzGcXz30lqb3JsVHwPWjd327MHqqSGb8x21P-2xScNI9aPgO72C3RwNOIOzUPwQ0yn560NOFo0vWtalPPvR7NP165n3z+fgOAx5h2gx9h2Qx-O33VvtPPo4dPNZ8dOVpxfXaOx4ue81mPPF6dPL61h3Mx67mrp9yG7p5dGHpx-XBQ8PmOOwDHKzSanCG2g7+OxFLBOxDHWNTanRO7v3YYxJ3X6zESBxxkuYu+6mvIk8OiCDwpMe0T210ROagpwGnRQ0GmqneTGbeJTGhWz6OwZxk7PG0E2jOyt2Qs6Z2hISmn2jVI7CjCrceY4pC4sZAUd7J2tScrcsOIa+M3VCWphF6Wn4MZIKvOzLGcEb53W7YXHtynzPuZmmawzAo3zHcH2Iu6o2u09U7ymuS1+0zo3XHX0wCezi1wu0Y2dmmUvS4wc0su6V2KLSga8FRRn6VBMvtwlMvAFtxCpWoOnsuxRbtZys3aLRxbqu3pC90ynHfG6xaz51V2d0y13au+8uwm90dMZUYVsZdE2ynSTG-i4N2ASwd2Ru9O1ju88vnqJN38M0DPq4yDObu11kgw2BnEq0t3yQpDPCDWLPYM7Hnxnee1EZ6zB+4yOPUZ0EP3KxOPKin-7jM3X3rx-aG+nWsKCZ55agq8TPjm4VqhFqkVc+9kP8AxHQaZ3XHIrQt2GZ-M3ww983CrSyvnx5TPz41ZzyS4J6dm1MI9mwCKDm4oaRZ4qa1u57mXx5c3Kh+jXqh06PDF7wr7m0rOJ+xFyISt5DAJ+rPgJzaWl+90PAl32G4J0bPjVSbOoJ5IGdp4obxqySPxreyPpq3f2LQyTnbFRf243QYXxwy7PMW2wu06NmuCkV7OdRz7ODrRuH-ZydWiW3YXOEzy3EjX7OcR-nPy1-YnaJ4xPgdZwX45+nOS5w4iWW0CPWJ7Lgc58GvAg6+He1-4uryY2uC50Yny59Iaky7omIa4BGiF9dy-SjXP8y3XO8R8ja6J76KNWzZOnE9c2LW25OtWwwGca3c0qkcTbbcQEmGkcuu8IxPOnJyYu852L6N16a3J51evv6T5Oz1y9Lma6MHF53-2R7XzmvW54JgB1Su8kwLWA23vPhawfPRa6G35bSr0NE+0vQ47LX7gjUnqe9fOlF08ahw+cPYffraN3tpPGc7cOda+-O9a28PFB5ZOja4rmMi9yP61gsHOR+Mnkp8R6tc2lPq25AvRRwIPNo+qPfy4pB4F3kRZRx22A-WAuQdT22KF5guKp0nWY7UO2jkyO2w6w0QI6xFGo65xvQ7V2XRC7xvwKz37qF8cHaFxHr6F+lGEJYVAOi0aPt227P2F8sTOF2sFuF8uaTdHwuuoUpOvWOe2aN5e3qo7CnZJwcP721kUS+QdYy+WimS6wovzUWxKYB2h2F-Wouh6wB3Op0ZvmCT1PrTQ+up61SmDF19mFo8Yupp0RXmUx6PJp+FuGqyfbdOz-avN26n9ixYzw88GPeo-538l6Bzlp1GPVpz0OqF5J2k0emOc824Prp6R37k2dP7p5R3Y0c8XHCb4vf264Snp0KGvJll3dGAJx-66Gncc6DGLU-WbXU5kv0txA3xO1A2CO2Q6cl5A3hOxjHSlyY3KuCl3ct-mO1O-UuNOyO0CG7x3Wbjp26BzTH9O412EZQxbhiVoORHeE6DzT0SGG0MuuYzZ23G3l3TtwV2vpY42kVy53i04sv3O8su4gasvZidWm0MZKIP3pZqG04smm08kwQu0o2ql5kvIuz7douwDvYu1mV4u6bHEu4mu3HfQ77BWl2UqWk2hDa8uL09OnC+3WdFmbmnHO4unHtyV3Md8CSdh5umiyp0vY0942gV28uU2vV24ZXtvDO1Q3kV5emOu9esM4912SskSThTr8WoJ6j1yxwSvvp0SvUmyd2cM-9Of04ZXLu5SuT-ajw5u7SulcvSvGZ-Gm96xV3VmxIOnx-zKxSa9P1KyUL8V3M7Bd3XpdK6d3jHed21SZLuAM073T-c2Pnej0uoZ9gHtZUquECq936MwrgPuxJnDIKxmvION9b9YD3sDCD3PPmD3ZY4D2hM9D3gydQ8jIL86lRJHlpM2sFZM2pm0G9ExLcZSI5B4NmY5XHu+fKzhE9y4CSe4o8MA5i6t+8eWae--7Fe6qvAHpnzgqycZDrKTuMh5S7Oe6vHue3ATYVAFmJe92TBe-y6wsz5nRe5r3N4vz3l2MFnpe23vhex3v5e8XKSXer2HS6gDVezt8EN8r3-Mwq7sbPKYMsyXGitzGyuO-bPGbAsPSc0sPSbIi3yC9C2LyaVmTXUANse1Vn-KDzYLd4U9756730kO72fB573am267OzTHvUe3Jn49+EalM8FG0yRH3X914jY+yhTtDsEPve7YESS2PHpx5EPFs9Bv0+wyWSZxX2a94qujnXzMqvRyX3YxHmDszmqWZ+X3r85kP7d-Aech5eORVxYOChyKWih6KusDxzu14xePjTlc3lS3wqR5332fswP2-x6An2qwtC2h0geOh-gtMJ182wJ+MPOh56vhhwGurTAjnXfStOlOiH0JrLQZ0cz+7krrJhsJxn8j+yo4Hmw2o1fHThqPAADK7Gca9245TfIJx2De2vv06aRPFh3oflhxS3PtWmuBV5QhVa-Tr1a-kHn59+6iU2-OP+-4rDJ9-2A9aBX2unPsDawz3ytEvPD26xHua5WLf19Lu1Jz6X9yxAOG54Txwp0rXjdQlOC27FOzazyOLa7Ef+R5ymFRxgOdcwVHKlXJuFPXYvFNwH3nvMQOAiRbnZ1yu9JoqQvtc1n9ND9Ep5JiYPGovUXcpzQv98WK8vVH-QVD0CHTR+NmOgM3Dvgy8Cd220voXl6UXc08WZS4-nNPes3SrT7nHB37nuBwHnKRzdPe8zUeyUpIu-FwGGRB-NPo8+uO1d-auOB6F79DnZ7nF+jGNdUOv6N1lOuJdnmT68-F5AYMKGO03qdB8gC9Pcru1p4Z6jj5lPoF7tOWjJKnRV4QfKt1n3PNTYPTx6M37B+J67j04OHj7nP9p3wO8iwxu-7bEvijyQ23d+iAAh+l60Z2M4o98AevK6AecZ0Sr6FUvnYh+MyRj+LOuZ4geJm8gepm6RntV9weT+90TSD+yqHdxQeuw-GHQaV8e8D9Afhj+IPRj5uONmy9mpZzVGZZ7KqkOwrP1S4ofEJ9wHmh7wHfV-wGNZ8mOtZ0GupT5BOBh2SL+hztqhh+hPx95wejJ+TQdA7hPnVaTKLZ56m5h2YeU1y96995QWTD5NwDTxvuNhyButhzjqdV0D7nzbe28+YcP66SZuN6XWWk25Yf33VpONazpOV55IX9J5-3xC08v3++Qvs23zqCO-0nPh9HPIy54bPwzWqdCzeM058COWccnPm1ycPW10mfkU5GMyWzOvK59yZXw1FvYa0p0kRwjWrT6iPjW8+u715evot+HPXJ8Wf3J44XPJyFuGiw62d18HjnWwvO7R7u8XBLurDcAyOQp6uvJcwXuEN-G3Ip1Dnop+RuEBzeWVgyW3Ep8keaKzbW8GU76a28YOVR9lOezQO2aF6xvkEOxugK8gvnyzJu3D1kf+8xBXcjxqOo-TBXU63BX063qPM69hzf8Vu3c6zu3G+anqF7ZaO4T6NG5Z94X17dPWEt-LOjF66OR50pskQ5RWLF1bWrF76PHj1vWlp5GPx+14vGO+tPgl44uYx9+Pfmz4v4xzBfYonBfYL0Eumt1fXwl1oOITzaiX6wceolzByYl61u4l-9HN9W9ONKzF2tK5WOfp5+n0m7WPMm5XHoSzk3YldSvgM6RnnNW2PkS4xbhHTPCTxzDPbunDPqmwOOve+RDETxPm+V0VjUT602sZxieZB0PD4tcNiQnclrQDcuOoD7Kv1j7KWKZ+wPxmzuPJm1LWUA2et4TjKfc81gHKmY9naT5qWGT0rbDmU1qXHtzOHx3ie2TwSfOTx-HuT1uu6q-ye6h+6v312qevV2O6fV2rOJT-6vF+0CzbTwbPI1wC3FTz2GI10oGUJ6qfoc-wfIr6LExh5SeJh56u8JzqeCJ3qeiJ9bOSJ7C27Z8aevvaae1vOafHZ9YjQpxGoVCx2vIfc3bu129bQR0CDuJ3ayq67Wue15nOtubCfzE+YWYO4WeUN7wXLh+hvvT5hvX598V7h09DAz3NvXD3HXXhzm2v5yOXZ9pu9cfYDlJyiDzpRbVegYXHJJJxgePQ1GqxF7Zva6VtfnTzWXQU6kHfqrbPVfIjmxWev2N1+Efg56evb1xiOhfRRHya6POHJ1yb3r1iPya9PO8kLPP8xe2fYT0KfkG-saYSoeX5a8OfPN3fPEj7-O4j0W3by2Ru+RxRueF1RvK29Mm7a1gDK85Qv-R6efmN1KAW22xug7Rxuoo1xuSp7JvlB322sFwJvc7T2zLzzqPrz5lHmF+hrjR6hXP63+3fNxou3+1ougtyvbqz-aOfzy6uIt-+eQg02ewO-B3xpwBdkQyvW5z30f6t6EuYF9Bflj1VuAl88e1zySHFt15L8t9hfpU7KeyO4hePj5Bf1b7fWUx0bfDi0rfQT4ReN5rmPHp9t22t98XJnTRedd-t29d3efZLcSvxuxwsyVxd22L9k2YTrk2VQ3Cvb9WZfCty19G8z2O7K32PxLwjPJL7MLkKTbHZLzxz5L7NmQD2SWJ44yfQDd02Z44Zi541AaYh65fjIeFWWSxyfxjwX2Ir4W65dztYFd1qu0AxSedZziTbVxVW8w9LSoETOPcqzsv8q6pCUw2g5LV-lbpS4dfVd+yfJBwnmuT9q2eT2qX4-p+fJi1N7BTx6vIJ8FfHsW78WD0BP2hxGvQVxvf9ZwIesuWGubFwVu+Dyqfoj4mvVh8GWDD5vujDyjjqr2aet9wtAs12i2dN7muH73ooC16uGmE4dWWE-WWy14HOSk5Wu9w0jrP7zWe+Ez-fbrbGfnA79fOJ4COGWxmfIdctyGW5oWucZCPlay+Gfqz1faq78O4z3uJx1ycXRfS1f2J-kbxW9h3JWxNCF16kjt3c+unryeH25ya34I+jWm5zjaPE95eIxYTb8a0cygeSeu0RxWe3ryImL3Yymur7Wfm50uWL1za3fz1+fH174XGg35OKR7wOqR262SxRzXDN0FR1jTqllkVsbRz-rkAN7vPIbztftXWBvj5+UmHLw12L5zG3lVFfO0lRFPkH7TqPTy0nrD20nNa7zmf+1qs0QetegTT-P4kojf-58W2Ub7Oe0bwFuMb+BrwF-ZYMF-Jujc0xuqp1ufA7ecHdz5cGUFzgCfa3DqjzwlG6j422nk4FGyTfgv0SoQvcz5FH5R+gP5ry8PlR1Cek4WE+mi6SjtR2-fmb0wvGp8hLmpzoc3i5UfCo0XW5Fw4-y2wpPyrgIvyjkIua64waZJw6eC+fZvcCdIvW67IvfDyA3FFyOev2wM-0KyqS-N+p16zR+e-L-hWwtyLfEt+XqRp7ovEQxX73TaBekp+jf69Vbf97zcf8byVu36zvXtp9lvXFyc-2NZcWYJ9cfjC9yHyO0fW6tylvqO814at6RetpyJWn6-cnIl5xXol-W2lK6Ym6aVReku51u6bgxDE+MjdUl3Wa7fTJ20t+Nvsl6ALcl2NvlrzAURt3A2UX0oT5Oy4f5ZAY2394THVO9g2cV7zv8iQA3lMEUSSG4emo02HGqiZTvwnUyu9ze1LTt9+jJHewLpHSMus02uP2Gzlt7G-mmDt3MvymmMSBG29u6KR9uZBahjlpbWmYu9suHXFMI+ivI3m05rGtBdH3u03AOWHd61Id5I2HHZo3JUM0f5zGbGku-Ckk72NnUu8Y30uz+P0dzofV0+8vcu6+QfNXVteX6E7+X8zvc2t0PUCR42KG10unG9Tvid-CSQ7-Tvt01436X0TvUnaiv043rsSnViuc42pXlXM+myx3ReKx4SuDd17eax9+nT9b+n-bzN3Ip7Lud48GHa7zetGVzbvmV8wbWV0ML2VzU2lRNyvJ2oV5-93ZbU7xHRk+9jPlL1ZXXLeKuMIWJdAq-PGVx4Kr4QAqvbB0KXcD9TPJTyseCmxqv837pzyT+gfwJ8wOksXqu7VwauFm8LOrxxYPTV6Pck8r3e88nlb276FXRZyW-9VwZeRvW-mxvVPePs4s+574O6wbzGunm9qXVZx1W172weN7xZe1b6C3DZwgXd61e-X39BPo1zIaAbxoGE13uXdD2VebAyVek1zE91q64nT769977x7PejzRxXZy-edEd7PcW8WvyW6WvCWyA-iW3-fnmxy2a12YaGJ5HPPnFGe-hxA-YvS8duJjA-PA2CPWW4g-B12beTCwOu0H3Q-8P7GWp160ucHy5OQR-g+xW9g+JW1DW4R+s-Qg0uvHr+JOug4I-lw2jW+W9uu6z7uuj3zq3ca91rOjcev+5-YXB59a3ok4Lfb+0Df3C2p-PC6I-Z782en1xuupH1-WpkWzXHyjP1FH-ixlH4LmE8efuSeTvPQj0Bug2-Wus8Xo+yk+cbI2xAfjHzcaD6GY+4i7fPkNy8ar98won5-Y-dJ36elR0LrP5-hu5C24-H9h4-w0yMmZz0kffH0hzD-jHWRoRPi3yyuein6sWNz0puIn223Pa3ufqN9xvN8WBXsj-23vy8G66PWk-h26mTR2+HXx2xJvJ2523Yn8Geqbzl+Tj3adsF+B9l2w2fGE5U-i7dU-kK6wuTR7pumPPpvEPp+uHc20-Kam6ea01a1LIw66XtzZu+n-VGpn8nLALs+3-J6+3YX+M-YbyovXgthqXz4CGs-ZabtF0JKNnw6PubZ9foO9JKJb0MXYt9LfEO16OwL5Rv9n98-TbxVuAX9vXdb-c+CLxrfTjxbfuK8hfv3z1-cLyEuvv2EuBJzhf0L6rfEx9GPof8SHiL1DGPn+-XfvzCfczy9OEl8g6klxtv9OkA2r0R9-kY2-QHU+Yz0X2T+8lyReibhyuil1DuSl6gK5r90MFtzT-3MYS-alzG-1X7ivGl+tvIX5w7iG9w7VodS+EV0G-C04JfelydvxHezGhBZzHTzQBjWG7OmgnfOn7twWniuz2mHzeLHNHfaeK01C1xX7C1JX0t-9JQF3-t1q-9l4q-FG90Qse9anwdxq-89XRfzl4HcEu1cugV4jvlOyOnHl8z+LXz46rXy7GY47a-W1vl3PpQ421f0I7Zh37+yu1XuVd+CuY06iTNMSG+WLVBv44xCvEV8G-E1zTvdMWG-Ou+zuaT3enzO8ST1OyhmdOrruvpx7eju8LuSV6k4xd+m+Jd5m-gZ0Efg74e1q71pyOhYruyM6Ceym2c3eZWW-4Zw+3iX+9PVX59O5eZ0eoIdWP5LfpXxd4DOzdw2Phc3k3HNfwKGX9ZW7d2Qfue-fgndyhrdiOc6Ee+7vrYK6S8tqBmjuD7vD-886A976TIe-21hM186PZTQ94e5yvADw-v8hq-I07McGPsCLQE5f67LcQ-+38R-vw+y-+kLfVYbY3AQT-8s90V7HTN8c1xdCnssXTVUKQ9U0BMzSu93WXMzco5mew6gJ98fj0zdbzUq+xwPTewu93seAb4W9wouGXs+nSGZCLMynWHJRBQGXRKgXl0QswH3WXsh91ouaN8K90WYYJ5NvgSzNXs0swwnPOJUs2n3BfdGL11PcG9Cr01UbeFcsxu-QhMgPzN7HfdKczEAq3sj5Q++I-cQ+3PlU-doUD-XC-cmk2C-apAb9z+jQTt470PgKMlOszflf3szz1f-Jkk+UQjdbHtoXTD7TH5I-SMAxBoTALyVduECS2TvC0MJhExnProm3xgnax58KULvHd81swuiOA8gvXz7FVdh3y3jVY9DxwOvEg9I7xX-c8c7L2XfOVcmT3TDI5sm+xgPYS9MAKC9ZVdKD0dXST9fL0-HH+NfswOaQftRT2H7cU8IE3gAnismwyj-WH8Q11NnONcV3XSvQXohD3ijEQ8hP30Gfhx893g3Sa9QBRkPbHMjFUz+M40ye0CveZZlD3bAVQ8yMnUPKMEGn1hiDrdqJxA-SD8XFQzXeYcH+zUA3D5n+1sPLWsceVF5HDd-gmcPIM8HDxDPZWAOunDPMf5vDw-XIFNPWws-H9cN5zUfINlx-gKvTX1tHwHPPmhIjx7rdR9E2wVzNYMBd0F-ac9vHxS-MyMUjzyfLZN0j16pGWhgn0q-b206b1q-Igczc0KPUgdLcxY9Kdt+-EwHcYC+qWpvcqdVBzBAg5NHeSaPMQRleGGA4U18oxG-Fhd2bxanec8+lT49RgcYfzlXDY8R7y9zMe9pBzmnBwd9Bx4HQ485jzmTbr8f2zwvO6kQgKTHSy8Y81LvUe8qZ2T3XQcpjwZAmY8ZH2ZAqBcPyxcXWOlMtwXzaIc7nz7rIvN7j0OfTC8njzFA449Xj01vW1NPv0+PRfNCt2jzak823Va9Ok94s04HIUDnB0ZA9-NfeQTrDz0vBwLHTRdWszv-BE97ANcrWt85LyeQNE82myUvOadLj0K9Rn4dLwuPPLZ3L30vSqt88xL3W7tUh2ZnEQMsry1DCIDc-1SA9vt4E3svGUDsTyIPFk9ihz0vfd9gwLwRKg8u+xoPR79jdnqHQW98gJvfMU8wr2KA9e9+h1QA7xc5T23vWoDerT3vFC9pA1SvI+8XS1kPfjQtTzPRfCd-33D-K2dBAOKvK-sZgIsDGidQyyqvc+9LTwI-bHU1uH2vad9CtSOvE68723knMutREzssfp5k9iC-ax9lI2WAsL9fT0VHR6EB6XKDPRtKgwWvM0c8NwsnWL9IzwwfRngYz35bFj9ojSo-Ltcnq1gfD61oH2avNWhaP2ffbMshJxIfAT97rzhraT9MkVLPCcDyz1evUmsz32HXXEdgIKHnDic42ldXWX0JH18needQbwXvdDBaR3zJPs8wjyhvPz8EGUO-Kxlxz1RvSc84px3uGI8Eb3lvWadUjzdBCmYMp0hPVkC9MQIHP8t6rGcjdttonzKPZ4d-T0KfaiC2-RKfHBcU6xqnNOt4-UQlVm9GwTG-Dm9nz3ntM783z2wrfm9cKzzAkOZNXzhDPh81nwLPFZ8-zzklMxc2FjlvVL9nXR49fC99b1VAt494YzZ-UrdAx2NvZfdvj1sXKr8DILfrB+sdwXJFCH94f2lAg58GwLO1a0CQfwzHZH9rbyB-W29cLxY7Y79bQN5vZDlvAh53Af8JQ3eAwvRR-1+nI3dLY339cldp-2MA2f9G-zDAiDZWx2uidsd4-yO3IS9ux25fTYUY7y27OjR4TzQQJ0Cifnj7JwC3QIUvVwDPQKblVS9dVCiKLa5W5VS1I35RmUSA1k89aU2PBd9oqyCAtACpsXMrcy9ygLlXfUCueyiAqUt8DxnAj9xbx2cvQodUwNFXSkCPL3LvRUsmHxzAib1aD0G1XIDOAxyvFWcSwLvfP1dywJivTe94r0GrXaD4J0SvZCd6pg4Aw+8zZ3jXWsDsWVbAy70YrywLROkowI4PFfdAP2InZNcLTyNPZ6CYWxWHKYDNPxE-a8DaW1vA+MsmrwfAyj82r2bAdq8MzyQfTv1iHxKNAa8Hv1AHd08NJysPL08bDy3ApnNKb0PPAydHhy9-Bk1dgOPApa8Yv0NrVa8roRcfOoNNrxA-Sh9R1RtPBu9jJwq7cst1vwdPJ08AQQh9AGCVwOFZdgtVJ1lbREcxPyqNe4CT3hU-dEcQIOyA+h9MayEfAb8qzz0-Pe1EeUM-Vs8nW1fXF1slIPqtQnMddSKTDD9pg1iLLCCAvxwgy0ETa3dvKmN4p3hvdx8SIJJ-CtsAn0y-dKdlzzYg9UDGK1ogljdib23PUm8mILhAvSdIvxZAy2DNCV6-DlEyn0ZvCp8+II03ASDujwRCIkCRIPNHfot-NzS-ElM5GRA7aSCxi0GnDT9ItwAvKODZixZTeYs8wNRDTlNrF0cgqq5Fpy2jM59rIMg5S59tb2H1Z592PyVA3Wc0L3sXT58qO2Lgoi93nz+fIuCx9QufHdYvILzHHyCTCy+LKJktd1jfHn943yh3ei8k32lDR2M-p2N3AGdISzr-KXdYS0t3YX99xzDvRf9qT3tfQiFYNxxLVRBV4RcrQqDkT0j3EqC073RPDO8eZyzvPysc7wCrSA1+m20vRqC0wJLvDmcxj19DQICSgNmeOKt1VwSrVv8671CA6cDNlVnfPd953wubNu9TmWNXa-NV31Uhdd9Cq37vbd9Bm07tdmcNxz5A18dswKqHXMDY4P8vRWd+gNWgpg9ACyKA4At2oKrA+ICeqynfHg8HoK1nGsCq4N9pBK9lTzOgmoDAv1x-W+9-SxuvAcCZwwkA4cCyEK5FYZcYP0fvCBh4P3zXRD9C12Q-ctBDrXJsQukXPx5Bc6tGP0AfIiNyYLAgutc-oJTnWbkyPyXpCj9WrwTPPQsE534fV8D+EN4-bOdFEOntMB9VCydFYBsJ1xFbCG0CjRn7aR8J+GEnRSCOYPIfYT8dHw4-VwtpYMDFNVt0H3XXSxDTcT3XP7k9W18TNh8+5wZg2Uhvr1qnEj8mL1WfYRCb1zsQys8RH3lg-T9JYLgg59djPzfXTs9jgL2-L9czgIUsQI9x4O3nTR9HPzuAgCCxdTFrMNsJa07FEy8jHxg3VnlY2zVg5NkngMsfHgtEEk0nK4cMNxuHdoDsN0cPKL99awOAuoNCNzeAnWC7AIdtL4DiII0gzMAyKj+A5mEIFyd1W-E8B1CfAm9wn1tgyJ9yiwdgtr99zzifNBdLeTKnAZDab2tgzUdJeHq-F3lMnzOTWE8cnz5oQUcdgM6-C2CJQJR-Vk1JRw9g7iC6F14g+qcE-XxAtm9tNxzXCgcKlVWCab8TgKPbRcDIHw6fTXounyvbNVFjrzpgmiVvbSkXFutQuDbrGb9y2zt8ce0PNw1ghrdvN16LdRcDYTtApYDLvxGLQC8Jo03ta79vwJgQlSC3TVlvHZ9DYL2fNvNtIO+-RH9jnwLg6fUNi1B-PRCS4OMZYH9IfyQvUlCM4P7vWyDy4JufdODwfxo7OyD2QLBPPFCzIIX1O29yLwdvSi92t19-I1MutwhfCmM+Oz63ATsBtyE7ILtUXwIdMTsMX2m3bhppO0G3Ypc5O1m3c19Pxn--HHskXWcIFTsgpmW3QKDGrj5-YVDNtw+A5LdvrBF-BndIVyZ3Bl82pWYFehsLO0YbKztmG1kda7c6EEvNRbtOCnZ7OUInt1GJDR1BnV6fXX9TWn1-D815YyN-VjUZXzZ3NWMnWgOXIjEVXxUbfWM1G0H-bV9e029dbRtg2l0bGC1g5Tf-WwCxzQ9-WO5spQy7B6V+UJSdSxtr4M8FAi0rzSbjG80SLQsrdU8M-xJ3aK8Q4xj-QJs6Xx4bdP9fX0xPU1Ddt0DfL19Cd1bQ0N8r03DQoS0WvWzjAv8VtyL-PncE3xCgkf9Pbwr-b29pZRYvKbtR4PN3EAcZdzVXbVo83wfggt8ld0yFTv8532FpD3M5mwNDJyscsRXg0ccXQJTvDeCG3ynHbeCO70njWrZ8Z00uTt8C727fKFZ1bj8Aw0C83QffeXZm-0wNCtCJ33rvTBD7oN9Q9uNz4LLvKexP4IvjTO8mFV-gpPJ-4MFnQBCv4JPg68dX4KMtIMCoqwlVWT9J73hFWWdQIM+oJqtxYLyAxg8AcyQQ0sCUEJLQiCd0EKNLetCLoIQTVBN33zXdJU8boLSvEhCgV0oQ4w80P1A-Sw1qEKonZ2dUWwYQnNcmELzXVcxX70YTItcOEJLXI61trx5gllkSW3-vbM8BEO+gsxCKa2AfGOc6WxkQ+B99C1v7R8Dbw3BHNltZMJw-YuD+r0zPFvR9MPfHeq9-wx4-UoDJ10FbDB0iHz4-QxD44Lhg38CuYIVbKTDHA2VbfkEMbVbnGxDqHwrPTucb4IPXI7FFP3YfZT9Wg35gyCCvENP7MR88Px8wiCCdP2HnFOC4k0kfBCDcz0vfZ79pEkBQgAd-DyFtC4DGxzpUMW0APwhvJfs7J1KTVMwskL3HeFcJIxlrODddFTqTG+cLH2PvfaAH5xC-TcCfT1Rgjr90YMWvMM8pUIjPFfomkNL-XWDzazgHGKcsUL8fTXNMbxo3fJpKINuTK0DfvzRAlbxCv0QXLE0JkNK-bttyv1mQjwdzIJSfQds6v2E3Br9RNzd5fzoAJRIXR2CIv0jRWos+NzLgoZDSn2OQlTdTkI+DYb9km0+TLTdHz0fvG5Cpv0dUDLDsUKVjaklTN0Bg8zcpXyhTKzdgWmlnURc5wMdPTb8tM0HtZzcX21c3DFN3N31NbCDwUNUXSFDub2hQvyDYUMkg20dUUNC3WSCDVnkguesHMPwwu1sHTVUg92FscOq-IX9FUyO-JVCEXwy3VlC+13JAm28DoxZQqH9yMJ0g98C9IIeTdLcLpy0gk29GcINvarcXIPK3fFDTIPgvW6cuUMx-Ci9YTxx-FjDAY3x-fn8QYz1IMGNfB3p-M380f04rSn95VElQ9s06f1SlOVDsbmxfIM9I5nd-Kh0alyMDfv99UK07FpcbMNGwnFDEsTNQrtDm0PV-CX9pez6XJolzO0GXNl96EMzTHV9+7jnTBztCuwe3NP8NG29QrX8gMJvbf1CvChQxA38Rs3QxY39jHVN-Z2sOtGB3K39Qd2KXW399iVxwnKcRBU5fXV8zBQbGVNDrl29TVn86Rk8dVHcRdwnTF1986A+XNq13mn9wu7cQ-wO3HJ1LZyLQ4IU3X3cbcndPXydwgS9uwNbwmOM6dw6XLvC4-3F-XvCLG3ydftDVY0HQzFdi2l67BXoSxzjfYv83b36wqdDy-zH-JZ1q-whLbuF6x1igvmsJ4JIzebt74N6dMMNw71W7cptPc33Q4YVNd2dvbXc9u353HWCV8KrHcKDRdyHgyf8R4O3wmwC4oOMg-LIdnRngmMCDQPIPNf9tU1OdBjMt-wdAuqByXmByQ6BInR4zHz55CjAcP3cIe1P-V51z-w+ddPAr-zD3eg44pTAIvCFo9yf-WMlDANDda2MhnhWgS3EzXUc9cwCAFUsAl-9CCLKocN0t+lIIkADCyTAAvoDsKX0zNR5DMxgAy9A4AK2gl05K6xH3fMYdoPWZOzMV4zPHKhUG92xUJvcWjnwAiiVCAI0WYgDO91n3OeJm9x5dPvcj1icybzNW5RIAhgCSe2YA0OE3YW2+Z7gx90hg+V0te3n3GMpeAPyvfgCewOWYPV1XoNEA96D99y4wp2c012EA+J8ghmP3C4dFANywurNPyXXA0H4fyV5Q8VDtAK--Jh4c9AMAwm9J2l9dfGNkXShdFPcGuDR7FGdPYHcITVCq3wp8IqCUTwVkd0DFL2vQsA9k3S8-IrYcvgmgiwcq0PszbA9-APjA7EBQwKt3VT1-0MjAxu8qTz-w-qCxm3vHXIi63WTA3Ic-QO5AvqC69wGgw98bIQtAk98eDRwwi3YAr0iQoK82q2IwjaDwrx4I6jDKMKpgiNdf30HDE0sl+3qAvvNueVEPDd1xD0T+SQ97D137ToDAhQP7Zch5D3AAsYiBgJtVdXxzvy8mUYD-8ERAmWhJgPmA0cC3oKKvF6Dr70qvWhDE+0awxYDw4LGvZGDWsKw3Jfxprz3A9U8nYMehfYDusMOA5Y015zawi1BrP3iQoO9ttgHVGtCJg2A3ccC8ZEeAz9sGsKhNYbDjVhI3M4ssSInPVAdfgK2Q8sYEQIyPJECuv1dggOEFkPPPIMFIQJf+IAQpqStzZbDxsO43AEDbkKBAir9jz2SfF2ttsLTGRY1mjw7gVo9LiPaPKRtQoKj5d-ClqUpw3eJnczJAoY80wPxPVDDyhwmPQUDk81LzU6l6kJ+-XZCZsLw7X2ZecKL7TkCkf0mg9MD34MzAnT0VSN2PMaJzQOPfTkikny35DC8rljiA9nCRcNiI80iJ3j2PFwdZj01I+Y9VzyIvRF89SOjzR0j2UIINKy8tZUiA5oigTztwtlCS83kHdUjwSN0gqiDKSLefT+tnp18HbQCyCOrfTbx2bjrfTIjSoOqKFPsoh3aIwojOiPUHHkCQMPAQkMDUEJspYvsqYifgrBCvlwyg2MD30MGgvId6+x1AjojEMIsHKaDFSIlnce8HEOoPBaDpILoPMlCB4LRFQjCh+0d2XUt732JPdg8pQK6HHqCGcOFPeU9+rW2ghjCd7zUDIhC-31mIrCcugIwLG6Dcr0doPgD1T1Yw8nNHiPsI54iPoIqvDjCTT3YwoRDtXUpggDD6iL07PYcwcO+QkD85v1QYU4cQQTXAhGDPT3KQ8a9KkM4I6pCcYP3zTGDVUJYg52CP5zqQuMiCNx6BMB9vhzXXEdcbwLEQutVEzxfA5M9S5zgfHTCaPxUQ5C8oYOVxECMYa2CPJzCGHxsLHhDRaxevfxDuHzJrfHDcH2JoVT9hH3U-InCBgyPvLT8ma38LEz8GDxpHHdUdQV7PRWDkSOc-FWCYi237cx8oj0PI42tgF2vLAiCEjyGwgkiQFyJIim8hRyXPOjcXjz2QvSCG2x5Izc8RkKK-IqcSvxZItGCjwO9I3L8kB3qPJTd+v0cnMPkzkP4gi5DBIMJAup9VKy5vGZ8ebxUrb4jXE1GnPRckUIRQ07IjELxwsis0UOAvZetMUI6Q4lNzj3jImlCI7EY3Nxc8Q3sg6lD9jzUojac0xx5wrUCKgKDIvW9Qx3OjQlChKwrgxW9SUOrgoXCQqK9IlKjlQJ+fCXCdSOTIx2924OvwzuCSX0NjBJkN22TfGdDU3wn-Gv8p-0XQmf9d8JXQ+EsWx3FVS-1MOhbQl3Dfj3LdDADexwuiBysOV20A4ccMyKmFQrFz0IZSTeCPQJyI9tDpJzYfRLUvcNqguksKiJKrYcjFIS7IjMC0MO3HaIFjL3Kw0O9y1m6gqjDjxwbI--DV-2bI7+DDrxGgiUtSA2uojsiKQONIlu8lSK8vCe8fL2dXOSDfKPPfWq1OKOVnRBCAJxIwt5syMOSol99J+zwNR8jeD2rAs0st7wIQmK8kr2OglK9ToOqAzci8EOD+TK8oaOwQxe99yPYsMSjSGhHA6YCvoMvI48jSC0EQn6CzMNjncRCrrzbXPkpgYJTLUGDGaN4nEmi3wJOnIF9TC3sw8W9HMJKQvspfyJ+Iux8-iKqQgEiNgIeHWa8wKIPPAyizJ2i-U8CCYMuwMEj8YIZ7UmCr+1vIvLN6sCnAusjWpVpg8RduWTcQknVCphnIxWwzNy-vZFJ2YIRIuVs7EJVokQDFQXoo0WDAkO+o50dosPAgyiiBYPUgtm0GayM-ZLCixSQggrD0hX7PVJDBz3g3ESiikMxI5AdsSPwg+I8H1RkovCDCSPnPMiCoU2xvS0C621KoubDm2zdrAqcdz26eE7CdwJuTc7CQn3mQziC+v09gniCrzx9g-UdHsKoHYLEXsOuQ7VMcNRDguZ9YXwWfNyjwOw8ohOCvKMJwoJCJYKe-UnCxCQSw978vsLpArkCCqMlAtXC2NXsZHOC44ViozW98OylQ9xdoqLZwwqjS4IefPKjLpz5wuUj56OHo5kNl6P9IjW8wqO-bTVMm4PtvB9tyqLLNDuDuf2qo9f1lPjqo-uDTG2YvNN9N8IIzMeD4SMtvbCFOoNQDX-DkgPnhaO8RqN7-CIltAORnAeNeVzHHGaj0yNcBUks58xbI7UC94PvQjt9D4MiaZ9Cwq3oKCKtuyMJPHbMZiKrvXN86Vw3Qv9DayMAwmJ1QEJagj+DHqJ3gqDC8q2oNAWc74yFnBMDB7yQw4e9poMvg9IC5oKgQgcjycNwwgsCmKIjxcYi1oMKA4GjR+0rI1KjwaMEItci6wLffOGjgWwWIpjDNYM5-UmjyEPYw6Ri6EM+gnjD1rT4w8b8n72UYoTDWELfvUTDEVgQuMSdFMK8NVmiOUKerS2jR5yB1eM9U51kQ2mitynpo8xj1MLkQx2jFEyrXX60cz2hgozCUe0mfK6tTGKwfbI1i5zpox0UITlwouzCvwO8oguVOYJIo5Ed-aMCNWxC-wNXMaxCmPxiw-xC-MMmeeT9D1wwjJT9daJGRLh8XaMWgqT9nMPxHW2jGKI7o2esQkNJHJLCQbxSw72j9ym-XB5C-DyqYhxIbPxg9Ti9-1zAHZJCisL0YwSN3P0lrI6j6d28-YvF8kOEo-z96sMPIvqRaczKQ-mi02w7LQCjhaJqQqWioKIVowHhGkO1g-rCWkJH9fWD4vxGwsODVeT0ooUdekJxvfpCNsNBA6kjDeW91GUd7YMzo5kiTYKmQw-dmaK1IpOj7g3fFfkZrsJ2wkOsRNwIXNZDsn0k3cm9pN30ogp9DKPYgwiCC6KOQwKNyn0G-UujbzzFI+PUc6x6PV7DrczJImu1k+WiQ2b8nkNI-MvdOrzFkbp82Z3tPbWieWTVNB9tHNzcmK7lmn3C-MZ94cKxTQZicUwyJE79RIItHQDsLv0xwyOCWGKGLYW97aJgggnCuaPYY3PVE4Li3ZOCGWOr9NEMILyjI5W9s4P+-RejAf3jIilCWcKpQ9ei16LBo-ZCt6KSogVj3ILo-bkMa4NxDMrd8qOdI0Vih6JR-X59VWP+fUqisfw97PlDSENmUEKUCiUVw5MBlcMilPXDtcPAbQpdrWPhfGeiFUIlQh1isXxVQ8vDRSKFGWgjoiK1Qgl8dUKJfQv94mzW3K3CBfypjE1CVL07Qindh8OdwrMdjt33NaX9zty9wy7cFf1s7LVodrFpyY6iTLUqyEWMQ8M1-Nzs04wjwyzso8MWlOWNxGwBwkeiw0NkbeV91Ywt-Q5cY0PbTE5cs8PXPRNCLdS0bS5dC8Nd-HGMwGCiIwADIXWR3M193WNnQ2hwMd1SdAP971n5jKeCZrhmuNUJs2NHw4FcS7nbw3oU7JkdwqNie8JbwsfD+8P9fQfCU-zF-aNi12LnYzP8J8IibDFcomxnwmJsufwqdIKChu2H-JughdzXwweDIoJN3LuEH6KXQ5QC5-yb-DBj5dywYvp1qGwbQ4DCwEPV3A9DF4M+7Sy0T0MAYs9DioNmoy9ChVy54GICAyOzvaBiIDWrCLt9j4NxPPYVX0P7fNvsjQM8QKojuLwPw9dCj8IPjCMCp+w1otuNm73ObYMDwMKNXSDCTV1IYm+NyGP2bLd8EMNQ42ut8GKpArY90MP6I60i3mWgQ9ljhjRyA-6iEEKIwoGipiLLAz9DtoMrAg+8YaL2glcj4aKEYpd0NyKWIg-lz+3eI8w87yLInKQCoPycI0w93iJITBVpqE0YQuD9BMMDFYTDo-C0YsOcyYOKwrD9tSxMwnRjQ2Qpooj9MHwiw+1ILGKkQrj97qwkQhvZwYIMYyTjsdgY-Rxj3w1MwhzjwH24-bxjhW3bXczDQuOcYyuFDMJRQoa9rJwto+zihYJVbXatYmMyApLiPMJkIRJiRoWSYwLCj12Cw9JixyzCY7T8GKN0-QpjicK+vG2jzKIKY5ljRb3EfEpj4ILKYr2j4EO-KBR9PsKypKEicqRywz-Cwznyw2dilYKiLMiithzc-UrCI20MfbpjckL7FPpihzyDojEihmKawuzhQv0FoyZiKI2mvZx9PD3mYuL91xSWY33CHwSIgg2CgqIgyBc827Umw82DfmMTIvL9qvwSIm2C06IQXDOjznGYgsr9nxRtIgEdfIxTowgdzPGWQgmpQoyDacKMXaA2QzwxiSLuHEWjpsNuYtKiHkzZNQuibsM5NVTc12xvPK+ianyEgwOCYWN6pOFjAUwRY1p8kWKcCBb9vtwZkZb9oU2s3a9sXyNmlCHCDbCGff5CRn0s-TpDvJhJYj9sxrmeAlxMWt1-bWuiOp3rokBtG6Ou-JlifKIdo1li8y2RQ7uip+U11H6iKcIjTF59qcIZ-bnCHF2MghcjFWK1YuKi5WMjI6XitqOhow29KUKl4neimUKTI1Xjn6NxQ-nCxWM8gllDvINxTVuDCxy-qQtCZqxNYnjsFcMJ-aF8bcI2YpF8ptxtY2f1NcItUF1jEiSdY1XCk8OVQpn9xaLVqE3D9pzNwljCLcMIFA1DmlxDYtj8jYKpfCNih8Oa7YPCY2JM7KX9bUM9wra4k2JYbFNjzO0+JYP8+X2ydLdD5l0RKVb8cSQLY+1Ci2L0dMRtVTAs3AAY-txVdQotzfyB3JV9tpTrYm38G2Pt-HuDHfxNjJhMDXwR3K6U-eNNfT38feMHYl5czeP3Y6vDR2LO3W7dM+KdfbPj2-yRIjIVBGKfND19t2O7Q1KCfaIrMRP8dtwqw5diY+JHwvdja0I7aQ9jQcmKdIdCo3xHQvVDXbzvw5fCb2Pqou9iIoLwlR9i5ZXfwtp12qLfYzp1v0OitYYVN0Kn4qzFF2LI47v8BvXLfJ6cg+NvwidD78Iv46+jhtXvYm-jh4K3wh882qLs-eKDqiPSad+iLqKaIwE8JnX1lDf8xiFAI+O9VIAgIhEALZWRSNmAeM0edQgT8en4zRAjBMyh7NAiYe2v-cPdb-2CI-KC7rkBdT10ruIV8ZH42MRQQOaozALiIvHsrAJYxXH42BNzAO5p-kGz3blwWCNp7cskoALK+XYiuCOL3PhjJikUuTXpkAMr3M6ij81uFWvdRCJQEzgDxeykI4UYeyS8zAV06AJW+HADpvm7lFQj6B1hmPAp9BM0IhQioswp7dgDkaLPlSfdDCLsE4wjG9zn3aMoQnkX3H7Czb2U4y+8TyTsIuFsNOMdkc3sVq18Eh75rexZsOQDKs08I4p4lAIb-N5IXez8It3sAiOlw1Mj79x97f2UQKXCIrtlYZFYxB3Z2MQGzaCkLANgpAPschL4EvITNZETvODxwOIyImEY5qOyI8BibqOy4vClbJhWzZjiVBMeKDDjbL0MvA6iSTy7nSQVx7BwYrGj6yL+PGy8sAI2oge8hoLg44lUwNgTLDX4iGKLvc6iRhJSApsi+iL61aWdBiJYDbJj+OMvfH98JiOE41e9NoLE4uTiMELqI6mDKGMObTQ1mwO2g1YiFjz29B69mgK2I4slt+yFozhB9iMR6Q4j3KUyQ0xVCwNM0QYD4cJUra4jT-jJIu4jB+LkYj4iuEPU4hwjryPkQt4jQhMv7S-dEhMfnFrCJr2W4rEdASLZzHF8yFx2Q4hI1r3W4gIQjgPkfaW9KeKNIWEiuuMf44xCQj3J5dCDFMKPLQOiBmNEoywj8PQkokKDlmJIOPbi1mIO4rpDAeMBOUkjAQP1zdbC8byzggFi98VNzDMFWlRhA8gcs6LSPCo9gRP5ExJ8XuJPPfL88j0aPfkisQJqcNo8Jvw9YkASEeNsoqUjc+hlIy1dd6LIBBUjdqLeol0jgT1NAmXiNWPBPHejc6JBAw+jWcI5Ani9nMywvfL0dqJNIvaiIyObfCf1yCOmPBQcZaLFws7jVKKnos48V6NiA0DZFAWBBTjhWKwtIw5VVSJjI95VoKOtEl2DgxN9I4Vi1bi8BGYSaaOjEtY9-QJDIkQiATxozW48FeI1vd0irSPWE57ilwIHzMqjAiNhfbf9HQN-3JO8gGIg4iajQGPTvBoTqOPyHCMSE6KjE3454GMfHC-C2B1NI-ai3iVq9BEsee1KDB8izhNv9D+iyiJWEly9WiKxPfIFsxMKBVQNL8yKI56iTRI9Es0SGGI+o-sjsMOyAvDCyuN-7ThjAaNvfA4TpiKOErciuDynE0RjaMLvE+sDv3wUVK4TjhNGHK6C3S1fE699PSyGEu4THoP1PFTjDTzPI3sCXiKHA7jDCaOVoyzjth2UE3Yc66yJ4kLCSyguvFtcFvx5ovgskRNsfcZjX+1RE+6F0RN7LbYCprxFooDITwNcHM8D6Sl+g+wMg5yofW6sdE3+gtTCsKKAfdCiGr3pbOiSPq384yDdcC18gudc1E2CY5PFESNYolzCImN5g0LDMmPCwnh9oINq4+xi-EOiY89d8mNK4mrifEOKYmecyRx6xCJCfhK4o7s8eKJnINCCnP0gHL0t0SLp44pCtYOZE5pCduO3FdkStuNhNbkTM4WFHU7iUxO1IqC9DmIWwu7jTnk+YjL9u2zZIlYIOSIFEi7CELze40A5RRPwmTMEyBw-+KUT8n1YgoMS7JLB4g5CHmK4goFivYJBYyyjfYOso-2DUJSR4pnjTv2pY0ODNIMlvVyiOeOWfOSTlIIUg9uj8pKiwxet0UJAvXujdn1tw70T-OV142Xip6MdTGeioqPpwgXCF6PJQt2CteJJQqVirRLQQ+5NHn02nBlD+WMV43KiOpNcgnXjpWIVYjUCdWMMgsi9JcJ5QlISQXwCg+fCu4MXws-jr2Nr0UATvHR9vedDooNaonfDYBK-wwgFxxIW8fi0l-2svfCFhqKIhH+isCPGo0Di-9z68KbNE7HoEqDjZ8yL3CBiZ30qgqkt2IUoYNYVEYlwifsS3L2agtjjWoO6E0cSLjW93XQpcPAk4zANTpNDIxsiACPmExcTkAxKaCVoayIXE4BCV80BkuhipB1mgvcT5oIPE81tthIqY8Gil7zATZBCQaLQY5Yior3mI-aD6wLow-BCxGNQLRGjzoPRo5YEXxOvEkU9btRI4xsCfBMCEwcCiaIeIuYDwJMvI4xi1EMYk5ic-sKZbNziCJXavW1kvOJwo6lC8KOrnWLiiKJQk0a9hpF+IlESpBKAo7ETFmy2ArGDwKMehNbiNSJIk9w9cRONklHIlaJuvYxiog1vEu09PkKxY0683yMx4k9sJZLOvDIM7r25opoCpJJ0kzD9Ak29kgJDquK54lljaKIsQ-2SqKOGI7ydQkI9oxrjN1SJkm4Dgp2pE1zCi0D0kxQYDJJQZIyTtuKTQtkTVmPMkzIsFKLL6V8tcixB4lQdZsIckrSjFsLlHTZD85Pwk6ZjxQIikjei1RyuwmKS87TiknhlQWPh40b9dRNxA6Z99YRnZGFCXKLJTXjj+p2boyZpkUO4k6fk7v05Yl79PR1domOiFb1F4jaMqSPpQ8eikjUno8Vj6UKsgieibIKMyPqSEqLrg5M1t5M14iVi1eNCoteT9eI3kzm9GeKPo2sST6Mqos+jL2JL-NaSp2kv4p-Db6Kao++iKVxfYuITtePtw-cd8clzubtYx4VO3X6ST8Ie7JYTP6NhnbKCRhVY5VhB-6J5XO6SRqgAPNn4XALzItwCXLWzvarEW6lqxeQp+QJ8tDcTdLzPg8ONyOM9Eok8jL16E-zCCmw5JPdChsSqg2ojiONwY0jiz8Neo0SFKOPINYhiaOK7veBEvX2OKQHkG3XXE4siOoNoY5BjPLxxkvsi8ZL5PQ8S2GOPEjhiAaKE488THgVYPacjH33nIlqSBGNwQymTd7xGrcRi2ZOYw0F9iaNkYzNctOJvvOET01ya5fTj+MMM45+8WEKa-TRj2EO0Yuv1dGKTk2UUrOKzPGziHFLs4vRjRZJerJiTqP3ok56sqaJQolzi0KNcYp-dLH3o-VB9WJITbFxMvFIiRXRCupKUwhiSIuOBrCudpPhi48eS29nNo72SRZIXLf2TaHzS4qJjcmPXQLLinRLtQnucDW26NAssPEO9xaiiheJDkwrjhYOK4mST4sJ5YxYj3aLsQ8JC5YOKk4BMokNhw1ecssKg9bwRN52VDbbZeuO34-iifZIrXdJDwN3p5A5kckMqw3pjTHxTk-yY5uK+I7qc-yI1kgCitZKmY4CiZmKIkz0iTZNeAxZiLfSzk8SszJN5Y+SivmO2YoJ9KxMgfeyMy5Ju4km8onzOYqTdXJP3GNwjK9nlEqsTFRMu41J9pfE+4ik1Tkx+485NWvxeUrtt2sMlouuTQeIbkvaclRLPPZTdoeLuwxhcHsIYvCuj6hQDguyiRTRR4jLNDJmqYmit3yNImPgi3kIJ4j5C4JIkXHFiHNzJ4ggkXN2x5XU0aeMQ3Ke0Dn0EHGuj0pLronF0Hc0IWYLceWJkg5vjpFI5Ytui2WN5U-sFy-TmLbZ8KpPWYrKSSxNPkhuCR6KyXOnDHRJMg10S+63XkyKi1WLDExXiwqMThG6YL5PtI4xkNVKzhEaThcMMY0XCjnyY7A+juUOvk+aSjWNlwxJdut2SXM1NRULSXcVCPeOr49XDVWOd4xhoacMdY3XDkX31wlhpDcP1k5htchNcYfIT-eL9TKRiABODTYNijUNDY7bc9O3X4yNjN+N3Y8aTY2KZfeNi7UIu3eX9U+OdQ8RBVMijVLppaAISdSDFq0Nz43BN8+JobHX9C2McbaPCg0NLYkNDpXzkSLu9VBUAXQHcLNBTw3RRrf2OXONDTl2nuVvi+02d-dtjDXy3ROL4yhODUioS+2N74gdjo2WHY4tCKZKsrUTFaG3zUvp0IMUTYhP828J6g919O8IX47vCknWX4vvC6u03YpEkE1MRlQ7dd1PXYg9Ms-wHQg-jp8PvTbFcA2IG7F9NVpI7klJkRyOfwh9jIBOfYmATl0Kf4mlcNOSoUq5lYsTUvK1ChFPW7C-C-+LjvWptUiIabZsSahNbExt9yoKiHLptMFIuibBTz4WQNahiLB17fNPI30PhkkcSJaQitFh9LZUdDbkl7mkGE6cSd0Lfg5hSjsVYUjr1EZJIYzhSH0UrWHhTztj4UhIC2hIxY7-jMqx7I96ixFKYY-GSthKPErpSWq1PEuRT1oIvE0TilFIrAlRSlWIow0NcRGJpkrRTCENRoxTjVXSkY-RSJMNTXHTjwPwNdExTdOOsNTattaznDfTSDMA0YkTC7FPM4iCS2mJkw7D9eW2H2DxSnFLqvILj1EKfA145XOJTPMxjqaNQoiEdvOP4Yj8Dj4m80oqiJJJqvaiTC50i4quCrMJC05JSouKdZaGtBrxVkr2TClNsnTxSclIS0zdcsbXS4-JEilMgQ3fY0I1YfeHZCa2UnICDnaJEkmpTueLqUviS8mKq42SSg5PEkgz8o5PaUz2jY5Oa4lJMiRLa4pR8OuKiVMkT9pJ64hz8qRO0k62SSsLxzTpjbqN23Hpi8kMWUgpCZc2DolZTEROaw9CSX+w6TF4S0RIIko2SkxNlo3rCjlLttE5TN6LaQ-bifgNjo7pCsb2PFZSiEyNTEiKjYVIiIo5iA7W0opBcYn0mQ-cYeN2RAuZD+N0OY-fF-lJCjSk03mLPxD5jcn0sklbjgeLtErkjwJV8kqCUi6JOQkuiEpLLolFTDR0roqFjq6PqfWFjsVNrtGlTgU0QktM9seMN-OPCbEiw4mKx0WLSrXp8HZKmJJY9tuzxYw1EKeNa0iVTZDRBQhHCwUMZUq+TB60cotHDnKLWUhJSI5O5U8Ysh5NUZdJTZH1K0ruiypICosVTORNGk1ejupMDEtKj1KNlUoyCf5IVUzVjkxOhUsMcrnzy3HVT2JONUgH9epPl46qT8pV1A1RSUfxVY6aSsqIXkpHCoOTNU2aSLVOx-eJdrVLx-W1SCfxSXB1SYXxAbRVDxeNpw91TEBRlU6BtvVId413iMpX9UvvjjcImCbVCCpX9Y0dDA2KycKNSiGxjUvlik-3IbLdSV2JPUuPjJfzjYxPif0RXU6ztk2OzU9PihpX6JLPjnO14bBZdcdJfo2CTsHnmlbzt1l0W-THT84MigxPCXVI0Qq3g21I9gDtSwdyb49nSR6JLU-GR88OXSAdTO+OLwpHcPHRR3PNDvfxAZadTXY1nUv3DlfwDw1X8m8K3QtP420IhohK1y1Pn42P9E1NXY+OSz1PeXAfDD1Oj449Tm8OX0ofjd+NZ3SfCr1JPYm9SGAIjUh9SgBPP49aTdexfUt+SN8LrHaAS9pK-UuATcOPZJQsIf+OI05bogNNY44y1QNN7-Ff0qqIfkpfCn5Jw5Q3dX1IgE1-CoBOewz9TX2Mf0-fDz-VL45NT0oPAUucScNNozF3tnd22cTAS-nWwEu51cBI4KJrYj-29JEgSkCIEzZTxg90oE0PdgvloEtIS6mxlJRgTY90j9DMkIKWjgS3FUiMDdVPd6DJsFeckmDOIiIQTQANJ7bEZye1H3CQTRCCwk7girxKyDRACFBIZLKzMoZPy9EoiCxLsHACJxCPbbbvdlCPczJl1KLg0I+Qjh9yMErl0H9koA1QjzBIW2QfcrBO0MqQzos10IhQ19CKnlPrAjCKznCQi3BLukJV0LCK7AvdiwROEArw1xw2CEpFteZKN7cITj5UiE775ohOsEM-cH9PiE3wifyMdIDQD19RHzNITcCKiMfAiIiIYMzAV0yK5RaOV4iJ6SJIzbBSwFNaVT0PukpptofnJ+LIiyoIWojXSMBGaEuyZWhIWE9oTfAM6EnA8AgKHfUGj9SLJPOhTIaLI0hAzBqP+PBQyW82ZPRoSCDzbInoynqL1AxoieiPDIyWdcZN40iRSCZIE06rShDSLArM95FJ2RRRSyFINo1C85TxkMkVjKgMjk82drhK0VW4Tfmw2IlftHhKp7GrC2VP0VI913xNxzExUuZIrw2YzfhPOIoUjxIINqQETqoFuI5wh7iKFkgxSBZIUYj4zPiJm0hbjkRM2UgzS-tNrks1FcJIDU75iwpKdGDw9zZK8PSEj+lJafTLDamKyTOEjGmLi4iIs-aNRIgOiTjIVrU8sptMZE8Siw6OSLKSjI6PxI6Oi5KP2037TRE15E9ki5RMe0-ZiCUJMo5UT-JOf+YLAfcCCk0o8QpP+AmUS+RJwHOkzBRJ8kl7TSTUxAyjwHjJpYtP1GxOfkpqdEeMpfEkDGeQGVVqTuiXdEyjSRFIKEi0T4xL9E2Mi5mIC0yFSS5P1YhH9hB2aMuUC1biVM4hSdxIFAtUzYxJTzByC8RL7rYuSabwqnJXTFIUDI2qTZdPNdJPNLTLVIxMStTNtMgHTbSPMlR0ygMWdM8aShjNnEsMiNBNpA6xcyxJFApkC6pLtMlEDlWJrEy1SgiNqbFIyoNOqE9eDqDLqE4oyOxPYUrsTZQJQ4qozBPRNMocSSFNQYsQzSTyLdFozZ9KEpRAywzKLElMDejPDE-MzxoIEU8-lhlUxk4RSZoN3EnjSnVx44wVTeTwvfOOSLhKaHYsDuGJE40jDh9Jyo6BNbZJk46TjPxM-fKNdtFIU45LNwuUxosjS1xL0DO6CfxP2M7Bs1NIhEww8fDLYwmESryPKvG8jIJPvI04TemQL0gnTVTTdkuCVAQXFklmDsgz+MjHD1lIFozWSgTKW0kEzNgNAoydSa5J2UyCi9lNFAmCjzwOY-QSjqWwvApzTtMN8UoiMtMM7XZ8CvNPlk+JSUdX4-LnS6g14k70VzzM4fWLCSuOaUjnTQ2SqUqXVZ5MRhNpTvZI6Ujs9VJO3VdSS1fSfePijGR33nTEyHgIm0xWs8TJcMoBdCTOI3Kc89YKjonx89tOtrOOiq23IKY7S4zKe0oUSm5KlHcuSnJNDBFySwVO2QjrCbmN1Mu5j3YJFEqHjXgxh43UcWbySkyFj0VNEZeyjmeOHrVnj2VPZ4zyj3KNHkkyyZoxIrQTSimN50-yjzFwF0vizwLy+fMaS1KIakijtiUKF06XSnSKNUgUztVP1MnzivLP8syKT1dIHow0iZWM5w3XTLIPTErxlpVNbRA3jm4KN4wScl-StUlDklpPPoj6daqOLjYAzr9Jfw5qi38Lv0j-DyRIOkqnJxxKAUpEteqJRLckCI71DMhjk+m2-o2O9coPrEp6ScjLA4vIykFJYVFBS43ng0u08EtUGFGqDaS0YbekscT0LMpqCLmQIY4cSkh0nMpDC1Qy6gqsyGvSEIpASRjPDMgYzczOG0xy9arIhsZazhrPlIwMDTRK400RSMMM+ovsyrLPK4ociaUJ5tMciCgInIkfsjUFkEjYzHmxvEy8z5NOgnOmSBqwOgxmSjoOZkjRT1yKU0lcyMEzXMhYjcaLyhNiyrCPVdc8jCC35kn4zAtOMUw8yTyIs4yzTFoSk09QdZwK+QnWiCtKOHVHT+Fxpo8IxmylNokJj1JxGYxGC3zIwkhbSsJPWA78zRaPmkTETsYJ1kwCy8YIDEjbi5aOhM1bTFaNgosiToz1AfNmziP1EkrHijaL8UuCzE1Rlk3wMYR0-AlxjlZIpE4iiGlO5ggSTpMKEknCymlKgg7xCCpN8QgR8iuPrPSrS8LP7MpJDetJSQxiy4GWYs3EzZuPxMojdJKIjovEjQ6NkomacI+IEsrG8IF2BAwHSDmOFEtE0HlLtgp5T7uM5MrET5LPCkqFTdi3uY5MYVLNik4uimb3bkzTcYdJ0s7uSfNwZ0vuT0cIHk3qd8LMH5TnjbaRoop780LOZtJOyScL50uyyWlMsXCPjGUJisqvSJdMl4qXT1VLPk5nDfLLnosKyleOxolXjj5KLs9XjD5NB0YKzc7LzgxuC4rMPoofMkzIqo6i8b8LxXAAyn1Kr4m4yJu22kv297+JhLJ+jOpN-k0y8TqNAU23czpIgU0S8oFMPQpeC2OVukpsT0zMtgM7YOrKFQ4Vc3pKbMvGdHQ0lXZ0NpVy8A9GTSZzPg-9j2ONw01A1d9hf42Zs3+OwYojjWjN1XCjTTTJYUhGTFqI4U2V8kwx7vABDGOIgwtjS8dL-YsazSzO40g6z9xMmM-jSpFOOsk8TZFPHI8d0eGJusxoyhpOnMx6zZzPvEp6zFzMU09VAF+10Uk+89zN2vC+8YbLvvIxTYRMIcuRFeMPMUlRiBMKsU9RibFNM0lw1xMP3MyTDpbL+9FxTjMJs02zi-FOyUymjVMJsY5iTNMOsYjzSglMQsyJT6eOyvRKy-OL0w9hzGVJiU1j9bePiU1xNYH38YhWTAmNFslOydjQwsxoMuHPcwjLSrEK8wuJinaP9k4pSmjNKU3LS6Y00HdTTSLJS0gOSqtMTs2pTzEPqU5LjGlPVshWzIsOCQ+1spYLIshrSe0VSw5R8ceVJEwZTLgNFtHrTCsOlieGyplP0fDz8xuLT7UbTRqN8-JZS5gxwc34yIjI3AubSVgIRMj2yIVNw3OmziJLW0y8sM5OOUltjTlJzk85SKTOrkqvEexN2Ygk086IZMrbDNKOds0ZDAK2eUmSz2v0yGd5TUWJ1M+0zUQMFMoTdnmL2w15igVPWQ77Sq5MuUuSzMnJUo+uTZWOB0xZDv-2cchhd1N0h0vuCdRKuQlRi3sOrtRHT4WN6Uu318VNNEQlTxCLz0mhj8dLBwxutV9UhwlFNocN2-TZziWIBCUFCyWNS3FuCUcMjslvkrR2amG0d6WLjsoW88pJmMpWzJbzFsr5ySpJ+c-niI5NTg4kDBpI8gpeSVVMl08ezPLIVM64sQxMbs859AOWKfCFz95IcgjXiG7INU9VjvLJl0rFziqON0vUy5pLN0haTT1OE8QVCh0TtUwBsbeM0QoFCHdNd0p3S7WJ9Ux3iPo3d4+1iht3G3b3SB2NEgDgyz3WyM0NSsG3DUu9TSxyDYs1iw9PD4-ui19OT-BfTN9Mn01Fck036XD3Ck9OT4zNSnUMLafC1F4VzvWnJbonTUrW9QGFc7MtTf2ML4sV8q0wlfWPCfty2XBtTP7KlmPZcW1PsYWvS7l0sdBvSu1MbY-SCc8JMk8GQ22POJIvDKuC5c4-seXJ743NCgPU2k4cFB9P9-bHdAKAItLpo7ik1cpPiAhQExNdToJLJ3WpoN9OdfH19UnXFcqPTJXIn0j-jo43PUvfjL7AP0rOMj+O53VKz-9MfUzKyU33H-G-TWLxHsji8t52-Up-SP2JrvL9jj8I-0wByqQO-0+qzf6Ig0leyqhNas7MjMzOeksBjXpMbMqYS97LSxA+zH0KPgoazvALQ45eM1BMLE7oyGjMmskpSb7LdQx+CH7OrMkBDW3KxkkvsWzM7E7ZtaON2bejiLV1-sqjj-7KHvT-TOzPoYvbAjHMIvU6yZ707o-MDRiMoswTjYHNCvcczyZPLM0oDkHPoU7czGwJwQ2Gj0HPUNRjCdFMkY41jSHPhEz4yXCK00orMoRIRbJRiKHI5vKhy1GOM4kzTTOLM0zhD8HLHAwbiyzxMMfzSOSA8YpLTuHJok3hyYLP4c6RCSPPvA3TDrNOrXAzD-rSQs4XSWdMbiazCqXMbDcLSx11C0pRDczzSUoqSzaNCYyWz+JN1sxucClNVszzCU3yB-UT8RPMy4rLTUIwI05xC8tMNbNGzPMEIswkd3nM0-ZTzGzyzsliilJIg6FST3nJ8PYkSYSPa03wgUTNrcpzZRlO30-rimR2w8n1lhuMG0srDVrLmUmJyn-XG0-pj1YNucuG8knIJsvmj1ZPfMwEy1gP5ocmzCJOyc-ZTcnMOU-JzNtMKc7bSzlOBc-iyDtImwo7S+kKqc+0SxLPO04ZD6nOu0pbDQVJackki1sM+U25TvlMZMuFTXtN2wlZDAyyyfL7SQVOacu7TRnJ+Y2yTvbM5wqKS-bOh8MyjWiw0sqp9y6Oh0tFSUpIxUvEDbkNR44utkdNKjZ2TFJ1dk0vTTXIQJFb99nJnfa8yjnJJ45usWo3J4gljRn3ZUg78adLcg+qTOb30s2Z9TjKNgjlSBb1U8ylMnXMF4nnSHTTUcj6807O1WQFy3v0qku3jt6KlU5uzaXMakuVTJWIrso0TuSILs-XSDMLRc-5jkXM+8+uDEXPRcmuyoXIhPN7z3JRKoresDWNv3ZKzcHJtUrez75ChfW3S5HKp4mVCqf0xfW1iEZ2dU7PDR6LsuZ3ScHXzsr3jSrnBMsTZu+IyogetD0QXNE-jZzRD4+Hyw+KR84KiwxLlM+NSk3Mn4n9iwhVlc93DR+OjcnqUU9KzUlVylf1x3FX9G8JZ8-25ntym8rIUDXJ0dYvS5iQ2Xcvj5dITw-uym2Jr41tS6+NbTBvjO1Kqog2ML6KNjSLyJUXdckO5PXLodEny9BjLwvvTQSx9-KvC07kaMnHd7OwbwrPTul17QlxsF2I8AzdSM3MSdaFc2u1hXSPTj0yIU7dSt9JBslfSWd3LU7P8I30P409jb1KD0+9Tu4Ob0xN99dw2k-NCQDJ4CW-iz9WrcwO9UTLrc-fCV3M1Xd-jWfO1-DjT94KqbHKDf9Pvk2i8e4Jj8sv9H8MVsraS76Nv0iAz79KgMoqzqyOlcrsdazLhkq6ir8LQEou1N-1tJRqysDO+dZ-ZUmmGZR506-BP-B2VA9xQIsHsQ93dlDAjcwUNDZ+V2mWR7UJTn-wD7SPtScBjQy3E4FO--NIzuBOODFfymGGUbdfzGCOizHPdz3Tz3dgidiM-MxgC0iBw41M55BLDcRQTRaHWMtW45DLncroy2yUUIlQztBLUM3QTj1ksErQz6AKHJEwiP-IceUwT+j2oAvQT29xMM--z+CO+QWwy9CK2+awy5CFgClJSpviMIpwzb2JWM7mTdzIKzfwTSr1g8xJ5iHJPM-AKZAKBQAIznlRP3GITvCOd7cIyvPMiM5ITCXK0A2IzdAN97JgS5M1uXCx00fgAA3HtP9x38tgKjlwlMmt9e3NdA+fywh2g4ir5JhOU9coz6fkqM6dzjxxz7WozyiOx0yojbrM6o9ZV13LmsmsyOjNGEuMDFAqtXWDi8xMsHELDT3K2s8IDqrMuo3ojX8044isTuOOYYg7zYEPnvJrTNjJJk5g8FFKnI5YzlFPjcqcyrVWXMmfc1T2X7LAwQ6PPpDfsWgLP854TURMbhfftugOOI0QS9PLuMm7hRTMykqnjnjPagV4yGEHeMgCScAsICtYdQJOcI9IKFgJfMlyjDbSELUmyAvIAs0Ey9ZL74mrzITMnAeWj6bPxEuEykTMG8vpSGgp5rTrTQjLxsykSQnMNBezT9dX1s+pN3PMSc0kzeLKJM02yF22KcmLzSILi81kjuTJpM3kyKSNO08FzUvMeYiECxRKY9CUTgpPOYnE0NjGmCjyTaTLmCiZy5eKmcmkjKr1zPAUiO5Cp0lnxkeI68qUyu5LDY-UTSQMNEwVVizM40lBiIzMVA0HybthjM10zxnPq8jbyAzJgM1A8tdO5Ap4Kyhz2s1UzJVLqkqMz-RJyc0XSOnPjMvDtQxLu8ksigzJF0k1TzRPBCr4LN13eC+GlbRNxvbyTDbz+C95pkQsrs4YTNAuWE5AzixNKM47TIQs1M2oKfTNxC6pznIMh8zQDkzKVEVMzAh2g0jMyN-LbEreCczJvQ3eDCyNJ4-BT9AuBCzmcVTI3jZQKEoJqI0jTrB1JCrIcxhJ0CiYSd7KmEgUL6T3Q0zcSdrO3E0ELr3Ok8wLivqL+ctxzH3LgQ04iX3MusuBz33N4YxBztdOHM0CcZzPnM2K9YCztCpcijvWA87wKToMXvf6z2wJu9TsCPPNnYsETVONVop4jgJIvI69dtOJMU-0KraPQ-ciTf7ygk6mTZx2fIlGzWCwXAl09yfWQk4a9SkMJssZj5tJfnYoLOcwIkoEiqbINkpx9zJ2hChmzSJK+HAI0bqxEQlTDiPMEc2xjLGKbVKWTnNPI-YJSIYLsM1JSYtNhgtEzkc1MQ7oK1OMK0sOSsmMHI5LTJPIF9YrSgXMSwhrjZYIosmIK1JPwSHs9NJLosjEzrPLRI3oK6sIZE4GymRI4sk2ykb0+A6Lzs7P7o62yJsJgJO2y-TJqcjSiCv0ks05i3bI2Cq5N7hxEs+kyunMdsh3kA7LB0oOyIdLBYh-CnsNDs7rzdLPp03uSnnPfPV5ydF3MsiMLWdPu-EvVNbJi3K7ziLMtssVzQXL14hYLSfIuLFeS+9TzsivjfvIGk3ODf7SRchXTs0UwiyuDbi2ZQsuzmpPu88li+zXB8sXTAX0CDNuDb5K7sv-SS-Oj8ydDtRIllV+SwS2r8qtz8rIf4rrSoXO-wkqyL-QJCFKC+qLj0mezYZLngtVzsS0crJez-Xm7cgQLEFL7crkK4NJKMr0CGB3O2Fai+rM0veqDj7OJCqysRQovg7GTF3M-crpiaSx5LNQKj4w0C6GcyQrb8tGTKQsZ85GT1rIKI9BDrVz69DszdrJeC-azLAsww6wK+NKHCr8dloOgck0LRzKussmSLQqXc6FyBGMf85XSpOLQc1BzHxMOg7U8kaKXMn6yfAuhzD0K9yPiivGj8TIJo3ILTyICEvAKsgsFk7KLyaMI8xzSxZLjndHSQws4-NzSXHJCMQWyEnz4nejywot80w+lULJ489oKrH2SclNtUnJRg-4jgTNKCn8yxaL-MoHjAvJW070zONkZss2TmbMB4S2SzzLCci8yf3LaMl+J4wpvM18ir+22czkosbNZglScPZK7Cue0KHyws-sKrHPDkwWDhPP48irSfr25s1xyH3NaU9xDSmKnCxCCHAr648ZTLaNpE7EyYbzW8rLNDJK3ClkTXXPSo9iyLbMpfQ8LTYMjEmyTYQtEs0uSnwuvFeiCAK0YgppyftLKc7WTPbLq8xSyxdN9s4A4lgoZvQOzvYPfCvuybKOWc4SDmVKpY1lTC9y+wvbypIK5U6OD9F0giwflfnNsck7zLvIzstSDAqIcsnOz4Irqkq2Dl5KissRzsXJhCn2z4XKwi1d06UIwizeTsqPkcu4sgfI8skHyS7P3o1uzzVPbs+gKnbzoi4vzT+LP0wAywoMr8udD2IoXQlPzGhTT86Azw2Mns98JEBJb8sSKsS1Goit9l7LS9GS8OQvXshO8RApek7ezh3P0C1t8NFglXB9DYGKk5AsyZAtPsxBjeQOpA3BTsOIlCn9T4q3w439Dv2NmssyLN3Lz80UKromo0-hS93NFXaDDCwiQRBjiNzM2oo0TTm13Ql+y3Iu7M0BzxFOnvVnTTrL8imRSAovmM0TSXAsOEiTTxOMRstmj7rPtChU8YooU0l0Kkoo4AnmS8orPvCGzNNIICtwzoPwQ8okCkPN7i7RFaHLQ8+hzUPwscgOcowtoLVhy3GPM04WTEuLAs6sLkKMuvTzStCyqipzj2n3TPFsK8PJeA8JTn5Aai29zObMc4kLjItLC07RCklOnXWjyVHPwoixNCKPFsos8UtK0c9LSg8RiYvRz8lPiYwxydQr6EnLT9WxcQ-LTKlMq486KStODk+xzytNHCuLDqopvo+ST3HLq0zxyY5O8cocypb3Sw3FSRWH8cj5RbPzaC5PFzPP986yQ+tMgk2zz9kVEcyeCKsKc8xNRqsOxdHEy+gvXCn0KLDw6ip-suoqW4rZTeoppsrJyusNGi0I5NuOr9XEjWkL3CvuiqpKO4yyMdmMTo5GK5dOdc88K8j0ckq8LnJLhikZzyxjac-E0TPQVE97yIeMBYv5SSvK+4j7SBnPeYyrypEteUyoKIKLVA+YKcIp+U3kiMYtfCrGL7sIanK4KlnKrolZzLgvewhHxydOR84zcMbMpBXZz8eOBwnk9QcITChFMidNxYylSdv0JY7cCVvLpUiZ80Iq01Sljg4JZ4nbySYuMs1ujTLMdHKBy4Oxpio9lJ5LGnZixXvxgimUzWYoxC9mKMIpQir7zQku1c11S9dPwi1eT67J+83CKdbwJCpoEXTJ6ksHiIrOufYWKDdNp06f0KIuES7iVErJoioscwPJbMK3SreJt0pXD+tzrE51jWXKe83HyVXix8m1NmXIZcz3SPo3Zc03zMpAqXQnt3Wn906q5A9Mp8yNThXOyJLbcI9LX4hrsN+Klcj-iZXLdw32MWXzYFRVyefOVc2Qy8DKSwSZcaiOLaAFcl9Jdc0PC82IL44nii+KrU4ti4DICSs351KIrY-805G2rY2vjLf3bUtPCGfwzwg6UaqJ1cn6LYd3b4+HdiXLLgXgK1fIeXf1yKg370oNzB+J34n3AR+PGXG5LflzuSgHtYlkBXVdSg4w8C6P8l2KPU5NziUv3Ur3y6Yx98mPS-fOn49rsg-MvUyJsC3LD84-SBXIXw8dDS-KYii-SWIvVisuMh7NN3XaSCrO4ijyymZQbclv8COMgzNKCv+KYU-9S2Vyukls1sCMg09kK17Mek4QLJx1EC-Fg9Au5A52LVhXbfRDj870nc30DBjP0CzDScIS0C+cTSFJ6EjAKAOlHfQ-DQ4uPw6ULErUzikszutVji1jS+Qro0i1yyGO-suDCT3LYU4wLpvIvc1yKxQtcKD+LpHI-HKYzIHP1CoTSYHNNCt9yxNInMwyLPAsDXauLakrUUgDyG4q-fRKKsHO2MjcKFrj9CwCTcorBs92RoPIt7cDzTFNURfTSNESM4weKxNzYQkeLcP0w89w1BPJYckOcRHPcYssKguPgomo1ILNKi2sK+HMvI-myfFMo87Ciu0pcEr8Ct4uiUg+LguLLnDjzLMNPi2JTCHwCYvq8Owogi2+L4tJHCxLTewuAS97kDcW8wgxyrHJvciQLu51McgJtzHMYcpTz-4s8Qi6Kr9MgSxjz1PPvXTTzXQoyY6OS7ovKYh6LTEmaCk1EIPXhMoAdWgvr87rStbM6C3XUwnLwS8Ns2JLjUxzyJuOc89W1VwvpU6DLOh1VktDcfPOJs7MKGEq-MvqLGuiAsz4LQvNwgoYLOLOJMuy4dtI5E5mKDwsmC7It3bWy-BSzOnPBi8SzZYXES12zJEuGcnRKcvKe4rySGQp8sxjL-bJUS3pzSvO+48Tc-uKGcgHj4Yu2UphLvgqESyZzunJfC27DwdPMS85DLEs7kvGLUpNUrRED+vO+S-uSnEofMsqLebLG83HiJvLcS-DLgyKWiuCTjnIhQ0ni-kKpUmHDGgv2-YJLEcOaSvu0-wrT1R4zaWIjg4CLYkpHk+JK40uss07zWouSSi7ygLy2fDFD7LLnkxyyCIsN0z1S3LMXfQ1TArJqSnmKDgvFiuLKfNJRC1XSgrIxctVS67IB8wbCKksLgv7yD5Ie82KziIsN4iliOJOech9ssoot4+XDDUOt4xHyWPJJimlzPeLpcjHyWXOiyt3j3dNG3X1TKbjdY+ZLUMiN8opKo7DWS4tzLcM2SgboKXz1EmqUo+Oj0xfTY9Mqs+PiE9LIKGX800wdQhVofcK20zwV68PH4n4lM3KPGFvShX2mlEV8pYyL0tZdpfIMymqsctwr0hXyREuTwlXzQuwhQe1z08Mb0mOCW+P4sC5d+1I9cjtiu9IGyydATfIDc+PzK8JTcmdTU0rtDLbLhpSF87PSHfLjc2MLf2Pn0ptCY9Pd82NyN2JpSgJs6UtmyhlKp9L7QvfSj2MzjBzFC3MKFeiLlYp5S4AS+UufUiBLB7M1inaTtYqVlYZSpdIlS4OLMGOlS5btZUozi5+yf+IL8vWUUrJdvQATicvP0yUzL9PJyqvz35Jr878KuIvQS8VLDpIX-It98xJf8gd8XuyAIt7sznW78sAje-L3-BBE3NRIee6xfdxH8x-hkCOdlC-9J-JdMagS-g1UAtAyXYgZJGIylRHJ2ZqNbBL4M74Si9zYIqMRSvmEMrDLL-JfXUKKMlN3uYB597iF2KzLayQii8B4OhKOqPrJoHjPaXntJCOACr-y3OR4heeUtBMjyoLMzBK2ue-ybpAsMxbUrDMSzbgD7BJesQ75UAp17flL8aNTpFwjje0q5HTivDN33NuLD5UWafwz3CPkAi10He0xwQqz5Ul57XTN1ZGBUVR4ncqvnRbT6XCzoRVwJXGmS6Vw0XypYAExOXB7ytvK+8o906VwMcmCscFiK-IVcMfLYG1R8vR4L1n2ysVxe8oXyrXCdVCnylKpxXHXyl3jJ8qjqLs9eUH2ceZ92nnLGNIiWmTBOfWiCJX0yy1o1bAv87UzWsAAAhsZYs2Qsw2wfosV40bAqB3FdbJK+0DtsIuA1iMzS5hKtmKGkvZ4vbDyIRdIkT0abS-KlBSUc5yzfgr9Y6G1Okupc7AiQiNflPKxl4HoMzOx2rHGoU6A67BLsNvSYUzsFc0zlMyGzDIysCq8gE6A2rFPVHHsCCus3IgqtRNXswQLqWXYKFwFFIt5C2jS+hOIuYYpSLiMWRnYhQr1Svu9GCghk5gp7ChrCS+zPlzMzIB49th9y+UyEBlJSkpSIHmDyiiDQ8pPqXdyVrKaEkbo9Lh4K5XY37O0i-u502LiaYQq7CnpiDajqqzHlKNKvx3vcvzK2A1jS2mLqNTmMyLkxzN4o+LixD0p7OmkyEp6izfyuAokcBiKYx3CC-6yegIVtfgyvJ2M03KhOEQT5NQxlX2R9FnMCGAscAzM7oSf6SA5GsE4qEtU8PXPyxps3CobywPQfHD7QQOSB7KFyq+4Z-3cS4yj4FMYKxBTYnEjA2XMwgMr-KCAU9IycZXx-HFOC6bkcQPSsOgEpah58dIrxeg8aRBg-hOuc9HCAGIQU8ZpEfFVoErpOnGYYNIKwwpLS3AKy0tPM48zi0vIc2tKMcXrS0IrG0tsU5tL5MJV9Pd5Y9jhUePZpiFhUeRKnYiG4bYrdnAveMLozh2-ImgKl3mLCkLyGe1HLExjiooHS7xTaJNI8kdKBHMCUsBxLRDZwOY4-FNbCxkTm+n2i9GzdMupoqyNBgHpQBMBVwM0ElvKdKia4TIrqXGgArDLu8umOefK4XwHy7y0OiVrMEfKkSopccfKusrpULfLLdEWc-lK58uxK3fKPVO3naN8V8tHykkqUSquGfErXPB3ymkrm1jpK3z8AnJFtWVQmsvW8+pihlL2KYmw2soX5KYISSnocSPZcrMZKjhz0TMTk5hzg50gyzJDRuJMvW-y+CL4I7yRAEQ6Y+zyprNgRaskFSpUuQ-L-CHnC2gL4uKyUueK34sOiwcLn3Ja4lrSkEvgEIzzvMsZgq-LgKkZeePorSpZ0taKzyntKhBL7EiyTJJFnSvfcAh0M+l-Sl8pymi9KjAR2+kH6WJCkSksSHm84Y1WVYMrKmNDKjEoFBF76PHzsuOjKn9LYythxGg5SZRb6NCo2+h9Kh0qAMvnwcppMyqAqdCprgNzZDbTOEuH1A2ZjbIBiqjL9xk6K7Q5hivoCTsAxit0svky8QvskiGLk6zSfYUzeivOC5aIHuJwBOsq8jOqPH0j2pNkyvkiHoWqSEvZpqRvCkHCFPGA6FQrS2hrlZooTwoUSoHSxypt8dbw0zNaskbiBhhnKrPKvbOky8KzlLOa8oUzNyrVSvIyyTUwoYoripwnktOz7wv5M8XDDgoqSV7wtysQU3IrBjX7K28q7HJO0-YKNQJFDJrznwr5Il8rzyvKKgbxKip7rVhFPyuO8oBKfyp+Coi9gRjRi5uSNyuAqyArUKR28G8gUJliVKCqrQtgqw8qNQPnGH8sqpxVElCqrYvrKq25sKvKc1I5fTNXKwtEwjkOQvjLkKss8ECqhitacLiyZ-LGwi5iJpPvKtsqweJR2JRKGKtD8M8rUKvrKtChEUjjCQOgmiprVFor2KqfLFbDayuKcDAhByqUGPLzYvVe4iUdopMh4rsqhKtIqvIypyHqKnwgVfEkq7ECNRNu0uSr1VOoqr5Sd8VRiiY5lEsYq4QNX6WnleAkKKssnKir6QuS8hC9wePoqk8qMQK8gE-oHKpsM1iqSMucqjELuKu4y+EK1BV4y8O5wX0n8AKq2cxvKkHyLKvy84T5Uf1ESs88-KvpuRAKCBniqUyrgCpxCvZiHyqUs6tDHk3TJCO4IEhCS+KrudJgq0Kr3KvCqr5LUqoiIzrBOMQqqjUUhHJXKyyqt+XlmSKq1UnxAWthv-A28fcQPxOCqgEcPOJcCe8YDiqSqjqq6Ko0qlMYvxjWkHSYsvOq8jxFWqpuU1SqYNR3UxYLTjm+woUBAgiGqpcCuSjbFMWsPlNbKsKq1dPF0-iqoqpsCGI49yuW5CzIJAiIgdmk2qomqkTVrKuKLUEZ7CBsCdpzhYWy8lqqDqt+qxlsuMpqqtXTPKumq35IbAjsY9L9ZLKWqusLhyqMo9jVDgqGucgJKJiq8syqoauHSujK4QqBqlZZzqpyOS6qZKuNgzYL1C3jIbIJdmB0AwRL6MsNvIqrsau9TeNUTuF2q+ooY8vRqsGKKaoQqmyrEUU6YF6K9ioqmOmrKckeq1arDCU6qjarJjgCxQUrvOBFoJ+hRl1Wc-5MuFwcS+nzm2PPNDp4CCrOJfXyenmuyzGzs9hpqLPkw8IxY4hLC8UcmRqMKVOsy-xLlvKBQ1bz+gsXk5zLevKh064LVMsyS87pF1gTUWAytCq9DI0zOnUUK0QrjqhA6MPK0Qpsi0aJwvWjMgYiVqoODHxL5VNWVd9oDFm0K-bov5j0WN2qTCqEshQo6Li+pS0S9CpqkiyCJAXGqvmq7SL8sgGIyAT7fQvIfYxO2L7Z3LODMs9Kj2kgeecrc70UKV4KQT2TqzXS+NQSqtyr7bJpDKpK2USkKt04ZCsGPNLKVri4Kxt5Q1kjqs0iLTLdIy0j-aq44lSqg6p8ZZurlrFbqgXZ26tlIzuqMxMEKkeEg8vdqhmIKQpCs5UizQOHqqwLR6oqzHy4J6qwiKerXNhAeGMTjx2dilGSF6oeKPQp+6vRCnFzjQM9MivNJoofyqTLyavuTFnRMXIZ7azJ0WhxpTtZ29gLq2HZRByTqteraQMno4mDYzMSqjOrC0UCqV7pu6pI6fnYRlijq9UzXSP5KoeqoQpuK1ELGaofC7kNJIp9q4eJ9In3NAX4navJnF2rYXIVA6uqsQrrqvKqkvMbqjz08kv+8oQjT6oHab2NbClQQekCB6qQav2qUGuAskKqwGrHqwtFGkqpwkA0GCkXqy+qlCp0CkhqAGuAam0zdVO4anereNV1I+VjJYt0ucOre6oMuFhrr6sSyzEKJGphMtBqDyufqlGLywjliw1iWQstgNkLhKqYK4hM13CrfbkL5qPYK9+yKFNWuHuqXNk-mLSL04ruKcGSD6hEaj9DK4t4I5RrD6pnq-u8A8tw4mOrqsmUKiurl8qAQmyKfahbqbgqfGqcaloiT7JlAxhqjCqdyCupVhIuyzIC9QrsKmrTWGKfcmcKE0sCis0Lk0v3ndAwQSB3dcjBnosU6JoDXCqEM4RwGcEBsnxJfCsurLALIbNbSoCSbCJtnCqKSHIry2YDPOi2KiS0disPeYUqDit5IXpqSpX6a0LoA4nOKoqK90sY8zxi14spqZeLJZNXi+9L14s+K1ZqQ0kwIjpqQlKf-NsKr4q1wWZrlmspqBMAo1UaKdpzfNIkc6jynGNfiqiSm12-DCzCLCt8YqWTYCoY8wzCmPIi08+KmFRHiYWzj4kka8IYkkV0MgoZ04L+aigCa6szg8Rz22GcEtAKX5ICCgMLx4vZs32S5osfsoH0j0zgyvh0kwucS1yxBdF4k3cMLmoC47DsJDhZGMnDOJRpq+TQ4lN9NVDK6c0zCtJyiWMcfd84RotpCsaLQiBqCksKAhGmiqL89ooeKk6LHHLVsgBKBOLNKxBL0eMRM1Mqm+mJapfcoypzKt0rG+nmtbPogSqSY5MrfSqFaysVPSuG8hZQ5WtzKv0rq+gMSZVq7bnFatLD3SqcVcMq0cMjK5T1VWolavm0NWp76ZdxW+nvKHVrlH3TKzZQF+iNagMMTWt1ayVr-Sv4sQsq++jtKxEiCTP+i4ySNsqLSdLIqysMZQGLnmuka0PMcj0Fq2yrBKonKqA57EWnKhaqUauk0nRqMar0a+Grl519rd2zrTIbq08LLsMja35Idjjqi7RLIatCosNq6s08HY8rabl2SL+BmqtAa7NqaKpzHQ4L3qs83bmq6QvyqnirhEspqryrabg1YUlj1wpbaqRq62vaqiBqK2rVkdsBwRhL2LQ48jJbKotrvqqRspJr8GnLq+OqGANLa0wdEFhHauF1PcBGqBlJ+2uc46GqxquEPIdrD+SmqgCrvUxkcrPBYJgTa3KqWqo+K9Zqvio2a5NqmavuTPiqu2tPa5dLhUhuRHdquYofajBrwqrOql9qBUgznSdKL2uRqq9ryfQWagGqqGp8kl6rGiyCGWarW8HmqkDrOKrVqwyQLBP+q7erw2o6qxrzEKsmORiZhaz5KVNJM2rrVEErRKHBK-dqGgMPa1Qdm1Pqq7ITcOodQEVrYYrYy4tryfWI6lEBSOrJqlNq2kphaaki2ahwIbSYCOvh0rFTQCQ2cuzL7dLZAzK5e1IsqPV89ghcdFWrMszV0NyxkhNl8pNwFOsm895DFTXtk2zcrIWO0SG0GPOB-X5CFvJsyi5yROvZUunTwkvanAyyokqqk0mKscNsCpZ8jvMqqrJrk7ICyr8q6YuCykVTQstCkvRLc5J2SkWLdOrO0pCLRPhoazgqomoca2BrYmsHo7JLRytNwjuZy7OMc6BqxujC6hnZcxIQiwxLU6rR2LOq5BP0uXxrDDIeCgpKqOtx9E7Y+GoQAg+qHDj8a0AE4oXhiEQrY6s2KL2rHyuwFGLqSIuCAzQqlGscapLqiGsCaperqusrqIhoWznq61VTEQszhCJoCGsS6k+ZQrOMcoJqpqmPqSuruQ0ZucrZEqLUa7RqYXI664Rrl6pCapdqRsRbmD4LNThKSppL1vKIvZONmAUK6y+SxOqgFGJLyYsRQsyyvMtIfbOi+VOFUpODRVM865iibvIp0wBrFVLakxCK0uvs2TmLTTjrmO4YNDIhyVI4pYo4g-3iGupDqsf47DnzWCLYyuuPqnp9S6o8a7rqYHgdmGuY6CjuStxq4etcWDlZ88VCKZR12sUhaNYUXQyoKexT1vNHzIaTBYryyztJcZRSyzLqI6unqnLryuukKPfJ4eqm65fKxYui6-rr5GrzEphqF2o9qhcqynQq6wDpj2h560JqKSvPkkHr2eoW6x+qQWoqRC7ZWITjOU+5TCp+NCezseqc7XHqOhTaKLYUqCnXMu-IWCrvsueFv6pCdQnqbTmwi0wo+utnwxrqQqqB6xrJqlwa60rLfxMyuM7rbOpxwnlSEktu6iyyZW0LC13rTWqPQdJKbuuJHQXSqerTjCbq5CmZ6hgDLeu6yrc5C7OB88Hqwtl+6vGYDtjG6pnDM0VN6lFyzaK9y6Qq6eph6voSEdll6+s55eoVCsnqAuo22IrrJCtj60ZYDNj8zBPqS6qD6o+p+6lUKpHqu5hR69JoUAy56ucI51n3mXgobulDDDtZM2JuaJ5YwvRyyzCZTesp6t+rFuoSy+opKuuMK4Jq46pmqIuFk+oKy1FygEWr6qB5heo26ozIxtnwdI7q96oMtdxrVuun6quoIupvqwDYFmWV6xdMIilaKWqy7gDb6i40T+ouqDmNHQwJ66c5YxIH6j1hZuoxmFLJbeuXUAxqofKMa6SLLYocA62KEW37aTeyyXKUi17pGilP6u-q0sSJnZxrBVUzE+NZHapa6hmrxQstC9CyY+r1OP7rhvhdS6OrOuqn6mrq6+vbI9QqSlPi69+Z6dlG6hsyzUoEKwRqL6sZ63fr9dkjSvbq73ILipaDeWpk0671X3NoRYKKBKIni39yztVbimYrgP37AvBy6lPmKkPYRmtcxMZqI9gOccjrhmqOKvpqTivGaiypuCzs0yUrKJKrC4G1Uz0xs8DrYLLeKpeLb2rWasBw5ZMnSnZrq51eajQbKQSOaj9ETms1q5RCjBrbna5rR11uaxdL7mqsYvxidOq4qv5r9moXS4+KPmoci9mjXwx+a2FyXmuBa17rfOMnEYIbgGtR1bXs7kLJyqhK+wqYc9tLnr0nAjNLTMpABM1DiEoi6aBIZWox0TFqegWxa6zipHOpQ-FqYqsZi61EsXFxsniTFPJtKmAq3BthVclrPmDpa5lrhynGiomCAhqg5OBRfHP-S9Vr-zHB9W0riyvXeF1qzWqKUQiYshrupZ1rrPyVa5MLBurGGx0qW9MDK-rZ9PIVEA1qo7MdareNphrzKndxD+AdajD0p+nZrc0qHEjta6Cothv76V0qBhrA9IYb5+gTK8ZLRhowqZL92kPDoncLxQhSqn1qyTNgi3hKQ2q4qldraj0GQvNrvKq0qmNrkiqnKpkjL2qQ6ihr06p4a57SOysE3NJ9oSs1cUsRp2sY62dquGsHap6rE63XKwLwYRuoObxI4dOBG36yIOpzahMy02qIJGtqkRrbak6qweKxq-9q5BgLa65ixMukSktrkRvAaw-l-yuw6nsZYqhV8q6qcRpHq46rAarB4lmrXqtZGpDLZ-EI6uArqqsg65+sCKpq-GgYe2tp41OS8ar4SsvNKGvxG5+tj2pZGvZh1DiugCEYUUnGaeEbaRvYyyy8metr6xcq0tTjWXmrwRo89Z9qQaseqHvdGXVfiYkbxIn6VXAaEetU8Y5rb+tNGmRrab3Uqk9rKuHCG20bdKJBGjelAfBDSc9IUJhhqv5jTfHXaiGpaOqdK-jrORu7dKJh1aoomORKD2pRGyjqsOtZq4SYApKSDWGphRpbXBMakuiTG8jqUxo8qiW4qavz0PtISB1LAGMaXMtfPMUyT8rhQppcXeqFU60rbwoIk8CLYQw96psaverP0GeTfeqmNf3qR+sl6shqGMvJ63j4t+ul64ga6dnC2WTID+vUa5VSRxpI2b7r98InGs5YyLna62QcMsrn6nbrxDJK6yM5oeuS6tmLWerF6+brKQvDOSHqlTgNOGcbx+oF6suqhevW60s5revF6iJq62jfmScbS+vga3fYl+sXamfryBnX6pm5Qepe8uLqQupgaiM4yBpV0la5PxtvG78bh2vHNf8aT5NjM-nqd+q66kPrV+ua8Lbqgdnn6zkqw+rYSmCaFKxN0r-rmQs7srnLu7NP03nLVYunQq-iE-I-ud9TP5MgM7+SoXNPG0gbzxo0MqDNS6hwGybrDRpSyNwkqsu8JXpLasv6Si1jBktE6zHzFfMGywqQsCOEmm7K3dLGS8n9RNTmS-7LJUBMaR3Bw2gZaFSblJtkaV-q53npcifLy9NEmrMJ-ciNwgUB7GlUmyNo1JpMmuxpTGjMm4yarJuZaapcw1PNwzlLlpJD0sbKw02NQ2NTcOInGmu4JHQzUlnK4smixb5cpzh7WQQrN5mfMJVo09Jg6dBx0sB2yyfiZ2LlqvhsxfI3UxNyZsuPUy24-O3rU44dQMUbeEpoW2jMdaNCHsoTQoBcz6M189KyoUv9at1yPsv18r7KmcFMm6ybLJpsaaNoJ1L6ymorRNkZlSJriOnBJDa5K1Pv1HlpUiglaO5pxdg6mqQUU+MuSq5YNrB2y75p0sGrTJhttfP1PPVyJYzeSw1zq1JLYsviy2OdrbcoMpu6aTA1nbijQrWM8ptjQjXz40LOXN7Knfzh3F39B1PKuaqaLptqmlwElhgam+SazfJKklqbnxr5aTya5rm584R0u2jJnfSFCRgGOZjTzmiVc0Ka+fPOsQbYp7HVaJNYd41KaEXznktmm7X8JfOljT7djXODQsvSodzWm8TFMps2m9QUa2Nym+vSnssdc53qq9Jb097KTpo70+FKRcEummqarJvqmlFKDwLRSodiMUun0mvDdx3x8-dMQVyd86ZcS2hwRRW4q0Lpm1Nyu6qAm9qacIW8m4lzMUu3Qj6aqsmdi86gbulzuaUJ7ShP0qPzna17g2PyBcrAE6-jE-OommKDRUvFyigUGJqnG-U5mJqO3ViaVuqQmjiaycnNikDi-+udAsxqwP3V6YAaFhVAGxRqSLhiatrrPYviauxqIJpDylfqQZLw0gl0dxqh6jPrw4r5LUGk5et1mM+4H1msi9wCw6odm1rrQJs2sr2LBPSDm0pZEzinOVJrzCoYG6NKIHJyaqmLYJzYGxNKOBvgcmtCPhJni7SMggqOM9wr4Sov8upr4qB5ysUqLdMKiwQavjJJooQaqE0WKra1qHJQ8oeK-UjM4jDz+uGaea64JBu6CfYqD2pkGo-K5BrdiBQb3KiUGu8zv724GyZTqyxGGtM8WOrBK669KBi+NKQ4zZno60Kw6fNqGtMLeaJsfJGDfPKKC13KybJwyma9KbLwkoItvyqC8lhL6WrYS5oaBeRAanY1WWt9CtgqKYwTecQKR33sa4CazxrnqDt4IlGIPENKZeu12XPrg5o2ox7pUYUDin7qaeuy65uUR3iMwAJrs0yAWhObJzkAWGBaX6HCa8Obmusjmkbrpxqm6Tt4mOODSmcDWdj+2LzYpliEtFBarOAyA++qxcxBXBpqnINnijlrEKNEQswbXTxKAXnIoXGDCVzSMKKbCyRDN4r3isf4AJm+rXeLbBqPStQaubK8G95rVELfa5jzif2rmkN8lwvAsw+dh2GmU4SNJn1tcFFi1FqDcJUrqLRVK2UrysPlKjUqmexMQhLj6FuPSndLUtLsG76gO53oGsM4TgAd6f8JJYypiF3peWiurZ9KxYIyc2rzzbJui0pquwBAS6cTzrMJE-lrLnOQSmYb15oao41qbWpmG6VqmYItxNYauhsWRCYb0WtWG8Jb1hrbSl6gtWuMSfPpWuJIsNUQjhq9ajJa9hrjK3dxLhpWGqYakltiWtZQsRvFrQ1rthpiWhVq3WuY8D1rEyuuGksrNwt9azOSdfJVjQNq+sIsk8TLy63SqglqxCTdGjDqHbK6q5KNTyv+G45AUithA66r9vk+GxY9NsOo6oAZDoB4OT9q6K1mWtiJEo2pI-AY4qr9GgOq8Rvra5yDG2rZGhvE7RvUa0UalRtxczZaZRuWUnZbWazvKtZb1Il66yEbuhgHpaI45RveG+urSRp5Gjtq+Rpg6t6qfJl7a1iyVlvXG0GKf2vuTCUbmBIzmFebDBhuW7t1y93uW+IS5ZhVG9Ma+mDHaxwYJ2shGKdrACUQ63Zb0OrLa5HYIxoVGG1zgiqBWhz1cKt0azjqbstLGlqxFRgxExIYYUBGeElbqkv0S38qKUOg6wiq8BhpWnQSmHhOWzANZwl9m5uVNDJ1a+Fb0qgqnYGqvRqpGlN5KlqCK8XpGVpbqrLrSur9mwZa8VqwXfLqqVueWraQ2KKOE2VaU6qfqjjreYqeGtVaPhhu+PR8eVup6x2b+VovGvZaKOo8q5kbkVu9TT4YUHJyq-0bLJxvxRUb9lo8qn5b2VqCGdUbCOCj1N5BJBu+K2MbPItxW1dqVVvBWsgrrRtmChEbFqv1G5l1f-PZnQcl2OsfavRqP+MNW8Q4cPRzGPrBqDO1W2uq9grgqt2D1qqMS+gzOVq-8h6qcxo+GhkazRqXov9rLRpyEEtagszLW6ZbjAULGxkafFzZWyUbNqkjWiUx-LFNW1tq3VutWimq0xv5GjOwu1peqdshe1oHaz5axRqBqksbKRtxfKr5QxhhW8pF0CAmrddtQxvO4zwIKRtrW0ZafKpIq--r-91Kq9VV0-hJdCdaH0u+c3Vbk1o7a1bKi1uODXsY6xjzsZ-KM2qbWqedhVp8GGkM6quKq+gzsDCziMZ5ZzFPWlZq9BsA2gwayOoAKgdagavDW9Mkz2oNYYDqZ2pjWsDrlqqtWosaKaqRW4dbEhDY8zVIP2vLWzQaENpDWr4bzJULWwryIiLg6kdgEOtg2xNqXVuEs19aqRgJGz0bVRrQ2wDrJHNTsGDbo1vI2lIMy4gM2BB9ENtbWgkb21ohW2arp-nw67Mbn1oZxBebw0gLG0DakNsFwsVa6NpyOTMaQlukssjbQOpSDLQbuRunWupKIqp+G2TaWTKwHH8hSNpY2pTbhquBipCBF5vE2vYyEVp8ZA1a51t1fcsaoQMrGoTb1MoR0oTq0eMCWjHjJhsM2vMa5Jj2ctTrN3J1q8IUfEoNqgzqjauJEx55TasoSsXiPizU8yR9wpjLUFHS55sxsvYAoXCkedUJoCvwlJ5quKqzfbtKfkKRONJbSJhU2uCFEmBqGneiMtrKSl4DqxrEg2saG6KAiq78QIoTsiEyvOv8ygVTqbMRi0qTbLJKG19LxVMcSrLLSIruc9rKV+U5ZMcbuUwKS6ejDutgm2uzUBrT6turFVsvGyXq0xJwm48bf421m0vqLTnp6orLduLZ6+bbjpgm22nroFum2+UDFeo0yeVbdxqm2+IgFor76p-rjepeLObbh+q62yycIesYm3WbMBt22nEls+sAW8XYNLj1mQtFfxrm6lPqC5S22qBbLVsBCudrDrlJmE+5gFvz6ozINJrbOH7bnmqepcWYiFvjmu5Y9askwNCaodowmkUbYdsIWxHYEFsR2oBYDuo3BTfqMuttMrCbs2GhXEbbHxpCGgKzR+s-lW8xTttM0Bi5RYoOjVyz8drTyK854rOHOGOzOVMd6-P1PnMyax9KPzmc63RKoOynktJKexrCy8kz55P4aqLLHdKlQ-rbCdt1U4nbLst0m0eZi+tlbP7aFVp22yvqUuq1Uo8bodtLVO7adZowG3sk1xtJW4aTNxpV21PqfZqYmx7bNdpLIhHb4ti0uZs4wfLm23XbQ6owW6Jqo5uwWwHa0AOIWn04Jzgd2pOafxofGjbb7Zvd2rBbv5rAmtW47dsl2f3bkFv5mIPaXduyytS4Odjz6xObY9sLRFHaI+rR2mHa8urx2vraberZ2u3rTuqq2+FCrutq28FT3Fp+cs7zsMsky9OzWtsJazObkOzcmyXbXli5WH-yIAr-8wwTvhsL6+DExxsW29Aa4+t9yynaCCFb29Qj41uAwxNbdFn3mZcbDtujmxIIjzmsuAWLS7KPG67aBupRyfXaltozOTPqW9uceWQikjiFdSLN6+u8aj3aHtqN2kxZE8rjW9vaE1vblL+h6dors2bah+uodE8b19v72svqO6ql6nHdwbhT2pBbobnNvZ3as9r12tAb0ziPq-cbvdqj2vs5l40d2zt0+dhAmq3bT9pO2l9DP9rB21Paf9qsufvqLtsa3B-bMpRu2i3qEDtB2xBaY9pQOsdY9Fmn2yBbwuvgO0c48DrvWAg7Hljp2hfbXnxN69baV9o567ra0OMQO-A6IDoD2qA7nlgWi4S51LghuOFYBzkf6weqStpf6oPamDol6onaDDIFWsfaxvgn2tdq-9q3G2hqDqh32mgCiAKv2ivrD9t2PMjSR9vL6gtSO9q93IQ62Guf6qwYxDvf6gvaMriL2+sbqfN8y8riKYpbo87r+VN543sbVGWgipmLwspZipyy-Oo+6pXaLCiC61XbLdpP2qLYntoZ4pfb5xr8uc3bftoCOw3agjpt2jEKBlm9mmfbYDpiO8ZZT5xZfOAbzLgQGyFzBVjQOxfbUup8Oy85FxpIOKI6B9tkK4uqgQrUO8fbIST-WZszf9rN2wo7YBnBactpOCm76wSFHO1+mMo7bdux2+3aODrT2zQ7txpCdZoSobmTiqoEkdnIO+dZYNgqO2Q6qjrJnM7bhDuMOo3TMDuxfdQzd9qW+LQjAetwOvg6v9uoOtEqUfy+27bqIjuz2h-M99rWOnBEiQviO5AM0ju7Eh2qjpOe8ufaYNl0KODYDBIMOuYktOqN63I6pdFMOrA7V9tOWhXb3DjqOgbautmeWfbaJIh4OiIoJHXSO646uqOcBWY6jDvQO7CbFjuO6pMipVmL2hsaOxuHk0CKm6Ou6mlrOxtOG7sb4twb22fkReKABRnz-tv+6y-aThp7fLo7o9p6Owg7k6M3Gvw6LdsSOwI74+q92tszj7k2OpA7v9poO-Oiddv-2z3Lijtf22er39v58tg6qDppO7k7URvW2hPaWDoq1X+rKmWwUgBbCtiQG9TaFDoZO9HaatjlO4iIf4pluJU74TlF6sI7RPgOOrirxyQJtQU7+tjkI3tpHlt5OxQ7CsuheU07ltvpWQV1NVKt6hQ6jTv5Opk7ojpZOiPaGiM1OoFV5PMHuSWY9TqMyDPajZjVOioa1dqO2jXbWTuDI+BYvQj9O3pt4dt8GsHjc9o360bao+vG2gU6HTpAOtk6yJjjO3CF-TrZ2K7Z8VtdOxE77tFZ28rK4T0aszVKGCp7cuSKhAIsa1gqr0Jsap8ahusQGmA7w9qLIigagdsVOkHaOTtKWTxq3AugOr+bPTsH23WTbQtYOyg7ujt6WTg7yBsIGwCa2ppIGg3aXRMcitUKX4Mx2nPq3tv4O0RrT0rFYxgbJFIzmxsbchuD+PYSFjJJxUJzpmqinJpra5ooQxuaWdJEGilke5p86Q1RmUEGawebT3lGa+QaLgwmar8i4bOmarMaElrY2jXlQSrE2iEqFML-OqDamFvg28vZdkRpGqGzElICU3Qa92uEcxjbLmvdZRIMILscG7waJFvC4ldK7msaai4rPCJ0IBobUGoCEaWkmWpIul4s+PK5agTzlwv7SzlqMuMy0ihbP4tk8yTEzHPmxCTzTotAS3CzwEvNQLnNPotaWgpzWGy46sYL9wreGmsqPlv7WyTbKIoJW8ECNyvGW4Z5ARqmWoNbXlUku7jbf2rRGiSo+DOoOLA4sVsU251aSRtUuqtbq7KeW2S70Rq0ulkhh8rsce9rovB6W+LLmVvzWoiKRlqcdZZasNtBG5Ma1LouWky701r7xTNbGYpzWwfKuNqMul+qZLsZGVFaNDnsRSdqRqh1Gmy66Rtraqdbzlt5GkK7IjlltRRa3lvEu6PqIzotWyi4lVtDWw-kINq-Wrw5qzP8u-vjicLOW91blRqSukCjlSFeW-9a2fNUOi07Kjo0O1TaEro7ai0bxVvxqRXhPsUDW7FaRFw15dUNsHH0WzPkcrrw2-jdaNrtW70au1u6uvS6LQLirKtjjfjCibBUTLUGOQOr3Rv43XjagFXduO7kbNB4gKa79Nv0uw-r7Lrwq4H9pNvGuqkafsCQGVy76Rviu8q7CqtnW7dbaqnKqzUTlbLoo3ydotqyKoby3Nr2qjeKMTlS2wrbQqOK2oH1g6se0AC7DNpBOMG6oKhS2grbSWvS2+v8EkME9IM7Army2z67nkO+u2TqPtFXSzkqAbrhOv9QytoykwyygUId6gk7vzx52wLKL5rbG+lMmtrGc2vaQsvKk9rb+xuwOg6656pCOmiCpTvcsgPrS91IOyM6Adu9O2Fy5xu72gnbYuvdOzm6srut26M6qdvqBIc77tpHO0o6sznBmInq4CpJ6nCr79sYOx-aFtuf2oA69xuN2qyswDr928U6djqPKks7e9vVuve5jtrFu-L0dbs0uPW7gq3OO4rqPTpKOt-bMeonOvs6xTunO3o7UDvO2947LtoROgE7szpjOi26xLitu9eY1+vj2vk7E9qGbTc6tjsDuuZ4ado2O5PbOTu2O6275boY8xW6k2sSuq7bVbqbssiKKUhDum06F+oo2R2Zadpv2ug6q4LPOT47yzvNU+3qUTusO3nbz1pdREm7y9qqCyvaBdv-Mmvb6Yrr2nui6booy3hKKoMguQW51FqJdYI7ebv86z7rfDvqOuVaCvVBmj5psLhY6XC5fbvFu3NAiLj5mxc63xsMuEBCVjsHlUwyi7pyO+g6Siux82xYM7pDWbi4j7riWHC4Run-q8O7RTqnOoY79bo1A3eS-xvJ2nu7Zwigufu6hrsHuoDF-bpDmwQ7J9t32Eg7zVs92+GYhCMTWl46rjpO3NICTLFv2xqKDbu9uuXadtyfuvu7NSoszM26lVP1O-m789odMqXD5YsImmHzLdLh89MQEfIGSsVChkokm8XThty0m3EqZktIdKZLtJul211jveI5ckBjUirsmwPiHJrSs9h1rdPGy7ZKsHqFm+mbbXypSlmb11Irufp5prmdyAabYmiByz3zOnQ8mh5pBWjemx6KscsVM4HahIUXWIvJO7lHqAnKlYqrm+Way-Jny5wzlZsompHA1ZpFSsXLgMvom427vcr9mxf8P7oEOiS52-L0U2HyQBr6S+1SCHsdUoh6+Sse8m-lpJup-fI6Stk6y2VDGXJm3Oh7GprkK6K5fLqjuFZLMiRPvWWahXLJfKc1XJp86whL5SrbuXDoO7hnjYZlpcqE9RboL7FUEhW58-29wq7dAZu3jHqasFNh2bW5NzT1uDX8ZpvimjvDEptd8mrsceLSa5Ga5EkEWB24yZ0jQzGadpuxmsFLnsspi+WaJOtbY8qa2gEsFamapRpCeyO4xCWRS4Eiz1oH07mbgcq8aj2MOhTPsTW4GGtYugu4ocpJSmHKgMUmuXwFhHv5aAWbCksZSiR641MSe1DEWOhSelmFUtT4ewPztqMUe-f8iolOucW4i3O5ynuzS3IEg0VqK3Jysj+T1ZuMeuiaPLL72jW6LHvSeqx7h1m0uTnLFpKeekibGIpJy-nL88qmejWLhco4i2vyNZpMe356zHvT6gVaWJrQaGgajZtPaOvr1-078jATlcqwEtB4P3AweeposHkQxGAk8HkIM0fyz-31y1AjOMyNy6fyI93LSyLVTnNFdO3Lc90V7apqEgqNIUQy5nqaYmwSSXVn4gV7NBIjyvACdBOjy+0oyAKUIz-yE8tAC5+NlToHtUfdnBJYA-cQEAuqgJAKouK4AqIbl5VCW7wSrzp004vKdXSDCxwjXiMyC6QCq8tkAmvKohNQ3CgLuuK++QojgjOm6bl78body6Iz0KBqeHi6oIjqG5wrISo+sDEbZwBdeyzrwdHa0VfLkSo5K6xab7oOGwThiSvJOUUqnNmZKyoSgDOT5LEq43ojejBLl8sFfMN7qSvTe0tVE3sw8Bkrc3sByOkrtSvQ+Fp42eNPy7KYy3NYy+tNVat+wp8z-sKsEEZ5qzl-Wlzp9vjfy0qbIHtzQL-KcVon7P-KwYAk29LLabNY2wAqlO2UCcSjYWHUyAYrSctpqw4JfruhuxPr9aqlem+STOpQKmSLMyJ2ies6yZxtm+BU35qa6xV6dhS7OwbrmGomskHK79rgWhdAhPjDmoTkyAyMC2Obt9tVc5OaX8t06vc6Y0oPOmw7-IoHcqLpyXiAcc-QZlNufExY6XiPetfa0WGZeKxMzFMD4JlDOXjLkLrylqUvm7BIZQXeeldacjFFeYFSOEhwedU4-3uUWnGLkpLg+3N6MPvoQi3hNXlJ+Aj6IPr-AP2DtLO68+N7VXn2emp1rXmlM+D7WTIFS6wqvmTPEsuLFjN1VZIbLztU0h90JqI8M3j6u4t9VVsSeuibOl+bnXr3e73byfNfm-gqk-FDKA97qlk1W-l6mFTzebMwrhELeA8gL3p0iqt5iVUreHT7tPtcqna5FQsdi8o6m3lbeMz7TPo4yAS5JVtQWvBb73vPc-t4h3kc+hz6HPrIW+xDc4oVGqd5qFqJypla-ixoSyvhiLs4akD7b5vyDe+agvox1R87z3hfOqQbQNqHm0YgR5t86Meb0Jgnmqiy5wo0kvUrCPubm2iy6XShK8y6QVFaA16Ku8uO0bN603uGSq4YArvoQjEr2LFjen5JqPrDOfN6Oj2Yi075qvqZcIt6+FszevVoqSpK+iSbi3uQNAN7qVH7y2krkDRM8mVR01Fq+55rhvp5K3Eo3HoOfAUrkJzFq6ibuvvpDRxSVBopgpIb5CuGgoKsvAV0+7b79PrCanobpGwFstOIktvYWnKCwLpW+567OmSgsrwMugHyiZwDglNHSx8ywdSEXFxjTBvc0ojr1oCtgUuIiGDgUINq2lqEu24bdtPcOyjLKTPpq8nzDLtWulLyb1rES9mqoPhrjSWqDUQPbYLbK1DmGqJhf6sFAF0QDcH82szqoUKjspnTAtw8y6rbsTvROsvboKsc6hranDqu63E679FF2zu6gfu7urJLGbo281U6x7r-ct7qnc1pQ0I7UHtwm-FzTdMMarh7CivBeuWb8Zu0ez8L0ApKCvulfb2FS6nLKAr3w95oupvZ+x96UDI78+7Cu-ONlHvyHPkqBe50XPhnCNz4nnWpe3XLiDP9JCfyyDKn8igyxqNqbcL5ie14M4-zdfVP8jvKOCNdyvl7Bzq7mAxbBXoEIzT7+7j-Q2XLMOJW-ZQzcAK7JCV6CAPqu447rBNFe8gDR1qoA-vdwAuMM-Q65Drd+mAKVXrgC1gCp91Tyi+LXBNMI9wTIWrj8pTiDXqrS9wyzyVLywT7sAuICkaBbew8I217gjNiEuG71ImoCwi691VjynL6qDkDe-L6PCsK+0N7Ovpq+1r6SYKjeipaWVArocN7SvqZKqqtXnp0sVN7O-sH++z8KSqzejv6Wvon+hN7evty+pVwBvqH+z2oojOBfBgL14LiM5h5usyI23gTS6F3RMdTiCp--KgiShL3+qGAD-oJ+ZqzBis3e5gqFth3emopjPqa66Jykzrq+GT7vdq9+7DSrIptS0GSUDyhO-2bUq2r3UwLkBPrMggbvUqTA5cTexL8BXQqXGplyz-7zArGMnsz0mqOsj97UxV8ilgbHApPO9j6zztcC21L3Ao2elmSEDAkYr9yYShuE6FriIyqalv6y5sGBLHMDiMiCuzz7cszmvgaTXuhE69LAwraavsCG5vrm1QD8guZ09DKswrsPe-Lxfua2soLfzKCewXbi4r5avVrryj8cx0quSsCcxddOf0s8hizaLqYs1zzCkMNswtLmCPczPr728smsUIKESqK+mf7NXDG+0tVyvqa5Sr6Y3uK+8f7FvrqDer6azuTewFMx-tn+mwGKNqn+jr6nAeMBrv7LJzsB5mxC3rn+7bYfAYaSVR82StG+rwGQqom+44xeSuX+2z1harm+93kwDLCBwxjCMu+A4YKHht3u54aiMteG27yOKoJq6kydgqjW79qCqukup8q0wQKPekiijy48oEbMVOUygkCbasmy3j05TLf2mAHSyPPs4GTVGuwa9oGhxpVAuK7wfqGWh0SAJtd2-oTlzqH2g64txOVMrszzTIkOwvNkGppCxobJ1t6B5Vb0HsFup2KQHsgBnMStbp9EzELIzJmBr0zr5sCGqjbEwR6-H27vQNV+ARKoxK32wAGFrPUEkAHvaop22+qExPvq1hL9gcrWiH6EzKZC916791ZC9d6pqPNDK2bXqiKM1BSurN8rBQEKnOzE-wE-5vVClyLNQuzi5AaPcpLqhAasBvMi5f9W-PgB2c6wAbzMkEGzgdmE1OKnIoxk0aygZIPfCwK1hODW77NKQuxHX6j++x2E1j6RNKcK8uLLxKU+4gH00vW+pBzXrNpkh8TG4rtC66K3QtYG-OajFU9ClqggbNiGrBL7zo7iyYqi-uaauIasPPkW8ii1vvwBwAM6NnG+Qd5nPqVBwd40Wri21GqDfjECUkAORp9e7zzCgvTbHML3UBwk8oLBooRiqm7GPvf+PYGN2DuKuCiKwqE8hhaF4sgu5TbHMGAgKTAJAg5GsjzGwu0w7-xAxuJUQwaULtxatdKuPI3S9sa2orvi0xb+tNlsorSwErmawNyH3Iq4sLCYwYOauMG-Mq5B99L6tNgSpJN4Eti+9sEwiyy+8UqcEppE6G8ZuP0ksgGMgZSB4jKRgpWYniyKwayBl7r3lsyVayTKNpeBvoHIfsI2tLyoYpOYljKFNr2u3IH3JNPdXYL0GqKBilaSgeZM9yhxRL6vIEaerqqLO8KDgZqOZW6nLqhGluTMYvikxTKrKJqBy5DrEvxitKTCYsiS4mKrOsJuw87bTXru0n6+dvJuyyyUAc96qn6Jp25YrnbGNSJOpQ6p-RZu3JKWftoW7mL57r5uke78stzumKiRDrNsr8GiUJ-B9U75jurBg06IxxgewIbfjpbskrLzDpksfCaPgeh8ktJ1koherR7eUuhemIaUwdJXIVKn2JomuvyfnsemxvykOPSe2eDn9TEvU77rpNqbCailKqzIrd7-gdzIzqy7Zu6stS9OIQ4hdy0QFPk+tOLHgpeorOLw0oDilAakbOmss3JIZK4+q5KgAcWsm4GVzok+nM7xSyCiVGS1CvwW3S8xgZ4hiYGI0qYu+5qMmtJuumLC4vQB2uKnAsmIwpqQorPert6ygOZBpW76ZOiix0LVyPZkpmTiEK+s-LkQPMZBkd0vQryvQtLuJq6avmS65olB+xyRQbO+hIbVBojnJCinQcM2iwaf0OsVFeLOFpp9WktQSoziHhahFqi02EdOaIp+z2TJ5sjCuFqZ5tlB8c6GtR3segCVQac+3KHXSv-O9UGN6RCh1-jTmphaijxyhoAO3W06-ozCvgGqWsCSx7qtVnzCs+azQYr2wdVZmKtBkfg7isws2aLsLOjB7i7YwYByvnaOLuous6K70sASsn60wYcchi6FfU-SprjjQtkWiUq-IYkweJzlF1A8sjLc5PLK7OSawbuGun7sgdkqgzabKULkqbC5wdwBTJc01vmwy8LuwdoZFKc4Noky4QGL1tBW1NqNLq1HVuSLKLXBxKSNwdxircG1MtxuomLtMvx+lnTMTpJ+hzqzwdHBWLSjwagihmL69shhiUb6geAhrO6mZqe8rI72bsii98GZtqi6oWLXwfOE9-bnTukosCGDp2WBmU7CIqPk4iKweuJhqXbyIrxciHyMHr5+2iKiJsJyzR7hfrQhhwGKJuyst9SEgdwhpF78IccZRny0etHhEJ0gFJmuEBSjYtlCqO9IFLqs8iHlUr-o74Ho3U1dO-6AQYYh5s7lIu2VKrFuZmMiFDTlPH9iw96z3KNIwhSgHLNMslBr-J4iOmc-1Nf0uZtlukRByOL5UvdS1+y4muwa+6kLXK4U2NMmNLYfFjTOIafslDCw0pUhjvtGGN7MmwKibrdXI0LTSp5BvSH9hLpB8TTnfsdCj37Wfp5Bp0Knxu21WTj2ZKmhgvLLFS4BseLS0uYBuDzsgtDCvP6e4sy+92cB4pWKg7C6HI5rLubyodSh1TgKJNW+uOQZ0s3MXyGVAcrCgKHGFre+xC6-YjdBw-YOFsHS94qE7X1UCQJwauEGuuHleL8GiJSAweQy4FaytM8G6vSlzRyo9DavGKwuoMH2wpaixrbePMMWg0rjFosWmh9D0v0czeHfMKsWkpSv4rk8ti74JIoogcKxwuOio0rTFuscjWzYYZzFDxyUtPIs+6KFoea0gJbjOstK5JaOtNZK+17S1UwS6fi5Funmid1wnO0W8eH9Ytgy+ZSSEqm4ukS3PLC29aGERL8+2bS95owygQH-PNzC4aLrisC+24r2EudtLaGinJ2hwH7xdomCkH7HhoES4a65luGWzTbIYoDBaGLivydWgmrZEvXWgxLgeooRzsr+MrwXUOt+nOEy38R-uJiuvUbWocbux6HhwZkyry6Tc1Us1KN1LKG-CxKraqsS2HSbEoE6vrz1nOc2t+GjYJR+jPki5SJU68qSVK8S+cDyVMGfQ2rznK0y6OyYuAcy96KvDotqnuTXMoq2it6rDqsK2w6Lup8ymu7-nKc6leGHEYNCtu6abv502n6CEY8OyLKnMou4gCHMqNiygca7rLH6jGHOfv8R9YsgIde877z8Ye722ejzesZ+vVTy2syy74757q6Bzy6sYa+jMxHjeJhQiYqeJtweqsR8HoEmwh6hJum+pGGPHrIevx6KHvlQ3x7F8v8e7ho5JtRSz8Yz-vlAC-7svlNwph7QXyiepyaYnu8aTh6QXJRyml8muwOSnPzfUPZ8k5LWBUgG69bOBXWy9paaOmAxBdSf1nAxMik5fwqeuKbvNphm+abJfNOyr7cMdPG80NDzXPDQgFK2nqBS2tjdpvrY3Gam9N6eo6a2+P1fOFLZ2M9UZpHmSAtsQ-6-XMmewXL0Uot8rFLQ3O8TXNSP0UXUjRZl1POS7h6Z+NZm8bjUctpfBHLPkdIbZFrwUaGR3bKoUc-49GUWUuPYtlKj9OP4kbLvPtQhqF7WYdYiinL4Xq1iziLR7N1ihvzTYZf0-ys39MjyFtyo4sdDDnLF7OA4grhVUtMaus7b-t9G+iH8kYB4XVKkQowU9WHT4T6berEYBpfQ2dy4AdGMssyGQbsa5-SPmnNht-i-4VMigObYeupR0DCpQuven8IfhWdhyElXYeQRaAGMdtDS6EHeIc-lNSHU5ssKpga0AapB486uGKCivOaGZsOotNKqZMyhuyH4C2es9kHc0swct2jkoqYB9gGQJNFBvOHxQc7i+DyC4YxbVuaG0pLh4eKy4YYclpqp5rShwBG+ELihjYrNmofi+eL1Btbhltc3+FdBsTB+AkWaiKGYjR9Bp1AgD2QunFqQEcL20IbBFrHhqJTebowu+eHxFr8KueGCHzwu5CzFZPnXJJKqobXh++LDSpMWzi7dHLE83c7hwvbRtz6PIscQhT88uNcQyobPFuEkpMGJoeGh7tHRoa4u+WzBoZpm1MGJwrCQrxyswe-S+VrSxQtKwVq10bqYiIGCEryuDoLfaKWhxuGZbKARncrS0cISsBHfNtISjqgSwdlG6bT4Ef+MuhKPzJQRo0HltPQRkzLSwrycr6K-WtmRjTaPFsyB6sqiEdRGWjdEvLBG14G6TuER1OjOwfToiRKewd1GpjrrWQe0vNajrsxh5hGlwY+41RKAVLHbQ7CJ22Ow4TbGoZqLFsHFgdzaqH6ivNB0+TK3wo+hhZzFZpUyn6GevIwlNZynNoG86QHS62Ru5FjyosRmvZHyIKBwt9GwV0xY2bysfrfSPRG2oxlqkLbjEbNqymGyfPMRmsaeXr5vAn6S9ocOuJLbvyCy8GHOwsDhtZ9XDrF2usHOtpSRwcaoIfcep582bqCR7eK2fqHusJHvHoCRt06cKsSRtcqyYYGBsO6d7sH6mzG4JpwO1bbEG1aSmBd3gfX+hWK7Hpwehx6+JqceopGXHpKR6IHmstGSipHakaqR7G4qHvIekZLaHsJ8n3Sx3rLScJ6wfqNQ5CHNO2cm8l8+kYl20BGA3wpS4XyP9LGR5l8Jkdl-WR6OiRmRxX8btwz48HK7fMtQnPS8+KqexdjYZpOy+GaY8PYxwzLFdq2qmdCSHuC7O7KQdx1jLp6LkZey5vS+nrzwlNDPsrOm+bdu9NeRgsL8io+R8R6Q3Kt8-nybfO2ynHqasbWeyP91voSmk25mfLqey57dMTTc73yIUfRyyfTs3JRXXNz0V1xysMo0Ucee4iahfqx8hWby-N0ezCGq-w+ekXKuvO+e6v6SUcoUslH94IpRsB1+qKeFN1L-K1pRpX6GYY0e556VYpxit5718JexhF7RcqJR0zzPsaGBj9aTpO6I64HjnQVys3LVfqYzFXLvuzYzdUJXSQxCfAzYCKVsUgSCDPIEg3KTfsZes37TZraZLkLhBPy+Tl7Hcr0Boc9FtLdyq1HyFMZOxUqzDJLlGOG0S1gPeQLDQKUMzl1ghuWO4P7VjtD+8PLw-tUMuV7lDonJaP69DvUOg-aUXQT+zPLcuXTytgDVcZ2a7V6zCI8Ex7HYEewewv71hzYB6bhbCLNetwyD9xt7UgLZInICyv6ZfpUAzzyaoYXC7L7-XsX+4r4QgpZx1ETESv7+nN7-Acje627e-se1DwHR6BcBnY1AgdKK9CH2NCsB5wHSke60twHmPGa+zwHfceTxMPGFpD8BkPGUchLeugK6YdXeugSt-rCIjArb1u9c9TAUjNYM9IywKT38rIyTGp0q5lHzGt8se-78yPAPFnlpApdmwAG5As6Mgd96jNhBoyHBgcjzNA9HVv5LMWG6zIXc1UKpIZjOokKjPuA+mM7Ucfncmvt3IuJBw6yA4dvh0kGzrLM-HGjzUYKaiOGU0rFRm1HOPtMh1O7iZKIBvwr4c12MsgG-Auj+WErncpqaz5gaAfeEugGrjIYUtHcz+1z+9yH9Dy9Rl-GjzLgu816KJxpzR3Hd5qJs-gHVgJF5IQHzQeahonzxAeEVXYbX4aYxrmsylpagbdGrgO9a7GED0elBlJU1Acm0jQGhQeSRNOVetxEEzVwL8c7yz3HDAaDxgVRgse22MwH1XgsB-9AE8eDxmPHk8eH+6yiR5CjxxPH08YZ7JVRIZs1-Ygn+vuoe1roU8dbyn3GWCcB4Xgn4CY6x7jlaCa4q4QmbDDEJiE9Zvu1Peb7OYYEJipr05M-Rv77lWnmuX77ultiu+DH+wYo9AoGkYvJWwVjwMfe4tjc6SKY+xkilLuqBqRHqMZkRxDyIstlxgY8hTuaB3SLFUZpA24HtgfYa2YGKLvmBkDHWwZN08mH93t7xpB7jTO4h22GYQfuByY8EGo3qjhruMb7W7wnCMYQvY4G68znuyXqxGoiJpm7ngYfqmIn3LqCuoKyEiY0HKwdGvRb8swKRUarq8RqPSIwR1JHTobD9OZZ4Ic8xoZK0yNlh9IjOMJ7WxWH2Ud5e0fHoZKJC3EHSZyUhkIm9UaUC-iHj3sNM2VGAAZMCq4GZ8cHfEfGlQpWBmo7QAbs+o0ieieeCvone0fnxsBz84v3O4OHcmpLixwqLUfNChBy4Qf3xxcjecZxh+jDs0sshpOGCAaERN9KFiNSizkGK5ofx3gbn8f4G-KLPIevOzZqfIatkgEq1aJEh1i1soZ-WfKH-icc+tUGolvMY6AFBSpnsUC64EcuKzqLEEYAJ9JzKbrahimyZjDAJlu6Hodwy4LzyidIu1mzywuPDBzTHioQu5NGQ0kYMM4ZSavCh7uG24YtENCBqZGA2vNH8hpo8zjyl4cShm+LV4fuE9eG-zoHnRMGBoeTBoaHa7oTB0dHOSfHR2u6poZ8W93LyRw4o01GUIMBhLSSdbMPRiI9EMseuwtL1CYi8gBc0i3C80BdNCeTpJsHgMayJ0DH2ysXBgTxmMrGQhjrYMcRGxhLUSbKusDbnocMJvyTREZaLcRHg7Io+iUjfg3FMh5z-wpMqoyyq7psRoXalGXsOu8GnEaSh30nqbvc62m6AyfGC7xHfOomknJKCYYFTbGHcupcxuXzwkYuLCzGDibSJ4eGNxscxsbb4Jr-BrhL0yfTOzMm4yb+xqMmIzQ-6uCHvBwIm+mGwXpuxlaSIceretmG2IvxRqnLCUZrc2nKeIslyxKDuqLKs3mYhIvmysBTB8ZqsrKDJYegUl108S3Nm1eDHAL+Bnyx68bQUq8zVIt6s6TE1qIGskBbVzuFC4InFiZ9h8SFwFo7Qg2LlmWGJ9IdRicKJ4AHh8eKrRMDysLsi-smNrMkht-6czpaBg2GtQtUhv2GkAcXxy8G+OOmMlxH40q2J71dc5t2JkUnt8fkc79zEWpzSyQMXrKX7KyGLifcoGyG0aPtRy4SriZbAncjNTzSijsCXIcwJotLbzv4+ryG7zpQphbheob2vb4nm7l+JxUG8oYIplz7jaJEJu1LTgmNyCQJvkHY27GzjoW2iuLSCLtQ3Clq6oe6i1nGj5tbu0AmKgpRJ80GAvuiJhlrepFtBnEmLvvmFK76RNvuqyinDJC7hp4q452nwasJ4wHYQI+JmosZJiGHmSYlsqdHd0vO+yUHLHKvho6KCZMfigMV-+H5JnSGxlPoslEiZSeTkuUnHMpjNZIHdocrBtIGYkb+il4b-0dsu+mqzYObB666LSbaSsa7UNscjK6HDSevC5S6QSJzogjHcrsfCvUnTLovPFcG25OxikOzYPqdJkUjIKPM67bz9wf2hl1FB5NUx7nb7OvPm1zrlMc3Sp8n0TuvBmW9gybSp+8HbgrzuxGGJkol4gzGGbrsulMmJ4aSynMmJYssx6JGSTNiRg4tcyecx7G7syYyRiCG6K10x4rKuqea3NkCaiaSsrzGKycZh8HHSJshxrKy6ycrcglHEXvexsezxUtXNcGdnSWIhmMCTYrIhwcnZ-J6gDfzqIZv+2vHmibZR3zGHYvjivoyoGP3st2KkOKfQ52bhTpzqn2KyyL9i5A1jYdWKTPzx3zDiq2GWOK3cy9ylUfkhjgqf4IPcs1cj3NTDeDC-7IUhznrgNN1Rtcng5XGM-2HvIq5U7SHTUf-zNj7aQY4+iuKo4fZk4V7IKeGrR1HAPMGHJuL80s+snP6ePrQp1CnfUZzh6Gz38avvFux60rrSwNHi4da8zuaw0Y0p2Fqq4ejC6NGS0Z3Rv5RlBuWhwSnXvq9e3LbCSbzJc0QooFJJySmh0opJpMRb2v9B-NHT0arskeHi0elpjmmfPpmau6tp4cEBozHNmsUcv66OcI4o7jznEYqGqi6ZoYmUhtc20dUpsxbhFskkk9L94eMcw+GVnswjDh8Doq0pk0qAyd5JuWznHNnR+6aDQqFJ7TyJkU6U3Kn2hsdKmQGP4eM8oDKeYbqDX+HMcv-hyNHXPyPnYBGZaeyx5-7wEdiciOhiwfpE1izMCeGY3-GUnJhJ+qHoSM4phEmLQbwSJ4HrQawRoZNbKdI3bhLnuq0xnIGIW1BB0hH1loja4jGLtINJxpy-KenB5daMnnQXFa6fCfUuq0mQdJ6cthGXmNWQjRKKvJwx-ynTsMCptympLqvWyq6jCfCp0xLVwaRUyRHCStqBmjHfwt68uxKqfGEx5H6ctp2c6sl1EZ4p8tSNOoTCizLkcL9yqHChMfXRkmLQtrTp8LaJMYjs10nhSMq26xGwIrsRxTGybuyp0MHNIZgqtxGgyY8RkMnRLuSpu4GQkeQe7w697u-BsM6u3rSRy0n+qfiR6qncYY2W+qnUYcghrMnQIZaph+6GftnGlB6Eyc0lUuFYIc10oamkCvgdXJGektaJ5IlzWIrGmeGKdJMBrrHQsday0gnyqfG3KLHKkZixxIkGkeGe03KEKUrx63tDuo6RyJ6WHqCg1E6Ckdp8hrL6foGR0X9F+K34+Az49NTUxPTWXyBRtbL8nvy9cNz1XNh2XO4ufK9Q3NjoZvDwzZG4ZsDQpabeszrUxp7jh0bUiNCtpvaeqIrOnplU8FKipvymp5Lv0ZhS25HTps70r1yK8c4M31zlUj+yxpHH8emehFGR+OUZ7UINXIHadRndsbrQuUG8GPJS7bGoVwRR-bHaUsOx4ZGEUYvU-fTWUrxy9lL0UcF+qsmJqZrJ3FGCiphx2am4cabJkytV0PImEOKLYb-QqlGbYaBxqokwNIaslVKGibXgll6DqazMwEHGId8rUdzXYpgYy6mTUt4hSfHoZItSiR0rUvJC0VG0afQYhnLP2KZypmc+8fmiz2HhnQhpsDDoAaE5ROKp7vVyoGnA0po0lvGDnM+p72Gr3LvJ6GmHydhp52n4aezB6kH2BqexTgbvyeGZzGmbQv7x0CnhGOxpgCmgPM5Bw-HLKceJrOGBBpvOxRiyac6ap4m+RT9Rwcwlitppxw01itDR0eLWAeZpqnF0odrh3hapKwI88C650uEppiSsgl5qAWmJKfxJtM99BrEoSWnYofZpsJSwWvlp2knULuwukqKz4tFcqtHJFreaklnlHPXS5eH-Sbop-412WthZnJir4byUwLjdKfDZHc793ptpk5p5PIqU4inhSevhvmm50ZOsydHDaf5Z92nvGc9phdGP0vYo3TzGAZ6UpRGUlFkB4Qml8tAy-dHCwbZJgbT8EpUWsSMUWqqwyBHXouvR65aNwozphinRmKYp+hK1aefRtBHpaLmBm+b1tPC8nBGovJEunhLAGYbB8pyaMqLkyom7lN7pom90vIrksm9prqUVX3Sy0jrph5b5ls-W0yjcF3JRNRLAVM4RzLhuEYhqk0nq9rNJz1mEGdCp9EC5MoRUhTLF6aUyywmV6esJ36H16foxxH6t6Yk0FjGebNG8+p6U5qBirjGZro87LRHEwp0RgTHAtv0R42rdvOvpjAnb6ZLJyTHytukxl5zn6eBhk8HQYZ5J88H3etfJ6wq3Ovu6jzr-6edZl7rM7p62mh79McCRqqnUspup97yKqciRyBmmqf-BszGIkaTJvMmOqdQZ7BnwIaJh-dn52aphmWK8JtLJhCGRqeJcsF97fFIZrKU6suceu3TV3uIepnaneLCxjfKWGYylJhnwse-Z2ZLesrum4fIfsoK63hnb2a6R0l8et1ie8PS04IPUiVz4cqOxw5KaLQKxtNSufKmm0rHFGbelUfTbfIn4yHKc2Mqe9ZHtGdYLd5KRGxL0ytnn3v2etaaGpJymjp7QUqsZ7p6fSaGx65G+1KJmsbHnGcN8v3Sc0LeRvR7AcpCZy3zQout8oP8qsdw5+3zgUcd8gR7F2LhytHLkpuiZuDn03IQ5+Jm5sZzc7HL9+OSZy7HcnvUei9iaFpEmouMR-vLc6HGOYZFKj9S8IY+xunLn7BepptzbhXKZrv9KmdMtH-TT6K05zFHmYexRtWLLoqCcbCG7+MbJ1PyEcbM54qypcp8m2AGBccGZvF6VfoJetX6ccY93G51NLmJUI-9h-P1+-tA9cvJx+l63ZSpxsTNzfugVVl6z6eVejl6T-K5eygHJBIv8p37cAarJV+74-pQAnCmGiOEI737aTyFx1zNpcYF7IP75ccmOtl0lcdjysV6A-vczSP61CN0O5rn99rKdHQidcdVexwTHfE1x3q97DIz+xwy88owh-XHb2c8MjILzcZ9Rw16-DKterJ5a8ptx3AJv4dPlbgG70fpHDuVG-twJylEg3qSpgzQiCe9xrr6pCbH+cgndXkoJ-P5OCaX+7gn5-p61PTnHAbO56wGLubDp9r748aYJmgn6GboJ-PMdAZxK5hnBvtX+rPHv+rqJxgKaDOnihIzshPVQ9-9TANryigiVMxP+wwDYeazQ22NKhNkimiGWUcXWw6nbZuVh1Pt8iI4hromkgLbxgZma5U7xo2GNyZNhoYnJmf-JpEHZ7KQMr-60Qd+p1siZiZjm9ZniiOGMtHHZ8ZzivtHVidPfdYn7AufhjAH18aTSzfGP3J-Ju-a-yY3cm5n5OObi-cra4rPxqylT8dIB-AmHfs-M-wqLjMP7egHrjKam8Om3Ie+Z7-G38cN57prOAeJp+bjXzMpa5inDQeQwY0HRAaA5iWisfQWGy+n2uKDpjY0Q6dM5-WnmmO1s1piLzpTp6BGb6Zm59hQo6BwJnfK1efP8jRFTuddx0kqXdKc2K7mlzBu5gUQ7ucB5v9ngedeOr6HGCaMBn7mHuZGUz7nRBWT5mPnGlrzehf6m-q4J6LG0+cvnL+Gr5XZKpPHxCY95v-EogZz5hW7YgdkJ+IGjOdr5realCYEupUnVCYB+8jK9ofrB9K7spjyBgcHdCZBWwRGXLJnp60nAozKB0wn2TKEyG5Dc2c3B-NnbavlelSKVtoHE1gdVye2Z6MjwiY9Mh4HU8y0awcaU2aBupzGDTMrMjYHPBScJ8sjtj3dM4Q6rTM5K1obaqbJWvVa5eNyJgwL68zeCtwmH+ZFGp-nSVvNJqenZWPf5zomG8zEh7nmJibCJxBrbPR2Bx4HOof-5k-nx6tphsHnROvqJkcncjJrx8cmPKyaZpWGh3JOppsyVQrwU1syYzuv5h6mKyIGJ8-mAiYMnO1GkgLGJ1-yIBaXfdon8vXHxtBauIYWJkELQid9h3ZndQuQBsdmhWZNRo5mzUaRpnYmDIb2J7vGzIZhKI4ngabChU4n0aZApy5mqgPxp2yHHIYyvLXmeBuOJ45nCWV158sJ3UZNx9pqM4emK15nnibN514n9BaNps6sMoeuZ+UHzOw6+AEnlQcBJ4imVEaBOKFxCZStYdNH4YKhJ2hLs6et5w+bgCfzp9inTQfuhrinX0e4VKycpmvUp4BKp4aJBKkn57BDSMqGnSp0Ggkmn2CA2xlQpafxZwMHKWeDB6lmmSbDB7dKe0cjBv2TjSvPhnSn6Lp0c-SmZ0a5JwVmnuvl56aHShcfhr9LhedVECUm3gSlJ33nwheoKtAmWLI7ZoPnf0drB76LO3oeTRUm1Sd4RqySlKK1JltbsiY8pqfnruMgx27joMZuh-x9ubVnBoKmRrpCplDH6b2j9CKn3oezZ9cGl+e+hlfm16e7ZvG7g3qoZw8G-aaIrEGHMqe-pkdmi4qvB9THPEc0x2WrmDtPZp8G-EZ3Z5CKYyY35s9mCUULJ9Bn+Yvsx5qmj2cJh2BnUka3ZzqmfheD2zw6IyawZt4WcGYx-Hn6CGZN4ohmHOdwbEtzqyee52sm8UZmphsm5qfhx5smJcr85tsnSrL4vcqzHku3Q9oyLIrnsxjkBybpRvKDahIx5jd7zctoh8daWiaOpmDjGBZ+JiUspZgXHAkIlx00i-6TnIvxB7dztYf6J-YmBIYnYkyLaeZl55vt9yfEhw8mGBamJ-Ua7qIa2B6j7YccJlcn2BaWJswqKOf3io1HBecHMldHrQuzm-JqxeZRp+kGLmeUFxLkKua-axXn1FItF25mMHIRoj6ylBaPxrwLqhZgp2gHdyNuJ9KLBQYGC1wyMKZN7KtLwwog-FCn+KerhnmnIhbMmIcBZKbTiOewUWZ4c4Eq7XHigW7BKox+KoeHZaeoigxCgmObu1AbZoW4QlAmcPK+JvfGxRbwpmwXCKdsF4d4HBZ3p9aKoxduwKFxYxc2iiowWyjIfdwXM6ehJ--Gc6c8K7CS8woxElqHAhfzp7imQhe6hzRzPic0pntHRWYqFj2n4wZGhkVntKbcOkiyR0alZ0UmZWdvhloXzzraFjmqr0dTproXCab75zaG2Krsp0srVSYuU4YWNSZcpsYXB3omFgwm02cuh31mpLPmF6umZwf+05YWyEYhG68Wl21IxzNnyMe2Fz6Hdhdw+2Kmnrr1rBKmnKIqyjnb9vKKpxljB2cuFsn7+dr1plzqrheF2sCmafunZyunHhamB6Kz8yZoZmLKIGeLsobb4qPOnaU7taasx4rc0GYhFnxGcqMPG8EWCJfapr4XUgCmkyKzMkaXeis6ZcNBxxzmmYbuxkX7GvtVqpD7QDPb5r57cRcKZsGdjIohnVanqrPWpheygONpFnanXyqx5-anmRdx53d6FRa5Rs6mx3Iup41K4GOuptUWz7JvJjgX1yfIFqsi6ZzHfSznkqx3J1mcAHIVR8sjPUrTihZn-qbXfYe4KGKkFoNK5if-m8yXSBazAg1G4CpsKx8neBZnVfgWDRY-fDmTS4uRp7AHUaeK5quKixZrirNK5zNkF84n5Ba2MgmmVNO6Sk3mPIfeZqDzFue9R35nbOhbm5Dyg0fpp9DzGaYrhswXeEKASKFm3BxhZtoX7iuC0oKGvrqHgW0BRSViF+sLV6S9BmI03QZvaqXJUhdcUgoa60f4-NMWTdvLRmtGnBtnhsln2PIXhjIWGSazF2CWMlINp0oX40cvhscXmWcJZ1lmwxStpwYHOWaCwodG-4o5J8oWBSccRp9Lb0uqU8cKtPNui6Vnfae8liQGX4akBv9KYCdqWgZTUEoaYnzmM3pVZ24DWhe5p3R8Y6ZPRxWmpsqISnVn4Mric8ymTEeX3XUG-8at581mn0dt5l9HrWc8J21mP0e75h1m1trwR-vmvEeB+pyniEeuUwK6dSeKB+5SZhceU3yma3p4RuDHy63oRkDazNpFW1YXG6aIqyNmP90a-VYqaUWwxpebjSbuh00mqboAFjy60ybfF2enXoc2F+8z7Sa0sx0muPXh+-dsmn1bZr7DHBdFwVxKa2d6uo7LlosJ0xtmtvyfbFtmkfup4voqAVu3F3xGm6xmYoCXGdJAl3gHUqaXxw7y8ZtOlq8Gq9t4fd+nUksQl-E7dZcWLJvbHwc7ZhhnkYcj6hqnkydXZsNn12b3ZiKWOjrdlhry+YrIlhnbSYZgZvwnqJZeFr26YIbbsq9naifLJ2bn7Hrx5vzGKXPqy6RarOvw+99m0x08etHyf2ZqRr9netoA5wJ6HebvJzNCPg3h52ya+XPsmiPzBXO6RqDnekbie2DmxGfNQ1P9JGY7-BbKZGaWyhNj5GYw51PSCns+iY4pXqYYKaWb2CYI54lT9XJ0ZprG9GY-W+QU0ptR0kxmjkbMZk5GsZro5pPDrGYOmntTmOeTQvXzBnrTQuLsM0J3wsOU7AIme6bG9eeTIk7GU2j8Zk6py0NKZwQru5aU5-h6NseqerbGkpspStbHV9Lk5g7G4UbyxvjmOeayFYPyp8MP0jTm+u3SZ7lLIXr5ynFHmPqwhynLh7K85nWL7pfxF2+C10MZyp1KrOely5DCZmeoUnv8O3Iohyt86mbHJpom5JewFh9npBMUl73b9Uv8rcdz3Ypvu4nnr8z6Z1rFLItRBiu9RRcGJvDjoFZPl51KTJeqKghadUfGBuZnVResl8eWAaf9S+yXVmbji3WHnJYqZjUXIaeWJhp7CWY0huCXoJcOZvyXdhNF5z8mRBfOZ0KXo4atF1MnIpYsh6KWGZLxp11GW4peZj1HgwtMF7uK0pYppohyMpa0RGmnspbpp9SyGaZBZ8NHK4fBZqNHipZjR2zTOHNbRkRbD4vc4tnBohZ-aeqW4xZrCnuGWpbNEENIB4e8hnqXC0blppcQSpeySvqWj4srRwaWcLtkckRnRpei4kMGKbuUp8MG8hZcVi2mmWe3hq5rd4dvXdlmaFdWlwdHf4t5Zlxa7aLOFzhzSlbyKr+nJoclZjMG5oca0hoWUys3RlzaN0cyWrdH6+eJRkDLvebAy5WCAEejp1K7Y6Y+ll+i0hu+liSKEMo6Fg2zSwdvRjwW0JK8FkGWgCdQR4+aBxaUVUIWNoY4S-cXy6adZlCXDuNdZtNksvw9Z58X66a729sG4Fx8pluncZYTZhmWqTNy85q6brugZtYWwqa68N7Te4ZjZ5r8RMq0S3sGWxvJs5mXLxc9l0cGbSZXbMxLvxcoxh7HUVIVlMOyTcsm-ItnBZYVlkyZgSepotjHa1KRmqttxZdnKyWXzMrm8ny1BMYBQl3nkqeBQrqMrloSc82rGJfvpixHe2ct5nKSatsgl1OyTZeL9GlmLZb8o9xHM7OQljrbUJY6Bt+7n+cjJkiX7ZaQZlRX3ZcZ+z8GYRePZ4EWh3v5VuBmFwcol0O6KYb8KiiXuValV54WbZdU1YOXZYtDl4an+fr9FyOXQpV9eIn9KGarp0n905YXZj9m6Gab5nTnJkrTlvfKM5YCeuLH6HqvFJLG-xIyx4uWuUsg58lyHVZg5-pHdkpyxyJnVsf+x61C6G0blrVzm5emRzDnI9uw55bGVeu9V6aa1kb7luabiOYWmz5KZfJWmxuSTf2uymhmaOYsZmeX87Lnl7tS0M2Gxz8ZFao74kmbvss458dSqZvlqx15g3Jy7b5G7OyE5zPSROYjVoynxOcvlyTmXfIU52+WxOcOes9HPVZvl5+W75auep8135fzclJmrsc05lEXtOZES+7GdHrF+tzmgFfrJkBWcRYKZ2bsimYP-Rtzxmab8pu9BFc7jKpn7Obvk1iXxqb-lsibV8OyZuF6sRbnV-JnvObxFgiHVj1FhikXGedRBkLmkVKxx+lHUHki5o3LsDKweA4Ah-PKAHXKEucN+951jfoZexEBjcrxq2kWR42Vx8aEGcdy5pnGJD30BwrmZBL0l7OqJDLv87nGhXskFqqzSeYoVsQixe3a5kwSo8sa5tvaY-sVx0gDAAv9+nDWZcZpWFQ6muYauqY6mrrZelXHU-qH9dXGU-sG5sbm-foXJfMrohrre-V6iacNxnKKDBd0V017Pma-xoITluZIC617AjIr+jbnG8ode7bmZlbDQWx59ubD5o7nPCq9x6PmTAY2vHv7LLssBrPmSCZNV4vmnuYYJ0f7Xuejx37mf4bz5sWMC+bU1sf5eCYB5wvmrhr01gkSOXTLJnPGIeYYEqHmd-uyEmgixivzl9-ct-O4CkoTPNeSI-100BZasjAWMFfBEp9p7YrZF3BWDTITp5vGbqez7dbMgufJ5kBanqeAsA0jWc3Clq8np8boFsB6jyc5RvBX+jIvJogXoZOy1uXKFeuWl8Ty05p8iwmTpFY0F40W5FfF5wyHJeeMh6Xn1AuThp5nfyZIBk-GhmNV5pTXFtM152CncWUCKmKQGAZXFnRXdBY4ByDyTBc-x94mZNdbFzwX2xe8Fi1mwZcC8-wWxAbzpgctneYFahVm3eZUfQnk7cdpZlNzI6ZZp3SS-pbExhKXm8pdx0vndAeg1j3GDAfb+izXEgZZs-3HNNaoJ77mdNfL5lf70+d2FzPnHtY75tr648fz5ozXmCfe57wGS+YO5j7Wgea+1yvnbpe5KxwAa+YUJ20yJCcb5z7WYgdHmhCm5Cfb5xHWqiCsp-BHtws8fXD01Ca6WvOT1SapM7QnsB1M2kcrQGfDZpkz6PRMJwKS1go5MuRHfxco+yUiHwbuCxoGHCdYFjULWFf0iyYH2VdXqzRqMia8J7Unu6Zphk9maFcoF4zHNnvVF6OKd+bdMvfn7+bvqw-nhdfCGBAWsF2AFwrWRgemBuMT9+Y1M3YGbWfSJhYHgqaXozXW2efRh5vzeyaKJpaywQoF19eqaqfgFo-nMifGF9GWO2ptA7JHDEaHJloQq8f3Wy2awtfDCqxr6hNwFuc7lQquPDSXudahB3nWXCYMi5rWe8YBCqgXLBZoFmUXwBdy1+UXH-oK183XJieK1t0TZdb0i6PXtQvcll96qtbhp5gaEaachk5mV70a10QXY9fEFpkGwmZdF4CmZBdl5mjDYopdRwADlNJ3xzKgbieThu4m1Be0F8bWBnEm1-RWQxZg8pKXX8Ys09VmEbMy1lIbD6hyhssX59YKh+TbSKdxcO9rjNuRATjb2otk1+9G5lcfRhZXLWePmtbXs5Ybu+raC6ezBIumuoaxJ3tK7QbcwvEn4xZ7htbcc0esuwSmHvoo83EAkhfygdqW2HLpJ2zCqWcUplTGt0v1KltGsKenLTaW3aYnF8VmpxeFZ0oXxxe2liVnDpcnC46XpwtlZ2cKdSrS+xrNFwuQJvpXE2TO1mBGdxbWV7BGNle3ZlpaHKeDaofm9ldGFypzYiZN1sDG2ZbogqhGuwZxlmDG8ZcTZrsXvlfV118WHlfTZ5cH56cipijGPws4lvYWIVedJs0cNZdx+rWXAYcpV0vbqVeF9JTHHDuyF6pWwYdNlxFkkJfAlkpyssdtOmiXbZawlj4WLgY8l5DG5VY3ZnCWQIe2hyVXDDbsxku7HLtMN12WEkd6p2iW3Mcn5jzG1VfDlgX7Kyd-lrFH-5dc52F7BUuAVqX7QFZpygSXJQvmuokXkoP4vAja65Z7Jm9XMoPngiBGsGtpFqiHpJb2pzAWA9efm46mQ9c56j6TgA1Wo-qzwA0XJiEHFIZ515SH5dZFFsQXFRfFF7cnJRba1xYSrdYPJnnms9bwFl+ClRaOZFUWw5oj1wUWvqfz1nZnEAe4FryWFDZ5JqRXGleFPMOHTzrF1JYzFFfRp1DXU4qxpwCmnUYdFu0LwKY71zrXWZOgpm6Du9eb1kczvxK16x6XQbMMF9uKXibFBs3GR9exJsMXJ4ZVpllIEbkiaHHmRadRZ7DbiSfaoM7dP9eni4waEofGl+lXUld5ZkcXtHmUVjtCSxYX18sXp1iBJ3obF6XONiWa5JaTCyqHJpfxs+bXZlcW1+ZX9tuqLRKkwTI4poaKlleCFlZWhxfrnD43raNANnlqL4ZNpmcWnadUNr2mjpaXFk6XejYVgxQGnoowg1aGkN26F+ym-0a-R5UndxbUNwhHkZcAxhOiQ2fM28hGyZdOV28W5hbSugDHFlZr2n5XXdd5i-5WM2bUsxFT5nP4Nmd7BDZ-C8OyXSbJV117oko9Jl+nvScu6+TG3epuFnE67hZZV+m7tMckOjCXE5fwlyqn9TfVp7XXmbqYRgw3rDbgZoiXJTr9l2zHpVfIlyw2rTY+FwE7NDaVVmBniyfwZ1VXCGZw+Ivzd1ZQh5zmPDfImo9XvDdnV3w351fPVgI2YMuWp-2NEUYGoyI2+yeiNm40acfx2NBWABpRbQ1pJyaBB3Gc70POpjpm1JY9iqdzX5YIUu6nWgcJB7-6vZpGZu+CSmd16hhWKjYjij6mXJftXSyXjyf3czhXbJZnwnhWcQaXJ2NaWFcKNvnXOjfc+mGnwHOq1l8myTe6U4TSK9Y15mLkSje1pkyH69c71+0W4r3uZ3GnHmYchi7XvMem1mxWhNbWrQxWx9eURBYq-maylouHAWdLh6W9y4dAi-IW2aYVpzLajGIyVoLSbmoFZ9aKOcC+kR-WGpaTnTNG7wLf1sVg4qAeNxfynjbUTEJXNgYqlp83+pZGl+Rzq0eiVilmupd-1l435DabRlkmgDYZZ7Ryn4o7RvV62YunF6A38lfP5wpXUmPy44dGsTb5JraXjUdQtvSmYDYOlq4nhSbqF+aGQ4ZDK5pX5Wdd52AnOuKr5sVLAcn15jZFMDajphRbF2CUWk+d88XPR76XL0dF0A1miVbwNyEmoTYQRmE3d9bhN1bjUTdhWhZj7WcINsEWehesph4WdlbINqySSEa7puImaDc4Nm8WsZZdsxg37xYOh-a7RE0JlpNanoZHBl6GlkPQx97TXlawxlr9R6bbp6IqcMuFNsXXWZf0t98WAVflsuZz2iwdJ-Ky2dchV4AloVelq3FWKdJFll5Cw3H3p2tn0VfrZx2SVVabZ8+mcVe21qzr22amVsqmwksOF-6HPdfz9HWXylY+cjKmaVaypuQ2lKYNl7U3oYY7u3U2u7sAZudnA5fD6058dDaSJkBmk+sQZwzG0YfNN60Xp6eSRp4WA5YsN32WrDddN5q33uuli5VXL2aYl83Stzeqy3ibQ+PIZ2zbdVbZV6hmjTehjT9mLVcNVplzzVbJKvTGvdMA5rxmGvoEwLzWt5d9YgPT+XMdVxybnVfYelya3VfUNz6W9ktyxvDnhIvfRBPj-VbQ5qZGWBNbl-L1PY1R67ktWjvVyGKaSps0Z+rHPEqEbLZHmsZrU5abDGfLYg5HK2O1mY5HlfOBSuvSM1YmSrNWnXPUogmbjpthSpxnC1Y3asF0vWJ7YgmMS1e45p7GpvArVm18q1dTY0sIDCuMi362-YyKq-eXXXwk553yantbVt3zZOarl-ZL4UfPlvtXtfwHVtTn8CmHV7+XXDfsRnTmJ1dF+qFrp1eexwznPnqMe-iXF1ffY0ZmV1ZgVmVKfVfBpxBXf+KVS5hQqzsZR6vGZJaSN5kRA9ezM4PX0QdZ5tpnDUt6bfsmizdNS-hW5VzIV+QyytZ0C9nHl9fpyms26FbrNwjiGzblR9jSN1bz1uSHmedsa9s3fUro47hWU4q1R6ZnfYovsokHRFfUhngWJzcgN3yWBjcNFgKXtiY3x00XI4bGNtY2rmamZnGn64rOJjRX1zeWN1yHC8u3NpmnM4f41ll6DjY+ZjL7jzdoTcxWzzZDRi838pavNzE3ivkcVmRa40YfN5TDE0efNoUoB8DfNm76n9bqUl-Wh0p6wd-XLJgnS7Fmp0tFs4C2dVuVpyqXMLpiVyC2hpfntmC3XvPrRriTsxdu2zJTkLfKlrC20LbNpneHMlbHFnC39JfPS7+LuWbD1lKGahb3tii3cTdyV-qGSLeu86oXqLaXRw3WeOduM-xaLpZKjJoLrpfYjDpXwFfYt4JzVWelJ-MWbPLeluzydFoc8sFHfNonEhZLqTYZU55n6KZGvNDL9QYmYnwXBTdRJ0-WSj1fti-WfvuJ12GXTJK2V1lWNLYFN2vx3WZOhw5XQ2a5Nk5WSizOVmGLW6YDZuMaEsZ7SDk2SZZ4yry32ZdstgTLo2cwxmmWnLbpl5g2rldYNty32DaIx6h3NKu4NsjGgValNnD7Wdf-F3dtHNuLZ8K29VZIp6-KK2d2RtrHOMaqjDRH1OtJUuScZZdOc7b95ZZLZkglRMdwN1WWTnJENnH6AIokg2THBGdjt8dnX6duW2lXNTdVNu7quWIe66q2B+eUdoBmxVY-B4e6hVdX5AbbdDdMRy03ARbiR-2XR3vgZhTdBrZ9uy-m3wcFwnq20JeQZ-Mmnhpdl0s61Zb1TJzXTeO6Sv+tsFdcMnVXKztr5zCX0fJqZt9mjCV-Zg1Xtrczl61WgnqDZntI7Vd1QjFGqfND0rZKK5fdVmM2t2Nqe0TnHrcZfG1CXrYVclZHHUIBm827Q1eE5qKaHrdim3PTCOfCZxrHK00Wm4eXUptYZZNW5Oskm7rGEbbtc2xmmRMKm+eWc1cXl-p7WOYqm8bGOOcSxrjmd5ZKuxLxSbYPl8m309IK9WtXxne6dhtXocuoFhNzr5a6d718X5ehRh3D7rYedizz6ZsSZnHKOd2HQ67GxqcDN9iWWYc8N95GwzZPViM2z1bAVi9XeYfM5yVLQobdt5W2enfgV32L23ML85EXduz3V9w2D1Yr8iW3aivDNnCG+JYXV7N95-2t3ALmYZLttn37QXs+IzHGwuexxol6X1fYzPZrYCiIEr9X4ufB7MnGSDIoEgDXeoCA15l7WEBabMDXijUFp2368ufdxtoCRDLg16hWQPsQ1jRbkNfd+r42vl3Q1uULtAtq5uPLxXtw1mQixcY3uqAKdDJ9G8-ayToI1xq7Wuay59l76NZ4rRjWnBNG55ALtccz+qbnONYldHQXB9ZKzebm5uYrtovKRNdL+q3HI5XW5vJ4pNY-JCS2TWd9ey7Xnqhs18PmYNcj5h7Xgdez51HW4+Y016-xMSrjdyHXU+eh16fKxbYqFagm03cqdszyzNYNuP7XsdY9YazXVNae1wQmD8tB5rJ3dvKrO1Aq9APQK-RAv93T3DBtzRJIKtgyd-O-3E19EiLKK3W3-daT3QVdItbEC6LWT7di1gVHm3TVd29Wjfgp5viG5XZPti-nGFefg-QLStdpd9hWCyIvtv234tYTN5EHrdYkhgvX7ye6N-ZnVDc8ljYnkDbyawKXhBar1hRWf-tiljGm7Rbl5xQWIKbvdyP5utb+K3rX8uZdyjXmb8cGuAubhtbcZ3xbV8YNx-Y3eNd3N8fXjBaA9hISduYKChnM-PL31lbWD9Z7F5EnkTdk3LbWWlZ215i3P4dh1+QHmxftVp6W1xZelvMwcDcD58S3s8oU1tfKo3bu1z8yVNeu1lPm83bIJpN3E+b7+st3-tdsB+gmM+cM1pj3i3ZkbEbFp-qLd0HXQ8fB1tPG+PYzxob6-7ZG+szRLNdCo5HWpvpM16QmW+Yx1tvmP5M49t8wu+ZINlQnCdaZN0MmkZdJ1zicR+Z0JynXYautTC6HvLZn5+nWJwcqB8wnLauXp5fmhDfie4k77CdjJzfnw7baBr0SfHd9E4UCoid7exDH9CYcN7qn-gvDA2I6ryZIFiO3V6u-55XWs2tV1o3WqDZWF+InfPcJCrXWluuf5lIm9dfc9jwmMSed1i8WRTc9ls3WCBeAZp-yuefGJ1PWFdagFmb6YBZV18-XHdcnplmW3dcTMzB6UBZTM9M31UszN3nJszZaZtoj13e6Z6238jcj1gc2OjZnduc3Jdfj1ycTE9cwPfL2ctfGEtBb0FMz1vLW8jeXJtgW5dcHNzgWujbEVmO2JFYnR+O26Ld0hzAGgpZGNnAHr3afduYjnnaXNh1Hpjezt42c29fnF7kHHAtWN2KXboOmHQu204eJpgv7wPe+M4u2CpevNiwWs7bjChUHSxbsF373VQcrFstnKZFLiBcBTVGyCHAdAZazp6S2YPdkt7sXETYCFxmX+xfkt8pFVlboWlC3b9d8V3QbCZSSF3CIfFcXixIWMWdryTFmaSY6l7-XF4aSVrIWyra95pC2Iwebtq+3yLdnF6rXFpYZtIoW5xZbPGBL6lbgS2rXI3HAZfMGjta4tk7WdZzgdgtGdzJU9+k21Pd3Cwh29TYfF22sKDcstifmmfsxl+g2oMeuh-k3WTfQdpmWRHbYd7k2kKo2Fng2thekd6KnwVblN4K34qasdt0mCbpVNgdmirZkN5x2sTo1NrsbqfvNlgq3G9ts962XiVZTlveSTTd6tyJ2oGesttq3l2dFVh3XQlc8tl03YnY5V2ciDluSy9q3kncytgsnQ-e1TUzqJraJclw2QXduxkW2OJZlNqHHwBNVmzmHSXajNuW3AjYF+YI2BItCNzsc8vdEl0iHxJdiNqs74jeYqxI2+3cbO7VKOUfZF3CnORbUiucnsjaXKsd3HPfup4L2hmfTtsbihJZK1Bd2tBaqs2gX7beiAlv21+NPJx25zybqNzr3ZvYKN3onhFa1F7-KBVdfe9OaT3bG1qc2c5tOZy1HUtdjhzYzb3Yb16QWopYzthcyHmeshp0XH3ZP9y4m3RZWN1QXNjYuszmT7icZFAfXz6D0F0FnS7Ym1z1GXvee91H2d7bhZskncxro6KsJbsFx9qqWUboCbSVRMfvHt283J7fJ9v-WcqZyFy+33vewp6fXeVuU8ctofvb+Nv73CLb9WwE2RNtADwYVToAbFo4dwTej66qHQ3b1B6D2D5uW13i7YfZNB9bWkPYwd5ZWFLa3tmn3gDZvS7E3xodItpn3SIxZ9sXa2fYfhl+3IZchdgjCKTeMprgbuLZZHQj2VZYQdjT3S6YJ1iX34Ze8648X8ZaOhs8XKDdF13S3dSfYdug3TgwYN85WmDcuVkd6k2Y19ih3OTY4N7X3xHZMSyR2F6YN9gK3EXqCt4Q3akNEN6x2gOzpYzzL7fYuF4q34JdKt--XnfdMXSq2BeKHZnaXNPdEZ72WQnY99402l2dNNjq2EvZN2-Q2wndaph2XCJdBFq317TbP5n46UGZ8exJ27dZ5uhitoRbAZwCHvJUStj3Xv62xdsUNQXfT98F2QzcAVyW2eJelt6X7v4ZXNF+ItyZWpql2SIYukheDq-ewIqSW6-cZF7HnmvZZFqOXUjeNtyBjTbfmuo1KL+uIV3s2SyLgNa6IhRcepqnnnqaRd1-jQw3dtjLXFzY2Z5s2F31bN-LWrycWZ81cVmZ7Nmb2+zc2Z2ZmFvf1R-d3lvZ6N1b2+jdL1gQXEaZpBi93U7a3x80Xb-ctFjAPA-f8l+OGAPt8CuQX9vbn7e-37vf7RR72AxaMVshyvXdJpqu3MpZrt082GE3rt5ixLzf+KrgPm-tbt9xTnFY3h5uHHQaTRtFmfOHNEH82SSYzR4AOCQ4lpwn3qSao8tIXhfcP9-tdR4fgDtLSE0dEW1WnQZb5V+xzNaYXeyzG17ePiI2WeaubRzgO0fZKF6+35pecG4UPyLePtq8bT7aPhy9L7aZAN4i2wDdgNuO2yLYnVAk2GVdgg+rjF0czB7B3uSfJNyAnP7fkXU4CGLZaC1i3NZra+rY2U7n59uxX+ld4tiJyhtLVKr6XE6d6D8ZXpuK3FjK2jWYt5qD3rhzoDtkPjHHBljqGdQ5n2XB2yyuUtw9nDxeUJjQmTxaOh7S20ZY8tyYWnyubpuh2Lla+qwR3G7Qstlh231tJlsR2o2ry8Z5WqZYOw3h33lecthh3p2yfFyr3fldvuqYXpnOBY3g3gVelNiPHZTZcDuKnlglCtgzdjHZ0y+FWiOr3przbo1Y+po+msWJPp+5ysucMdi+nUrbxV9K2b0dj99pLLHdRwsQ3AIv7Z3KTrffO8233G0dPB4dmEJeUNp33yrb7Gmq3Z2YwZvx3qdfXZ7CXGqdwlr2XSkuMNlLZ-ffiDmP3PbocxrIOMyb6t932MDrGt+EWfTcRFv03QRLlwma2afLmt8oGElaoZhOWKf1Wtra2QsZ1w5OWGrccJLOW9rdrUhTMW3faRwuXmHrOt1h65Mejl11WV7bZVyPimfO7ViZ2pGddw562BlwGdkrGg1Y+t0YH7XzsbXM6Vsap3WrHS1KBtutn3t1BtoeWE1cht1abobf+Sqti4bZtcnrHU8L6x+jmBsZ6e-Gbc1d18gZ6LLFXlmHcv0lgjl61t5e2A8tWZnqH0oyG2Gz7J8iPYzsojpfi5HsbVnYPt+oiZ7COoma5tvbGH5diZp+WcI6wS4Wb4zYEtVTmUUaHVr+W58J-l4W3x1Yz9hsOs-ZVmqibc-Zltsl31LSDil22xmaVt5nKVbf7N9nKt1eQV6WGu3OC16-6hg9kllIXRg4Ul9PWryfwV-eDCFc6Z9SXizc3d9mVc6rJ5yhWr4NndqUPaFa8j+hWtg4T1z72bV29t5wnfbdmJ-22E4pslv+C7JZDt1UXtUcuDqPXhRZEVqtmi9d1Ft96t-YKthwqPyb39r8nHbbwBw73FjdP9tRXz-bris73NFfb13EacPe2Nsu3Ziq-9vjWf-atmmEOdNPzh6u3C4aM0uu2O5ryl6xWS7dsVy8DJ4s7Sie3UQ9DFq8CiPLx9gkOsfd-NnH37voSF8kOCfb7hqkO4A5pDuOng-cydhtHp7dzW9u2VabS2oaSoLbEW9CP1VJ5D-M8N7fUcjgP0lZxDlWy5peyVllnxQ7ZZirX35rwt3udildQDypWbHPsdvgWVQ-nVMdHKLaft72nUeSQN7f39Q9daw0Pv7eNDgI9RPdpD+L090dw9roLypfaY96WtWbIbaB3JuJc810OA+fkDj6LEHfTCmgPvQ4NBtB399dbutgPkfcUtiMOe+YV5RQOZ2e8d3ZWRhaAx7QOXdbjDq8X9A+mFpX3ZhZV92q7jneYdnS3qDaUssU3WEajZjDGbFMLDrhHRMoEdswOhHaFNzX3jLtoNvunxTbERyU3-LZ5lwK25Hf5l6ThFHbHDiK2qxZ7txFWIbeRVi9stHYPp-uX4reJ4-jHZZdL5UcPUPbSt0x2iPfMdyzK3A7N9x+mrEa8Dwn6fA+kN5cOSrbpVhC21w52ln+nJ2cKp9UPheJKpzCahtuWt9H9jw8dl333RTaj9gP3gkd8d34OJVfj9iXWbDdyD3BGYndi9pWnS485wuiWGkvSdix32aN9NgKUcndJcsYOfw6fZgLGX2eQKsp3u9XAjupHIsc2t2PmykdYZ3a32Gf6y4tXeXI5-IuXUseiesuW6l2ut2wnO1c6dlm2jI7JF6Rm+nYIjuRnBnYUZkiOQ1YF8sfSIcp+duxne5e0dmNWQbd0Zo1yWsaRVjjGlnfl8lZ3U1e2m9NWeI9nlhjn1TdeymZobkek6rG37ka74peOpsekjp2NZI-mxgTnFsZrVkJ17nfrV352QUcZtyQL4Oek5ttW1I47Vzcm7ra9VntD21dCbM7Gb00bIoF2R1ZxdmoO7I7qDw9WGg6Jd6F2SXdcj-P3yXfltzyPFbdyj1F3uydZyr2Hz8MVS+qz-TdHVpzmwXZc5+oPCXfnaHw2GE5aDoN3L1eaM69Xt3ZqN57N71es+dCgMDPs+Fl2hwD+7XNB9aCIEnYBv1e5d4nHeXYpx-l3RMzh7dLnps31t+nHxXYxdSV37foj5u6Eiub29-w61FuTymfTKjeqMrN0MNYHaTV3sNe5dHV217r1duXsDXff8kjWfE7I1uz2wAvw1hXGzXf653gyrXZjHG12RudiTxJWHXcm5jjWVndPrV12P-eYKo17iCx41gqKluZL+8rNQ83E1pB27XqDdrbmHceoD9L7w3e0B6PnyPeld+7WYEne1svmodda6ePmFWgY9wPHU3eaT9N2eCdY9n7X2Peo92zXilrrFAt3Q8N49mT2rNYE9tfKJPbB1kHnffuQF5zXN-qYCjIS-ewLx5fzEUrORhHmuBL81s89d-MqXZZL6RZ+Bh6SmvYvQu2LB3PGDlnmNCtHd-kXZAsS19vG8+xS11YO0tZp57YO+o855sAWCvfG92z6yo9OpnL2qGPODksjl3a6Ep961-dnGjf2xzdsKlGPP3tDhrb23g+Cls0WB-eBDh6yCo-a1jc2jvefdrxbiZbf9lwrNiLqTgr6wgq-d-UEf3aiC4IqE7aPI-0WS8v-9t4mUKc9D3gGUHcwknmO4PbYphD2kTb4RkD05WegJo0O2leRM0mPHo590SQPjtetD7A2JlYoSiOOFA+qTwFRak761wgnY3Y49oT3ntf6WAPGoykGTmZP+Pf01tj2U3q6T+7mE3dz5wHXzNa1Tmj21rd6T-7m5U4mTlj3882EJhHX5U9SRqT2K-mtT5Im5PechzHXFPftT-Dz+LtU9wS7e+fwNgBnB+ZId71Nydf8kQcHCgfbauWObA5zD2kiVgoZI+fm1CkX5qz3Gw7kdm62Ggfs9z4WBRfiHdo2Go6S9pXWD+fC98r2W47Nj8XWRVYpd76nAiYUeub2fbaqrROrUiadlkM606p0DjWO9Guy99r3pdcS9ytPkvciJ1L3fY9WWywPWHfxC5uP9Cvi93L3KufH9ld2XPdC97NPH+ad1kXWZY90D9TbHDZ7jvFWqzp91i2bQtYaZ86oWvfx5td2fQI690GmTPqX97fnrg+KNmvX35ql1pw83k96g0b2J-fmZzdOr0rT1npmc9bLT4qOIEML1iMnwU5L19b3NibXxoQWU7fhTtO2HE-RTg73hvf-T2TS7mdztt6zRo4u9hXniZOu9pFOOZI2NssGDeZ2No3m9jcDF8Mty8oPN2GyJ9epjugtAM7VKn428A-wz-73L7citr4qc0Y++uSnITcqTyH3gZZkt1y3mU7h95gO2U8NkpH2j7BtBudK+0siYh0Gu7bFZiFwzGGtAG9rVMggD-EPsNpMAYkOiIFz2eqLMQ8SV6LSKfcCDlAO6WZ7CrDOowbPhjGPb7cPt02mb7eIs4QPTFpothpWNvYCwJoXwiz59tVn1xf959QH3Q6QpxUn8HbDqCumiHa5EtX3SHZCa88WsU+o2vS2w07Zq3k3lY6XW2jPk2e7TzMOtfezDgSq56fsD2sPHA7tj5wOHY4JiiJKLOuO55R3rOreco927DoAThLOP6ZSV7cOXDpCDzGOpfaSdnqmC47+-IJ3hrYtN9IG0nfyzuJ3jiYL6lIPfhaiD4yHZVYqz0iXwycXeoOXPTbwZrK2Kg4qy-hOKE7T9qhPhE5oT0RP37gMelyPJE7YthF2CRfbfYv24mk7JiqzcI63dhnmojfEis2KJL0ohhr2-ddXT05OtUsHdnVKp-afItv3ZyZ+t3kW5qhuT7om906EVoo2r3arNwf2NL3KN15OcM-eT4dPgU+VRhZkZ-clLGqPoAyOz+b3evZuDrgW7g8PdnOPsmrajtLO-83L13f3K9feDiXnPg6Az5FO6efUVwaOb3aBDr4PNw4QphKLzvedLB-3Btau1L0WEc4yisEOoWyhDiDzh9fThmbXDjav1gSmTjbnt7u2eM5u+7SAf1nIzvmyro5uNnhRhXVgD1MWIlZ99-6PwWsBjsL6MhuOtSfWYwrPTho3Z9b+J34359YBNg77dC3hAUuIOvmpzp2SmxcE-dmOd5qozs1maM4Cp1v4WU-h98wPEfYhltL3eKZUpw2m0A-lD12mcTeKF2aX1M4Z9zxGtM57RnTPOfbJTiOmrQ52jwX25A-Mz30W6Td6Fhk3Ui1Fj7ZW7M+09x4atA7l9kNPJ+YTD2h2aEeKu+E2fc7JGv32LY+rDt6GuZaippwPvwqbDgCX2ofcD833dvNOF-7P47KTjv69ZDdTjyn2Hg4zjidn3HanZwk2fU+8duq3FVdWdu2Wvfeyz9MXB05Mx1q37w7apn32Mg5MN2uPC0-l2huPHWbrztIPHw-Exuw3qYekuudP3w97jxWKAzc6ztG37I4AV3rOCoKig09W3sdlt5hOPVaH9uM2UcbWpyv3qRYklqs6Bg6ZR3t2Vs9JqrBXWRaHd6KOx8fg4-M2Zg4ttuYOAU+92xYOkGK2Zg9PTs6vs6s2oFZyjlF24rRH91-2shT2DwhjV3eWxCqOYMKqj49yzg8vJ0zLVbZ69jNPJQ5m219ODmaeDrn2Xg+nN8Q1Rjb-T-qPd8Y0jlrXWQbk01c3rS1RTgu2kKYQzqaO3mam1xaP9zcQzh2cqacDRsxXEQ72rJD91iqcV387FM72jxkPG7dAt-D3Z7bAt8A3yc7f4YugKSYEzy6PyPOHtzdAT9j-NrFm6C+QCpWTXo9Ba96PSc-Athe279u+j1kPYPfZDnWnklYvBuTPuwqMWoUOjc5FZ0UPDUbRj0pEYY45Zli6uWePhgri+WZNziAvGWbHF4wvC8-gNrUOOfeXRq3OOhqul4mPssNND5F6AHYtD7BLgHawN0DcwHc1Z2ZSoHdGVuWtMILMzycOPQ9WUiQ36U5JsxlOGA6tZgMOxA+Lp4MOlLZIylS2nc7UtxynPc5gCGMPcNpfFtsHanIvCjzPjLdV91Iuy4GmQryNYw5nTsPP5Y+mc9J92EaHp2NmnUHjZlMPjY9YpnzPyw8y9ysOtY7sDz8WpHdtjr6G-xb5l2xLWw-uQl2PlHeIzsWWfY9itszL-Y8SDRP2g46c3EOPGLfHD8OPWY+iDruP1ZZjjtzLgQ0t9xcP9ZahTxJK+Q9oT24WMs8ftrLOCg+bTpIPDw9pwlGHo-bkL1uO4XPyDgEOS066toRGO895V5-nbTcj9q8PvfZyDlJ3248V0hP3BqbfDnJHPw81V9LHtedjlha3HnkAj8ePgI5njrQ2OsonjiLG-VPnj9NDA+1X8zZOC5ZXjxCO149Lll1XoOfQjw7iYmdhR-bce1d8jlDnZGbOS0+OW5d580SGUmlxSvp1acgJSi2GBXw6+l5LD6YHluZ341fOypqOREr+S2YR2I8nl+G3TkcsZv+O+I8Y5q5GgE5Y5zG3iZrATtWQNk47UqSOwCZkj3xnrnelRu4Jbkqb6+ku3+MRyqdNQmbPTzbGME7iZrBPHneRyj1Xd48wTokvsE6ITlTm83L5tvP9R+LSZoW3IUteEyan9Oez95yPeJcYTuF3ozfrchW2pUu8jwt8AufRd+6nMXc2po9CM9G1t33WV08AGtdPIo4f++o3piamDnps871mD8vd5g9AO4Zt7k7uzys2784rMiznV1cXfMoLec7BpvyP9053cjd2VYYGuw5GuFdgw7s3Q7ddStnLiy5ALnQvIleL1kwuatbJTmRWv05NFn9OPg8RTuHPltRVdp6PFyNtF3suW9Y5BjAvQQ6wLou2qU7xz1KWFo-Sl4gvspdIL1aOkQ-Wjygu27dMF3XP6sBEL-ZQypcYLhgvAoaEz1Gq+M4CVzgugYO4L+-XeC-Ipj-WBC4ejoZX4nfpDvFmSfYJZsUPOM5ZDz6OlbukLt8uS49Zz3MQ048oDgUOQY9ULvE3oDY0LjyXd7YlDxsvcLb0LtaWEY7JgpGOb4aCDuNG4K7Jz3eWEYTNz02mLc5sLvTPV0e5TuYurP0VZ3lPby-K+1cWqY93LmmPwHbJjiezBLadDmB3ylyF9vlPMAtlz1CSpLeoz6H3vM6CFjXPO05wdu1mhY6szn9Gki7x1lIuow+cpqWOQ86+W0NOAs6dswy2GnKTDkwP6i8OhnT2bla891-mbi5stmN8MnzK8z7SjsP4d0wP5K8aLiwPmi9ljv5XVK5rD-X2ui5Z13mW860djsU0YVfbD3hcQbq+uj2ODGa9jyzdRi4ll8YupZcmLv4ukrbOc2YvOU7fbBYuHc6fDqOOVi9nDjwP3MqBhzYvLkYQrl0cJpbCD1xG88+nkrcPti9iTMWOMI5LzoKv4S91YnlXLi6rzquOWrdCdgJ3wnYdN9IO287jHd4vK8--5xvPG4+bziJ3Pi9j91J3zi5mk18Ok-cQh30Kvw7yd7fT-CT-DuOWF06KdwuONcKhLovnindTluEv-2atV5QYDJttV463VktOtzEuLrcceq63cS9KJdm3vneQT8I28I8Wy4+OyS6Ij963KS6w5y+OcOaQTghPI1amd3sOiOcfjweXn4-Btpyu34+QOSvjP4+o57+P6+NRLh1z9puzV19NBI5MsZeWRI4N8ln9JsY8Z3vSj9anUmBPK1YWxirGM9MQTlSPa5YOe9Z6dS6vlvUvDI50jj53MI7wT7SO1q5hr5TnmUqSZiyP1OdtL4F2wccoT0fPqE4Jdrw33OfETzznIzY9Lgv2PI4fzthOn879L3yO6o4VSpBWsXZ3VgRO2JdqD7rOSa-EDmdX6E4pr2F3-Depr3Dif8JEl27P5QsAI39tgCJd3FROvuzUToB71wkedLzAECIIMml7EuYMT5LmRM1h7T2VKDIzM-t2lXvZem36rE6g17Yjo3bsT2V3+vfldvRanXGcT4-3W8buTtKPMNcNd0dbRcco1kP7N7rD+mV748rHJKQ6L9tNd6jXzXfm823LEk-iU+JO1yUT++12c8ohap120k+THDJP4VHddo3HWmrmjgTW8k7z+i3GIhLE1sgKgjMk1sVLyk-jJEIuxe1I9+fK8U9b+mVPGk+017pPaPb9xxVPXtdu5g1Ohk6uAlPGsmeVTiHXK66NT-N29U8Ld+uvVU+E9k1OVU-LdgIRM8fmT6t3GsrXevPGusyyEwMZO3bgjo-7fNd--Zfzp68kjw5O5YaZFnMjd84Hj-fPYy5Hfa5Pw9YbJe2uPE9whAc6ey6SY9LX8o8hzqo3EzZ3duUX-k+HdjomB05vr7PXLdcvr+RPCvahppb3o7fuD9OPXEf6NrCvE7aGNrAGdvZCl+AupeYkF-svVjNDhjrWQG5WIl92jWbfdqV38U6wygbWPRZ0DX93uXP-d6kcziLiCoYCk85w+JILylXyBiYBiGfQzsmjkM5xz8LXhBppTguvspLCLzDL6A79D1bWVc4YzvsX+EczC0L7YTP9p3bXA6fQ94OmnC9Dpze3XC6UBkymQHZXCkVO1wrFTtmO-XojdqVP33avxtOgo+f7r5j2XKvo9jlwqvqaT7VOWk8e577W409+17uuB6+36bj33Ad0bxRu1U8iBGzWe64Z7IQmCK+PMZIJzG5tTqxu7+1dTwvNHU9IoZ1PAsSU97173U7F9z1Pkbxszo4v5RulEjQ9ZRLH5w67vPYV971mjgoKDCalVgsnBpS6XLdKVbYLR+f09sMajHQkrwCq5LpOCtUSmfFjj2NOqMbzZmz3K5bX52aoU07xBtNPr8-eztz3WGugF9wmDdZiLl4v8077zvtOIsReTwoO8miC95z2QvbeCoXXc082B9y3Si95ixtOt05OLpWnM07Yan-nQ2snTtXXfM5cztXSBm5vTvKvy-bFr7QKfRFbTrNP9ddgFwMOem-qb6r3+84BhramQ4CXT0cmMzYoTO4J106Nty5Pfk6bTwULH66CJh9Ob+c9mrMu+hJPT-fMCy66Ii9OR05+pn5P8Bcub+f2d04WD3PXH04dXW4OP6++z6KuKQfoPMvWqEQ7LhrWQc6a1sHOEC++DpAuWQcb1s-2Yc5ilmDOU4ZRz5BucJ3gp5yGDyMyiycuUM49d-HPBKdm19cvafeeBa7ONvrwz3AOaW-wDlR3xUngKb-xMgnB97eamK+31qH2fQ9kL+hv4PfozoGuNtZP1-mOWM8v1i8D2M6bhx82HBuQrlfXA6CJDr4rhadJD0Wme4c8V1nBdrrmKrcvQAW-LlkFXjaUL3aKFM9IrvmCFQ4NzrYT+A-HnB+3NM-vh7TPRA81z0muVoM2K6iy8wftdAsH3C5kD1AnmY8CLw1mLM7wd0MOm8-4rhGX1LY9zoSuvc8cz6WOMvcMrsJvw85ODZfFqEZ0o2hGvleEdqZvDgdMxhZadfaCzjouHA7MruNOei8sryLPE89jj90mFw6pVpcOM85XD3YuJ8-Sz9u7Qg6glx9KIg9qt-cPQkefB0w3i45KrjCW8Jdq3eVWPZaid6zGni5yryqvSq4IdrtuK49bzr4v7DfgKglzs8eydofP2a9xdoM38Xb1xyoW6E9yZ7EWBa4O1vWLVilgMsbPGCgmz0kXTI+pdtlUxJdXzvoObpJCjnt36-e3zkBiUjai1g-PMA7nHTI31Ir8rLS8ko7VF25vXJfubiQqjIouz4f2PbZGJm7Pk9c+ThUKJvYOZR7PmjY+b5KPryYJB8ayEAeHNvZnRzbfT1svf6-8l-+vtvZp5OsMj0-nN1rXGzdRblFuYM-+Dp8TbS3Si50Xwc7il-Dv4W60DVHO2wJxbgUGDA0dz4UGKU+NenAujBepT4luSc8AD46PIA+RYqWYwA7IgLgumpZE2km0YA49Blmjmc5tNjVuXWVirnMWKM6QdximaG+QRrluNPkYD+3noI+P1pjOOK8HFwmC75r-58iLcxeDVbnOEWqlF3YdvvcFzgjPxWsKhzsPLr3Y7kgPJc9Wi6nUfwLSV02mNy9HF43O1Q9BbnmmkK+4zlCvJCTGjhcW6lcQNp+G4O+tz4zPGC43FkS23Q6CLj1uQw4SLzIPBgudzgtkJY9PFozanM6p1+tu3M8krxWPsZeMDky38atjb02P42-nB5IPsi9p1q2PbSZtj9dtDffWdfYX5TZnDx5ycG4PBjYuC262LnPP4q5SzxQvkq4qt8tvMs93D4vPa2-yrmIPW27iDj4uV2euLwVWSg-Mxpq3Ss45+vI6hu93Zoa3Ru7ytGrPCq9SD54ue26Hb3vPJhZ2b9HD2s+qDkfOG4THziF237cxFhdvp86N9+anOlZ4ipamF86KqpfOK-Z6DmI3TE9gUpbOIy5OTyDizk-bEs5vPm5HcvM2VJYLNpMuZVzvTg64tJbA74ByMo4trud2cy99LourNgJeb7s7384o4q9Ov847NyqOuzeqjlo2w7d799pveyMg7g93oO5bL8c36u7fJz9PXg+-TwBuEU+Ab5Au69Yh79tuTicw74cupjcv9oaOMW6xz30tXvdAigxXZy7Ib3TTDNOWjgNHa7eXLuCUrFZbSraPCpZlByFnJM79HHcvTKf8h8Vv9y8lbmswzo-8VkkOac7PLtuGlW9X1-83tmpY13ZqtmrSNHJXcQ64z6C3N5vfLpe2K0d+j7kPL4qVkktut0kHVelnmO60L+o0IY4WlqGOlpefTlaWoK6KVhTyNpYNb3gPVM7BjhzvBA9Nz81vzc8tbzivdQ8nN-GPBhupa9+HuG-d53hvPedM1gRvKTYgyrwuoMvormmCRtL8L4YH0ewCL9AnAq+I9ipOJO9NZqTvACZh9qIu8MpU7uIueK69b6qufW7UD0pyCi9r8dIvblfcp8Su8u7hUxMPA88uuwE50w-Vj6L2e6fDbr8U7LZeVnh3fuINjj5X6ZYaL3wWWG96b+tPureMryPPC7T4NmR2LK6fPPouparbDpR22VeGL7sPjMrGLmbz62cHDhKzhw7ll3yvLpbhwpWXCVbWh7vPvTeytvcHdm+yk-K3U88Kturuv6-jB64XXHc2fX+nmVYsL93PO8-rjw028s8abu8vq86KDxNuPvLMNkuOqq7ZRcuPrw5yzi8P286bjuuO6q-dNuP3as6argtOERYBLvuPoqo3roRnfw8tY9JcxCeGrpOXBq7s1-AfKHunjoav+q56yqCOF45gj9Bsl6-gj9EvOkf4Z0bKekc3jpavFqfaD1Gu3neOrzhOnrc2r+VyT452r7H5g1dLTsiODaWvj953VkdOr++ONkdjVhiOrq-0ZgxHiprwlSvSVYzYj2G2+S84j9Z32Ar2m7Z33q80rT6uypoOdleXfq76qRevwAjlLioKFS90j4filS5sbMGbOG2qxqiPe1YZtptWmbdedveOka6cH6vD8S8GRwkv948xyplLf2N5tnGv+basjtmuOs4yZ-dWnS4ao7iWc-bdLwbOzQ4Z8xF3vS+RdzYOOE6mzgHG6y-z8gKOpYc1t2pmj29rOrfPIy7Xrr96eQpe7h2HsQnjL3O9CZyPsg7O45rTLh2ubda7xlDuaFZB79hPn88-b3cmBFZs547Pi09Kj8of1Ss8kE4O+714Vr1KnJeYVpmvl-ZOz1f3PPbsCtYnWo6F5uDv2y-x7zsvCe9-Ts7OsO4mNrObho-DXU73nQvzt8cuqO-JTxjuCpeZ7wTXTh7hD0xX-ma578gum0uBZvnu3vfJbtVuzTGxDwCvXFfnSm6rlSGx9kqCrjbv1xXvapduj-KDqQ8fL9IXYLenSwTuPwaiVn6O9e8dlhRyluU-LwiXhO4aMUTv+G--L2zuO7dDkqxyQK+aj63vGH0+zuxq4Y-KU75uZo7p91UOfe5bL41vExTJHj-usY+JN5STSTZx7iQOQ+7OGsPvWlfyWgXMlWbywwB3KY-Ay7nPpSt6A1Ur3pJT76iufP2TpjPvOhaz7zc25tcoztsWWK85bwvuUTeU7tE2S6b-nRL9cstUtgSvSDb9TxjIyHZBikJvlK65V1JvKEcMD5X28i5Vjv6uD-AzD6Zv7laS7tJvAvDzD-bDyvK0r-IuA27H7+raJ+67706rp+85l2fu6w-n7+2Pei7kRjemcVMGLtfu3Y-JzxyuFB5l9zfu3K+37m8zd+7Ky6Yv8WKiISMe4TwnD91vS8+nD6OPQq6q7vFWU8+a74n708+NllOOXHcxO-Kmfeo0x1fn6s7BcxLukB4rzhOHw-aVpwbvgB+tN-ruwB7Kr-tvIB5eLtse+29gHlvP0Jfqr74u8IrKD8a3Ws431Ka28kb3zrAeh44oZwp2x48-tUavLVeqRhcf1rfGroypJq+HTOgeECtXjpp2NkuYHr5JWB7aD-TEu1c4H2PjuB96dv1Wtq8mR-2MQps34C+OlsbGdqGuk1NvjqNWpB-OrzztZB-mdpiPnK-Qi5Z2l9y-j8xnnq8FLzNX-49sjtG39B6UPYSPhPqJ8up37KnMHydTLB+Rrkfiwcrudx8ew-0NL9bGkC91L+TnTS52xzwe-XxWr-BPTx5QTgIf+1eRRi7GQh7xr8hONu4iHvF2oh4xFnJmpbdexw7vZ8-cjr0vWE59LtoeGa7RdoAv-I7s5vhOqg4aXTbuZSRnbqdXrW8aD2Ifmg78N5dvEcZFrroO3m4zLzm8pa-QMwl7MDO+7VmNimeKsI-9ge10Tsfy6Xv-VlLnANaZenWubYp3z2jXwNcsTvTNxBJkbnl6LUHsT9YfHE65xsrmlBMRbpd3+cfTL+UKvE6lx2V6Gud1d12vxcfdryXHPa+1d0JPpSIo1iJPeuZOO5xPNXuLg0OvHKuDr1e3iNbY1peVPBM7Rl133-fjrmJ5sk8hE4huwhJZ7nKfd5UtCQpOfCKzriTXA3dzr9MjjWdz7sN2G-qu11uubtZNrij2Y3fLr8ZPdNfU1l7Xk3dUbiuv1G56TzRuMTknVqFqc3bbrkCPdU4Mbr7mup8NT4ae6vqmTgf73G6HqOZPHNevZ8Hmlk8h5xfzoecWW1Hm85aOt1Uy23bLxqwCNp8YXbzXl68aJ7fPYNNE+i5PXu7PSneuH29AFid2h8YQPfv3ie7j1-z2rs5RTi+u5E9lF2o3pvdvrpgX764uEkhXLgZ-bsb3tzogrsFPmy6Pdn+uP05hT2RWuo-kVnqPJNJ+DyuO-68gbknvBDxgb9Om4G5sT02vsivOM0juSNFQbn1z0G7kfTBuWj2wb3Nv6nDwbnTatDwFAQEuIQ8pTwlu8p8IL5KWpR6qnzmOKkLlHtiu-BcYbvluWA-NB8i6rW5J2+oKf7ZZHtD2hZ-XnKPuFqYhNimOE5P87sXuVoftzkLvDh7RdWqfFNesnpU3V2Co9uqeJp+hL5PE2k-RKlRutNZannVOpp-VT-pPNU9NT1qeAddGnoHXzZ6Nnv7nTG5tnjRuAgZE98Wf1VCtTs1PYzNtTqllHG-ZWZxuJmmFKl1P3Z-xQ3HXfW76F79GBheJ1oYWNA509gNOqZ9ErtTb4w9Ur2fmGdZibyUTcMa5MwJueTKSbjdbftx77lUTYTyMq9UTsm8uC8yv-R7zrRNPVqXuC4pvDs+69yYeb85Gbqpuxm4rWiL2u04MrvpufPbgHrKOnm8SDrT6n2779komq0+uLthuKiey7s6Gq84W7lt9fp+rT+3Xji9t1wef1O82bkeeqic1AiquJ56m9gAfaOQ+ToGflm9111ZuUvZqb-meW5+N1j0fZ06QFkev45ewIg5v0BcKHh7vTp6b9tonvp4dIyef-p-mJ17Py07IFzKPaZ2abob3Xp+lF6o2Pp-oFh+ut66Ulv5O-p5TLwL3-m7ubkFOZh6DhzHvwZ8gLtsu6tfPdgnukO7gL+yeCO9tr4jvjvZXN0DPW9fAz5HPOQegzqnuvxK3Mp-2pZ-N4+mfgPdJbgnPjh6bt9EPPjYRn3Cn9O8M75hf13mM7wgPRxmcF6q7ugDcFzfXJLfZb2UfuY7ob2TuGG95bhTvwCdRBZjOkVFYzo42jo6JZ643Uas8VrkAMZy47pZr3FZlb9Fnc0aBHr-Wny6kz543VHPZz9+rgY7RHuheiLf1zj3vDc6Ar6+3zC5+zqBLNQ8XFukfcY-ajkItuKJosh1ujM6dbgX3VYNEbwUbCK-710X2ou+8blQPIu+SLzUf7M+EyWX3LR4Tbmsem+6bpgPPo26DzpYXW58n7suPwm-hUiU2s2dCz7ovZHYDHvSyWVKv73K2b+9js5LO1Tdsjx-uHHYCD5AP8x7LbplW2ts8dxGXIg6rHrXbuu6LjkbuGx5At3LuJu8TJ1peAvfFV8rO5u8qzxpf5zdm7zpfYRZbHnTG8usHHypLfi6yRjpKB87S-dbvBJ5on6du6J9DNsmviXf5rmfO3I-6IObs12-4i8bOKIMmz9avps9EilfPLpMCj3IfD2+kvcMvr5+Ob1JpTm-On-oeo1R6s38Jb272zvfZah5Gs0purg-Kb2-PX28gds7vTqJcn15vN58vTz-PT50A7u8cke7EHGuf6y6fToFvNC-EVspfUY+x7pFfoU5F5qFuYZ8vduGewpaBX1DuUC5AzqHPcF7mN6-2FjagbwgG0U8wXqihCF4I7273vQsVn7Avk65YBnc2qF5JbwnORW+v1pVt0fZOjtWqtLGbSfJpBM6l7zNJExesgfBwVe817+knEA-gt7PPJZ94X6UeFtYEX1B2hF5vAO3mBoqYbhH2WG8wdkZe822C+1SMh55Zao877gXJb9WjX88aBphfaW8M74XPAuyz2XleYxfBTIjOrO+Sh+TOVC5oL0+HChZUzixe77eUzgynDi60V9MH2fe87+oXfO6QJmWfhG6xMjwrRLbP7yUfVA-WV8LvvW-DD7vnI55YNwNv2Tc77zIvhxptHo0fI26MDmSv0u-8bvDHXVqi9tNfu+-KLiJuTK6jzufuSu--TMruTfcAl1YvLEbzb+OOUI+KXhTGnHeLHu33naYSrkXakq4ZH0q6i87SrzruRrdeFrVfAnb-7nGGBu46X5sful-uLuQua49rHkAeFVZJhwHzyq5nnzq3AB9GtprOQ5Zarm9mU-YJroSfMORWXvYu+s-xTSSfKa8FrufOYzYBX6ezjl-IVPduzl5yH7xx+g7u7m5e+RTuX6MuG8daZ97v2mZPz6AaPl9Pgss3tJaWJ7Ff8NI0nx-PUh-aHl6fz6-lRoqOLJZh7jK04e5-zhHu-85rL3d9uE-qjuFe8R4RXlb3UV9QB2DvIZ-RX5YfoW67L0HPj68pXgDOf56w7ocv0F9hzmlfkZ-ST9KfcVF-9lKXYQ7-9ucuLh82tBEOly5uHoFmG7c2jh4eTF5bt-aP6C8OjjmyWO4PL69qbo68V5RfTy+47hFniQ7MYTRf7o+BHiivDRLo84XvsR65X4aXJC+Mhj8utafbblCykA8-pxC3tc+ml9EeSR-1xCT9IY7UL7C2QZ6yjgkftTp5ZxGO9paIso1v7e+Z991fWfb979CuA+7fp0ciP7YJjuEm2tN21uQHpJ66Vshe3C+el2WeQcD5H6VblN75h3wvhR7T7noLvF-lJ9OnaU9CL2gPBF99D4ReFR+iLg+euK+hlj1PhY+MjN3PbM50rsy36arr7pSvL1sb7pNuJLNyLtLvnR6jntMOii6fWjIujlZ5Oktfe+64d3WPqZcH7uNnDY7K3xYWyw6PnotfPR9SXlry7SejzsLPY84izwMf+i4+w1fuIMnX7zPkYrZjHw5yd+8xVpV6Rw5St0OP5i5P7nxe7zfKDhU2pMbVn3Meau6kNwtuix-8DrPPZM6qXqGHWu59Xrx3+18hFhrOII7HoqdeWm9OL2vPex9qr1sfe2+sz5dfXPY7bu+tAd-Sr8-uPTd7Hr02Ws9mXtAea5umtjqvhQYKd8GM8B-IH0rdlx6qdkgf0d9AjuePKB6RL6wCH+M3l7NDNx5Ot7cebI806Pcfgmjp8vEv9I4JLxncuB-SH31X1J8vH4rH0OeIjvaueBSPl1dzK0PCyXVoxp+ZLv2OLq7ZLkvivx9urliPjGcDtieWMZqnl2jnf4+An4Uuks9FLkwUl5cgn8ITanfXlgqzCd-R5wm2zneBrxUuwa5dQqu5j5brNj1DCLQ+djBfNI6k5-UvWbasH-CfjS-X0tGv6d+Mjv53iE667UhP8csFt1P2ll6ET4M2es7En+dvGJ9hxzZemE9YnjPz1g9vssDeuJ7PHgMv-2KDLmkWtbafXk9uih7pFp7vSh4eXssvYo4Q4822f193riZYhUaS19KOY9bhb5dyw9653++yOh9Ml+z6oe9bvWDfO7wl3ysvf89OD5DfCo+6Ht7OGy8d7yrWWo839hYe8N8296Gfgc6I32FuSN7JXxAuye8idinvoc4o3tFuiF4UF31f4M4Jbshugxae91jeWN9Z7paP4Q5Wj8zeTOJXLu4fY0bJb-jeNe-3DXffP8Zml+wbJe9c7qVvKSf+HyTewoflb+RfxN9l7+TeglbvOtVu5XRsGwTfzaYl7luHDe+hH+c2dN65Dr8uTe4bRs3vITB1b51fdy7Ar8NksR5fTqA3r7dALla47N-PtwZubyJc7lgu3O4qVpzeVPOpHh932bVpHnTz6R+w3iAnzPwcLwmOamNFnuAn7G+VZ7pWgHYi30Neiy2i3iDck+8or+LeL0b1Z8Nfgu-TH2k3fPq31ilX8+4C3x3mNV8FbqRflR4S-D4Ckv29T1KviHbCX7UeRK8iXnLvqdaM9tOAW+-iXtvv4McUrocHfc5Ur8beKZd81-MPHR9plxrek19dHs7DF55ZNKsPS15n7uP0pt6yXhfvoWLm35fuBi92312PAfZG8ht6IU0TV6tnXK7RV9yu+Mf0d-fvg45233CvYs7THsS3I49PprMfKu7Jn5PPzt8Tjy7exJMUNm7fKl57Xr0m3HcSr28GsD-a757eqs9e3yePa4LrHu4vPt8bHidfis9HXhz3bw4BF-pe6s926n2Wl147Hvrvxl6W7i9nmq9HH5iXAPYnHzAeRGhFQ59mqd-tAuce5Uyx32eORq8IHmSan+TYZpEuNx+XjrceMS53H3n8WnY4etp3y56YPk0urd78Ho5L8I74H7avWd92r4aa7x4QT6ksjq6In58fJB-GJBrHWS71-OQeFnc2XePCrsoerwFL+S+nl2XfkbZAnh0vod0U7W69DB5+ryqbVY9gn052oE8y7EGuybf13wP8x+IfH8NXHd4xri+XMJ-hr7Cflj48HwhPqUrt3hGvfB5vj8E-ubaAwoIfyJ5tLrncqJ8WXtw3ll+brifPJfokTqSfWg+GzyBWQN7priPe11fLUlyXY95Bx0and1693zmufd+5r3buGJ6aDpifSu5M5iWfST6vV0WvAZ9BXuk-6XfQExB4VJ9UT3f9ICJbQCxtuCE-VzXLCgVJx-ROjfodlQ3LDJ+pxhbOMzJAYixOQ+cg1qyf4G9Lrx37za+aHy2unE6VdlnswG88FZ-zhUc8TrDWvJ69rxuVv-NH28k7-a6I19P6gAuCn72vjXfXugJPO9qcnpgDmNcsM+AKM8vinyBnpXtKNHV6Up4wt9Yj6N-ZUBOvKF89ds4e4z8KnqO2wjJKnkpPbcc25iqe0t8Lr5WeyPelThpOsujUbrWei+banmuuOp4NnoxvZp9G2PpPtG4GTzWeG66Cczuuxk-LP72flDj7r2s-bG8Hryt3h68Wnur3lp9c11af3NcWWgLWP4BSIu3tOAphdPjahz8RdILWrl+XT59fNOL0ye5eL26AXwYmrp6tt35v3-rcnhofD65fb2vDHm8G909PKW5DMxZvrUtLLyb2QF90C8-Ostfkn8WuOOJWJvOKBefmH-UWEF8EFgjfMV5hb6vWi95RnkffDz9r18lfMC6GjpXnaKajXqWji5pLrqgHNKUJTkQxiU5151-O-FuJnwUjSZ7WL0IQKZ5SCwhuaZ8Z7kmmpy+oX83mqG8ZY3g-hZ-hJjVfD9bEX-lvQSKZs7pvMjg4biPuL-JQSpSwsPZlzx1uaD48Ll1uoEbdbkI-xU5qnqRvBk7Avgrmmp-zP8ae6z7d8ZRuS6DLPh2eep6dnk2fqz7NnhRuKz83ohs+OCabPwOfe6-tnmS-mz4+WZ2fMPZCB8T29G91Uz2fXvTUvxL3fZ+4Nf2e3G4Mvzmn-F5CX8X3uLOCXjUfou80t3paY56qPImWEu6HXmnWSMbp1yNOKgdSUqcGSw-hAxy-dFQYRllaJ14UP6fnxyoybkUzEL8sRnJvQVc68o3248-ad8jXOddKP1NOAOOALitOd59GbsL2J0+bnupuTD-vbX7fP5-ndnpfoZLabis3p56B36kL958D7vNO8r+E+WZv8iYAasdO1m7K9uAWar6SX4+fp6fqv-PNQBePPwZn+57bToP2F55yvir2Rt-a3829Vu7x+vZv5YEvnkLW5z6WrBc+316nJuhUiR9f+65vS09fngFu2oPg1wq+u5+Ce0fep8evPpZua96XEpA+fm7GHrr22jbKbtvf4V9ArsGebF8NC7vfT3ffJkK9CN9WH7svHp9-P78-yN+n37Yf6x8BDqfeaN4pX4feu9cf9gGzvRco7zg+jh9pn2jvGV+mj1leaF7RD7TuPvcg3vTvrBYM72lvLV+UH-H304hmO-QsIfZlHhXPWK6VzhE2mA+5nxjOiwsVH9gPQLJfLoVOVRRpv94ePrT7tsQIB7Y5D2nPUapHt382ry+J97ReQR4SnuC39F+RHoGOppb3tuzvPO69X01uXN6s3qxfHO7v7i5I0K8NpjCuNm4gNxkeemrtbsMXiK55HkzOxR8mVhWfIb-LByy-Al+sv9UeQ59CXmvvwl6DbuOeWrpq3ty-Yl-q3nNeDD9TDow+J6dGvyh3rA8NHlhH2i-SXr8XMl5Ln8LOcl7+h-JfJr8KXznbm1+bGqosUkoSPwzeCD5a7mpeYYac74qmrZY0N+q2cj6yrvI-333HXoAfij47n34PXi+rWiAe6j4NNg9m8g-zvleeem9sN1zHlu-cx0+fuz66Sidvwh9xP73eRJ-Ftv3exE-WX5PziT6kTnk-nRPbJ4kXN27CNg+ORIpvX05fnQ9TNloRa-c3zxPeHu8sa89vN67SN0o2gAy5FrI2NIv2znPee-fLN8DuHp7QXh0OM2Muzs+vdO5G9kFf3m9PPgDvr26A70svWja+XtDfAW4w326-O94hT9967+46jl6+3z4H3j8+h96-PhFv9r5XZ8fe2Qd2H4HeuA3mN8aOUaOwPoB-3QtBv-kHNBZNXnQ1xx4X3qYqQPY-x+G-iaeE3mW1IR4+H9H6QTY8rH4eMfYJJ243dQHuN68ulN8YPlTfAD-XtwW+Oc9lXlmegZcJv9mfib-rveTuqB8U7im-ct+qvzqpVO5C++ee7Dc07rnOXV+Rv-e-htOpb9G+hc4B9+yuUbvvZi43QTYB9igOxO+p9gCueH4dpswuZb7u39A+eA-2lx7eIM7M34YNtQ9qboPvce97QwVPbc68X11vM+91v7PubL5Nvqy-ykuNvqvvYvK1HsbJvc9kP0eeGfxCvhWPjR6Vj00evM9ofhx+qiYeDZx+I8+9Hyw+K15jzmKn-b+x+7MfIj+VN-NuLt4f7uKun+8a70dmlH-tHMseVDfuv6tu9w5e36sfXL6PDj7ehm-aXzO-Gq7bbhvP-t9+iio+qJe-7ou+K+5Kfgp-4B+Tv98EXw5QH-4u1u4En1bcG76ZPpu-s-snFtZe+a-bv09eQt5O79gfYzfO7p+vkQdvXke+1T4timc-Dm8a925fsckXP2e+Jg9OpyoeD4ISjy23t0-Ov5cm-u+WD9+ege6yj1of6a7B7lxP0O69tlve354ODzbOgMWODwGnhh--zta-f2Kr3w2HFvfR7r7PYF-uv493Hr7xj56-l7xnNlq1tn+rjtDvPbZ+v-4OgKYGjolexy5Aft1Goz95cRje8C+X3sD2YX91eAeLFy8331Dzt9543+4faF6RvoXv397RfvcvaD7Fbzu2WQ8ZvivZqyAFX8-f9RQvLjuGx7aZztTfgz+6l8EewC6AD4lmf9-J7v-eMbtBHsaWBb61bqn3jN5Fv0ze+WagPnUWcR6xrdvfYY+d7-C31pZKVjA+NPPJH1zeBA-c3oQPPN4Vv7zfW1-sKjlOj+6JjnCuTQ80vkk+Pudj7qQOBe6G4hPuZSti3pamE6ac84S2SCHYP9i+JG9r+uVfoTYVXhlOlV9v2f0Pi+6VH0vuYZfL7mAerH+ZNq2z7L+jD1GW2t9dvrIvat6YyuJebtOKu3E1O6ZKL5Je6qdzn7Q+uAt0PzSv9D7NH5Vfht8LXsa-RHZiX8mWfLdmctTd029yb6z3jfdcDkK37D4W3kMelt7DHsimRi6QJM6uMWP7Dlgt4x4i2gx2D+4CPvyv7Mv23lLeMx6oi032wn6Qvp+nG17sdpI+4O18Dm32219XDmJ-yl5SPrte0j5Sfvtfqd-Sfppe3t7wixtu9N-Lv+MnKn-nXld+in65w-J+N37Kfso-SMpLvldfu59yf9dfId+azuDkt1-VVzqv2q8nHjo-sB8Em19mUd6Aj41XbZ7LzsCOhj68e4devju308lpcYyIIkc+Krj62sDnfQog58neN4-3H7o+2B6PHpY-Ea-Rr0yPGd7M7TnzCI82PwQfz495jJXIqbY0vGm3p2P9jSkr+d4fj98en48-HjkuKOd+S1iOeS7UHqXe7j5l38LtXq50H1G2G4XAnhxmQE8lLvdjf367YvGN8bZiI7Xffj4LQvXe4E6BmjD-z6uuiIWMcP7pt5mb52LQT+LeObet35GvvB-EZ33zjsYk-g9jLS-OxwF33d+sj+0utfIys9EXVl95r-buYXaD3qmvz17Yn2muOJ72fpDn11eOf0Z1sh+DLqSKGUYT3sKOkjenvs6elz7nvpSXFn-ijws2z84AL3pn6h4Pr6+vD08-PwYHdn8pPvMvwe5-Pi4O7n7th+7O4N7r3zs3k4qQ357Pay9Q3tK-r7-frzDfP6-Hf5FfIU8Hfwg+8e5gLycigG63v4G-mEQYXhIPVFd-vtAuRo-2HsF-tFe41rC-mV8MUhme6O5+Z+cuEX6uHsgut9557jaPsX8wpjF-cPLpft1OXh6t7jTexN6gu-Bt3zZJf1A+L95Ezr4rQGjFXw-eJV+ELob-yUNQf+EfmX4N7iQuje4AP-m-1e7Hf6R-uX70pk-fPV8xH23vny8sX8CvhX90LnxNbabSYulujC8UfvL++OIpHkWDFQ7a7jzvTF687kk3HF8fv1V+v7dIP4g-f7Zdn-+3zQ6oP7kfeledb1sVDX-5HiB3t7+YPoS3WD83FlmOJR44v5meOY6of-C+GocPA9XPmH5L77iv3X9jXip-iDa8bknWXR8z8HUfXKZdvqwOg35tvjsGUu6Mthrfk37z8NQ-g09DzlJfY3-7pnWP7LYH74FTiw8+Vx8W2DdqvztvOt4m3oru4eMrXlCV4r6srxp8wrbLf7ennD-XiiMeiRrx41FWPEroj3R3PK5mXvw+Zi5bftV+236p05WXUf70NryvSVZO344XYs7zH57+Cx9iPw9e8qeAP1k+Gu6UNidByx-uFyseqj6WLlO-ikuXfwp-m27PD1CLoB-bHn7fiq67zmVXnTbnXsZfC74QHhqvy87hF+p-L3+cNjVWfMfaP5CRCkZnH5HeTNeIHla2X38dnmEvBj5z-8S+8-+qdiavoJ6Yd74-id5mr0netP5u9CneJsvZ1263jx-cHuD-Vj94HpD-+B5Q-m8f+pXfu0Z2UJ9BPg4+Xj5oj6Z2241mds4-iP-I5n5LMPqaex6uAJ9V8l6ucZrerhj+e5bXlt4+JS7Y57G2vj7wwOCexAYQnvCevkcBPm528d0Dw0P85suInp53KW6wnx+WkT-EHuE-75YInh3f+--8H8fDVP5ITg0CyE493hk+Wn66z5k-Z246f-T+A97yZoz+Z68Q97U82yjhSfYpske8Gd48T1s5iKSbdWdd9qJ6f-yJrlzXH-+yt8--7sn0D3sxPLZeTY5ha53dj5Pn-PFPWju4McbCnxs+KKfWWu4p9cBKUhAweLuATl2WuVc0DK11gIqrXX9WFrQNa7oEVVPuBpDMyrYlNT7YE21PpABVWeFv82iZ09ieTpPVY0+Pp8Gvhmnz5xsfharmN58na71cztPq3uPye+rtvT4e11dPh1zEKeHOtPMzhTyo1i1zaJOTBE7XZp5QDPhrjIM+f0dEp655VSTqK1WOuEL98jLr7kTrt-7N12mU8CC6tf0ryomfTkuedcS8wBuz++GUnDM+Bdd5NbZn2LrrmfSj28jc2z46Xz8yO1PDpOLddBPZKXwsblWffN+orgBL7tn30bnnsa2eql8IgEVu1bPuEAi2e5qcHNbyUzmXgBHMeuyydaDLP7ix+KUJff6-Ak2kaz128KsjzXf6w6ligHlCUv+vtbAoek99pn62xTWzucnNz+8z8mjKrn1WfiWbVyeEgDLT67u0p5ttfItO811hIblfzGXIdfE8+fQ9096rA1mEquJJveA+Nn67-z1fro1HbUWHe8sgKPnz+ohC3G7USC8Vh4oL129iV-D++ZX9cV7k92fEv+fG92pAMetYn4x4vh+7agGOM8sW5yHhgvn3rOC+bWgeyrSVWQvlsFDOeMwU0L6JS0ZnqB7aF+sD97AGw31wLjn3DH+8ucsf650x5npzPUReDD9xF5sP11Xhw-FcADmsiD4av31-jEhIH+gGUQf7wu0O-hrfSH+ni8hKJGP3FHiY-YC+eqYtT5HEWkbrqfcC+dLgAgFpANffsWfUD6pZ83taxAKCAS2fLRu0QCdG5iXyrrhm9eS+cw5DZ65-ztnhAEKkBPID7NYw6zovlpfGxujIC6Kx6XxvdGZfYZuRl8hSomqFMvskAxQmJW8cSIevyD-l6-VJ+4sdfX7RzwSbnp7QK+Dl1ol7Bv0CzhGnAKSZntvL6xN18vvE3d4BBDddQFIYyAHr4-CJu7hIC55ZN17fvI7abewT8y57bxzCTh8CZK+JTdUr61zx+XvXPEr21Td1m7aPzavtT-HtOBacCr6DAPwagVna56vc9Ue79X13nu2nKq+0C89Cb6jzdgl1fLMSawMOODBOwmkgGA4nqpXsc06tXyGvmGAvzOvads76Pz2mEnF3aYBs1Rpu7ki3envgA0RqKzdMr7jp1-5hM3SL2dacOr466Rq9mO3Gt2F89HP4k7GGDk0Agd2LQC5n7nNy+bjeaLEGqQZwQa+f3vThtfSBep71DT5zuwRBi-nPvWY-t+T5H3wmAWefCAG1YD1gZQrzXvgBvFf2cB81v53X3jviMRP7OCT8n76fP1gLrsAh5uAL9Nh6Jw0p7lRvAG+pG8QQ51f0gzoMbaleL4CjRZwZ1ThuCHDC+S+8-gEtfwBAfR3PfeA39CxaHAOkhlgHflY5q8ASaY32dds6DfoUWoMahBUB0ofiCAjLeiq8st4pvxEXqTfEi+4ICBD6SLzpUNIvInOxxsIhanG29BqmjG76-HcNaZs33E3tmjG76T+8IPwv7wWniLZfb+Dv8AEiAG0FDnI-PXO99t3v6e9xeuu73VR+ZrdoEoiBy0fnlvHR+Kt9bW6pfVcXvX9PR+NudRW4oenlnhwfUx+aoClA6qjzvDmY-ax+LJszb7SHyEsvF3Az2bqY7QGXaQYgq33NOepHptQEU62tAaE3JsehkDSgame2ibuZ7VOeY9NnDqpr3TfnnfLQ+2b9WvISIxzZhm3bJeWbcdwZRZ0Sptf3Rlit-cEn60pmHfsnHa7eJY8+eIHFwySvDDQ46U4dUd6NWxKzm0vGe2TY8s759jweLoNfOkOU-dQd4Drwq-l2A24uYO9Qj4LHTqfg03UduCydx24sS0nboTXLbuxNdkAEzYyhdgZ-Ik+PT9tX56kV4in-9WROM2ckzZzZw1tg+vS5eBUEr54NAJfXsqMRa+OZsILgL3zf0n0UCaaZkRuIRxa0fbnOA59u4hVdz5vt2oGv-9Toe56dD74KT03ASffGqCJUd2eYgd1KvhvfEByfPN7z5DET1FusA54OgOd6tYv3zevsRvD6+MI8-n5ft32AVgvB0KhK9Ry5DR0AfslFYB+s+8IH4v+1XAdA-Vo+gEDYz4I3200hQvMIW4B8GX5373J9CVDW+ycQtYR4K9wJJlFDUsILN9n96rf3ygfohcyepvcDF7Z1RQgcCAgm+oIDOxZ6VwhAThAqEBpF8mH4uvypvoy1ci+RYDOH5-5jmhPvvClu319+H5mr0EfngHOCBMddiobZgNCiHDAsoaQF83jYcQNkfnq3JTObq9vV4erzUzvibKkeM79LC72LzwPr9-C8BGBsQ17MX3SkHRXXxe80Rg557iyJ-uAPSX2GR9JD7aQLsflWAy2+dysE56pLyUPmG-FQ+6q83R5bNw5-qL-D8WXt9Oi7FdyCfnFfWbeuS9dwbRZyCgSlTIpeLz9Es6lL2y-skfKKBIEUkn7dr2jvjuHJ7ec78sj4ZP2aXrkfXrupd9soHzN0KzjnPYP+2Qc-t6B-xhUjVXEP+e79-hYHv1ygfO-A8aLSVK77tz15+hVApEWYQ94AGgT1qgUgA0SePNdxJ6ulxPXku3VqB8rE4t5CFSBiGPCfHIQsYRYa4AMTNiM-a7uo99u7Ab5x1tkNA+c+I0D5JYxl3c-hnrRDSPKMZChOXn5Rr+vPWGd1MiFJ+gIajkBva+yv6lvsZsQwthjKjcveTCs1zpFlx6HiWXbaBsPcnYYMaUQRHlxd2Gz88uh6A413gddfG++2I9EV6+wJw3iivO+B+X8oZ4Yr373rdAwfe90C8V6k90i-p-A4F+qBccF7vQJu9rRvcwBDX8wYGkN3yntWlBjuM5d2v7+o1UYl1-ZF+PX9Vy5Yh2oLkLA2guN5c7zai91xfvaDU-eX+9SX6onEzABRAsQIVEDjzJD2x7hnRAsQIDECoJjUvyMAW-vQQuB9tP954h2-3v+HKQuW39de5MIJpfnt-LGBZD9DF7C32O-ry-A9KFm87e5S3yu-jdfA+Gor94Y6u9wlfio-ZzejPsZX4mt14gUJAuxe338HF4+dx73k0rJEBAP8UQHqIJulsKA+uBIyddX76P3kgR2leg+MykFmRUVzNfkj-ILuKP8CQFo-yBAXLnfGB6ECHX6YQKdfkX3dEmLD9MQTCHy5HCqAnseKkCJD7+tya3mkXf1+9fdABZ+50V9q4-VLu9t9mf5yeiKnl4-V7iqldKi6D0w0rsPTJ0ekSDfjRC-3avqNvEP27t9UMa6+2CzqZXB2BroCnYEhPzoxiW-exKi28Ff4iPzY7hv3NX+a34PK5kqSy2sTpPxKRjsykGKy0N-qf3Gk24O8L35m-x7ZqdvE4W0R8O16OO3Dvpnnf2BlP0dTbpH1DgctXcOBC78vf5JQJKPlXPDpBw21F2aR-zNNse-WOBRlds4GTIKGXuH-dd+SyD+x7R-0mXt+DYceTR8Yd6NP3QHvezW9+qf9Oj7Dx0g-ij5dkBb78SnYREl6Pm4uCp27dcBj7F-zXHqX-VD+O6ISgH620YeghHBgeSEcBGbV3TvfiK5a5BvMMTX727xPHtDXeD+TAoLx7rHyvHtWhTv+oy4gMTzqTzUosjFZ6Raled6TSi0ZjM7U4+AaFzj4i7w0dkYzMeWEu9eS5Ufw0HgKXJG2pqsUbZ1dzAnns7EbG31coJ7xY0+QUGpekgIalIE7yl2gTvx-eSOYbkQwiooPG+EsjNSE5JdT-6w13P-lCfS-+dO9VI7oT1v-gifaE+sH8wT6P-wtLljXAF2bu9Umb412HzoyfL-+bT8lZrE21bvl0-DN88Q9nC5d3y6dGbDclG68DEB5HLwyHql-XieMADzl59QOCjhM-QaBTn9-dYKRVc-qOAi6elA1x4FSzA1hsqLLWGaGlLz5+3X8-uq7cYBgPdFwE7PxXgZKjU1BypcKSqoa1PwtZ-GDeYK9a97XrDVRvBmDVGKWBT4FgL0ALjvA1ve6G8Mv6331WAV3vJ8+iw9EF7J222ARwmVBet4D0F73gN6HE3rDDuYGdav4-QPxbg97f8BkIdwEFs928hs1-aBBHPdYEGcb26-tJUXnuR+8dzai30pcFQgpb6XNNIt5Mdwlbrgg9Qs+CDKIGzoOm-movRzAgMBfQYRR25vo8bNXuK38R0Fdo1E3owgnqui9s4lZSLQWttQgzIWBm9Us5cvxs7jrnPhBbQZ+X4rANe-qjQI8BnToED4GFwe-igfJUO1hUID7ox1FgR5vYSBFrdRIFuIIagRJA86W-m8CL6Bb2ovsFvXRBrBMuR7Szw8XrTfA1+AytaY4+F1NfnBlc1+5HBLX6RrxsQfnXHgG6W8uY4YQJk7lhAnLeFMCBY4eIOVAZrAuGWGkDvX5ae3J-g5nE7iVP8036Bv3TXlkg-Umob9MvJxN108AhjdQ+7P8Y342wK5-pTLB0eib8+HYO31H7ur7BEm7o8MkE5QM5-gV3QFWabd8kHWH1Lnov3Ow+CP0bK7NILhVuwvR769lgz2zuH2oytGPLw+sY9NOqbb0GsM2zQ-uGiCgkrtvwspib-bX+4R8H6bOgIbXrY7IFB1v9jwa2-1LbjFuNiB4kDbEbO-296sk-U8B5GCGl4e-yhFmcXWP+Pv8bTarv32epOvZKBxV9q459Ly-fvN3btuLcdux5WuUiwQMvHzB2R9an4bryO3spWNrO6F94d7nILIZtOPea2s48n36QlwL-rcgrP+U8d+j5F-1XHkjkdceJeFh14B8X+QXNXMD+2Jdy5ZbxzDJjvHCFBTf95UEt-wblszvFbK148ZHTDO32rvePXv+BO5+-54f2xQcP-XFBxfEfOwkfwn-pPnLG+Zec01aAT0pQTdlalBUVc7sZMfzHUAyg1XeR+sYJ6b-x+Phygv4+XKDmtaCc2BPoNgorsaE9hUEYTzhrs2rZm2OE9YT7ml3hPh07VrBN2C4P7022rwv87cyOGJ8euxnsR27KXA54+otsBDaOR30esevDk+Va8uT7HdwgVqSjCNBP2MzUFPDTDfDSfXhOrNc4AE4nzLgcJPA9eBJ8PObdPzrgZ3fRIeI2chgFXr0C5u5PI6+tj0OGb4vRFPuFzZl2ZACjgCuklYhtvYR50PLsqZDyn1lPoqfch4Bk8BXZGTxu7q66Qoy3lcDa64E1G1mIFY2uTwlGp5m1wEAQMAjm6rv0ucGmnxGAdGBKrmvQDc7ieTyCnioAnyefid5AFenwMOtIA7yeve4PT7+JyeOnH9cXB0Ng-T56AOT+ra7QwBxvcXT5BPB1xln9bVBet8GV62AJTrmAg74BajQy8qSAVZ7unXavKq3MbXqpnxzruLlFwBnLkvAF7cx8ASSVS4BsjcmEKUgOmTmKA+8IIQD9Z70gO5AYX-XkBmbt-sE1n35ATHg0zWnIC665sgJeQcbPFS+gQDjG7KXynkIgVbIBsWda3bpCXyAeMgcvGmPYuGacCUKEpQRYoSaVUi8ahdH4CgyLAcBteM+VizPw2zg-PbqahPM5oE3T33rkGgml007tdJYfzyjAfs-c3eG0Der5M833gcCDFa+gC8F-bAr1HwQXvPd218DoD533xg7g-AytuT+Md-bXQNfgTsA4r+FaCvwEHP3+foDfE4BWHczgGvuwuAX4A64BQhgAiokp15wX9-L+gzwCcx4uqBQvkE3T4BcO9QEFMb0a-hQ3BG+mZ9qG4OIPCLo6-Eyc2ED6H7y1TJge+cPmef6DrPQoe0CPiSJfCu6IDlN7NLT87tBggx+uIDWL7GPyUgYSAyb4xIDY7gqzzJAbxfDHEIeCZp5SgJrqBHgkS+UeDFL7pANmTsyAmK+2bsCz6CX05HingpPmpBDqQGTJ1SAaHg7PBkQCLU72NzdnmQQ8IG9jdJCYKgPlAjKA2YI4tVyVyyXxksOrAmNeVYM414k-wCXmT-fxBVo1LQGJN0sgWmA+Q+Vm0uDaP-DsgVGnRnWC-NzYFk63MgYGnYJuAiMND7WQJUISIjP4a4V878FFz2Z1j5Amw+FilmsGegPX5jmAi6+l980v6380V1s2A5q+hYClb5vRzZ-mJXAuBkYCVAq9DxyflfzCBei0DR06dNzKJmAQmjBHYDRMH9N1mQZTEJ+ek9E8wEK3QLAdlfCi+XhDUwHVbyy9rEQtGkk+CsoHiANnwcUTVwmYRDyxIkgyq3lZbLsBE19xDZTXzHzPkPTHmA8ClqzN4NGga17E6+czc3Qw-dxubgtAvueIaDgv7wg33Ps83b+BG59NoFSANi-m17U6+X08bn4y6zjAWVfY6Bd58JjJzDwLQRdAqAuV0CtgGvXy3wUT3PYBSLdbUb9ELH3uZDKr+-8DnUZ4L0mrAQvcB+5HdIH7-QMgweQvIGBxvN7cEYZ1hfpcQzDOKCCdO6uJ1RvqPxHAOrMDCM5S5wqQU4EZlufsRMgiGVHxvvKvah+mW9cMHOIJ5biTAoAheECBW4EQOXFMK3ZkOMGDCPxjf0FXtOgmsgXADkWYqLy-NgizMxgnisUYGMQLRgZlA+QuMmdEj4yr3PQSZvffej39JYGeYJdpjxAw1u8r9v0H+91-QT5vFV+KBtcwbq3wVgQgQwxBZlNkt6mYOkVGIQgg2JGDU4GV9y8wS6zTUBya9jwouQLowa5nBjBnuomMGVyRH7rpXJ2++GN0kGuQOLXhmvD2+OSDU24hZzzfpQQ6RG+TdNvJ5LzdgQUvYKBnsCKSHewIZIdBLZ-upY9RkFSwM-7uPPMu+uWcVbzlgOWQevPL7eBVd4sGVH3ySinAgHetR8Y4FpEKdIQOXKB66yDBl6RdTzgY0feP+zR9Jrb0n3VQQgA8uB3-9K4GO-0agf--RdugADen7g4O7vuu3dcIfd8y-ZDp2NisPfbuBYz9f+oOoNmvnUQvc2DRDh4Hvr1iDDOTF5eHftl77vL1XvgDJS6+3y9F4EH+2T7h0HF-6+ZctiEHX0GIYTg4YhFxoIV5jQXPvi9nGFel8Cc0GPP2Bbs8-CkhEM8nr4FfyBzl8-ZDu3RCHoGgN0lwblXRO2gL8ZjY091ilp9Ay72ukMgEHzkLtVLjPD8SPetwb6j+wBgRHLaG+OSd38HtoIRvv1-LiB4ECv75KYiggYhsGCBBFN2YFmAIDGqJTG764lMyA7OnikfiiPFsWtr9mK6AkJwwfKPOjOYJCtBbB52qDA84NsBsRcqYETRVSIRksDBBSsD6Jz033hZjeMcQIs6w7qo6gHnQVHEaSm49hoxbPfUlXhy-X8umIDchbGLzAgfZ3CWBcr8YO63oO5auYvPyW8BCmL5Q-z1ECrAtOSSoD7hrKByNvgKQ9UBGEcYu6aBwNgTEgw4MPfdTYHMYPNAePTBUhJYCrR5lFxVIdkglNudsCpMES-0dgZyfQt+zYcE851r3JVqBLMmK-SCSl6mkPiPsMg+32gcDp36eYM4oWHAwMhAqt-HaukOyrgO3dGBU88sw7bIOyfhbrR0hjxdE4EPhwzgf1bGo+jlD687VP1LzjH-GLKhyDQyHHIMqDiXApHBv2Dtu4iJxbvkevIestcCkyHgYJRrgM-eX6owDLu5f0TvXnZ-J9WzlYaiEN4K3hCyjEsh69coo7LnxijkfnD7u368ah61kOLvP+vf7u9z9+8E-PyXVjM2Uveb1MVwGgnUtQQgrNL+pz828HdEgufsHbJL+e4Dm94XwOzQel-EchmX8QW6y3wFPIWg1RBgxtYU7ILzLQTeAv5eu+Dh8EbEM0UgSvAC+1G9d8F09wnLk2g88hTPcO0Gp11X3kebdfenPc4EHtzQQQTvvKgu9xDx0EnDyeHjCQ+m+7JDxe74vzcVphRRFm9AQ5e7aDQRgddHcWmEm9sSGUIKxfmn9MEem6DMLaQwPiVrug5hB+6DyWZMvxZziQ-XkO2MD+Q4yPxIoaN-WRBLc5Up5Nl1MLupne9BXWRH0GyhxPhn1DcW+8iDJb6Xf1JHhRQupe8t9ahZKv0GQUTPREBbI9W36aIJJoSTHGAhRD9djSMXzw9sdQ41aMP8Yt5EPzi3ohgp0OyGDxlBsXzQwda-EN2qED7EHYYMcQcCQ--B+GDXEH4-wK3qT-Xiu+XVBhbqB0MPpn4Sre7GCfCFht063oJQmUhRsc5SGFFyuYkdVUoh8vsjCH3XSkoU8rPvuCb8kkFJvw8fiJQgteURClSFjb3EwRI7dUheSC5KEFIIUodL-JfuCmC5f6OHyGLhW-FfWVb8yJRD-3s+nW-OmCDb876ZNv38PmTpJTBRiMTMH-SySwUOHCzBips+AEyYwirrV3FbBoUC44JcIKu3maQjcOLv8PMEDUMtlq77JO+nb9f+4OkMsoRnfb7eacCk4E531iwcU-MyhVT8QRZbv3qSj8XPOhN4can4lQJSwSOPPyh6WDTkEhPS1Vmn-XLBGf9dNbFYIGroVg9PBpqspJofv0jgRQPGp2W2DihRl4LcZgw9AjsNWC+GYAoKYHuB-SnebCCjKEtYMRPhKgqFBHWCj45woJZ3m9bT5B2x9uiT+M1pCIEzACIwTMJB51Yy9oWSlEf+eKCx-7qOyTPlj5bkucwhSUGDBHmwbP-ICejx95d7I4I0ZnjvfNWdyM2P45CFrwRcGLf+QNcd-43-yudvv-LwUfApI3JBM0IjjbvBTEUn80+wyf1wniAwvSOd-9IUFPjxRPip-JVB72D1P6qoOxPs0-D+hYspdP52-0JPhsvDABwe9tl6VUPpnJ3LWBW-pcoAFZDz4nvevNho2gEwy6znyLIVQhTKhJQ9rGplD0mAcpLL9eWe9CqHXT0FRgFafPeBRDC97v3xC-iXvLPyZe8IN58P12DtBvUgWTVDL275elaoVWXRHuwHcYAbR7wPAVMPRGhDFZwC5wL3fTpOQ5+Br59N8HjUO3wZNQ0r+fZdFyER+yiirsQt6B+xD60GffxSvHHXBjeeitiR7nDxX3q2gtfelw8TzY9oPgQX2g3r+A6D+e5DoIE3rQggJhpEDXh7a9wJftphW6huyJ7qGeg1UXjdQzEhV+9XqEMbRCYct-F6OuJCdGE-UIPQX-g--ug9s4R66b2BoRwgoA+YNCztDCkxO-uLA4Cu539NC5UUJk-CdA-eYyNC7aao0Pkft73HGhejDBX5vf2pIb73WkhXm96SHKv1-HH5vUPu2P8RZ6ogLFnlq-LHBFG19EFyQI5Xs4pY9G5FcmaHgoNT7mNpF0OyBD8QGoEPQwdQlbg+Xoc2Z5AkKAoawHKEhhCQiMGsULUgZsraNehlC-EHS0KowQl5YNuzmcol6uX0MgUrQ-1mAv926ZXij4oYolYwhxnttY48YI4Rm8rIfu-P9ZSHlbyJgeP3K2BayDLaGe32tjhkvTUh-U9raqr03K7lCrEpBm9Ng6F2VyKhimFG-KN9DOS4FyVU6jW-AByPtD9hx+0K7ZomPUnSS3lYVYh0NaQQdvXLOQcEc25WYIt9pE-GI+0T9V8G55ziflqbPKmlpCDKGzvwmQcZQzBmfmDtDahYOnXpyrIo+O78dkF4kNzvubHNyhX-cPKGLrzVHhH-KbuKUCfSHasWHbkypcqBZ895l4ZYLaPu3Qy5B6f8VcL5YPnHkPQxd+DtpSsED0LZcoiXZf+4x8CYYz0PA5owPYPisx9Fq6goIZ8gsw2VBV-92sHIc2OSoVjCR0Gx8d6GIoNzwiPpA6uYashsHQ1xGwbRHOK2keEPkrC7ymwRfULT4s2D-x7S7x-jrR-ef+9H8aUGMfzpQXmrUbGhzt2ObmjwgTgDXfti2-9OUEwMN+XstAzbKPf9Ia59-yhQS9gka4oKN4GGrV0cHkgwrweNO8fB5r0LQYQqgzGugQ8yJ7YMIFtpp-T3eUZCUcH4n1CoZPnJPy+qCO75DZ2xwWSfZdW5n8wv4jI3CZnDglmudLsd16RkPwYRv6DVO0Q8DOZoAIAAaQw4z+wADV244ALknp2Qk8+iid3uwy13aCGpPXAS3awLgjeeCH8tbKLl2uk8kub6T01roK7YyeGqU6cbW-R5wYzjHU+mM9BcFh2Dsnjvg8M6Vtc4Lgmn3K5pYwqysFp9hGFWnzVwbafG0acgCNAFu10CTnS6bxOehl39o6HVQ6n7XLQB2hEYk764JinvoApjW7gktcaR11VxhbgmF69PdV9xp1yJbt67ICBNuCjXQFJ1vodJrf122dcyp5e4M8AZhgrM+XF9az6B4Jsnh2HK-Kg09up63IJpAey4YghqeCkgFcEJzwXHgzP2CeCWCEiEJVjFbPfVOaeDJp6x4O3ysJwgghqQAh67MQKcNosnG2K49d9AJrJ12TjKXKpcPmtygHV4Iaqhpwg5OV-1j25OoJZelCSFvBzftmqGkhA6AZ2dafBgKdNz4Bf3unlQrCqh-hC94HfzxRvgfffIhjQ8xiE5UMPzmvPKfB658rz5bsL6vnPjcjhi+D80H333PAXZggHOkLcjGEzkPLQWYw56BJwkmYGLUO3IT-A41wx+DYG6n4N4ATFnQh0e-ZL8H3AMJnr5veC+ZwUXgF83EfwZnPbQ8XwCHAGm81+AeAgoMWoMC7iHc0LxgQCQgmBLFN5SEk30AIaBQ6a8oBCQhYIgMkBkBgoZhTFsyD4sWzGYQOwn8hE0dLQ6KwIYoSI3PEBOt81mFc0JI9v7g8k4THCekEy6DwIfwTWThrmMiCEgnFEvrxwxghGQC+p5Zuw-TGxwws+dmsAHZ0EMY9jtwgUBPX1mCH4EL4IRFUdghlNCZXihA1YIXY3B7hbJlpPZ8cPUajITeT2h2F5CbrcKquDyQ1SBoh9LH4cULZYYNvQNmbwCxgJP4MUIRkQhWhklD1hbbnnUIV5faLiPl8nmF+X10IbHPV5hYbMbIFjLTMIfcZSK+5Txor5QsO1IYpQgpudhNFopc6wHIfWQq++LhDivb5gKDAS1fTwhohdvCHxzyrvrXQ7ABz08Cj793EOgQD3WeeTV8957BgLEgaGA2jBNP8YvZs8LyaCALL-mRRDN6olELloSzwzIhYvC4vY+cNyIXMjIFOQxCOm6kNS6bjTA2VhBhCOMEagXd1s3Qwp2qAsCyGhR0bwVbNEzhjRCN07LX1GIatfNoh619ByHdUK2vgPgpzhe0CDz6JcO-bngA39uk-tzOGBmUnnhPjazhF+dgiGdEN55jMQkc2cxCwuFvPycXuvg5YhN0DViFrDw-YfFwsjernCnwGPgKmoQtQ8xhUFMDh43e0-Aenw9Y2JC8594rUNfwdVw64hJDdbiE1cLgfkEw93Kt5CfiYswJYXkI-e1eiv95mqBK1nQej9SXO-xC7X4AUP5obswkAmXM9cIHk31pavswqXk1N9sEEIUIQosPwnXuC6CpHhrNRPLlg-ble7N9yX5iZyRqgJ3L6hem9ER5w2k5fkZvYkhPL9SSEvoL4DtDQjphNFCaSGKIP9Xj9-FRBBjCnpAuL3tbjJA4FGBiDpmFyz05IWHQ4BBLFDUgZsUOB4fGvQreia9Hb4U-wtvpjwqh2mb8eTZSVwy8srQsHhgv8426KkPFIZrHL0eevty16+j0l-rU+A4WXSCjhZZcJjoZIbWlh8dCIuHUxWcwXO3fYuD29YoH1-3zjj-3e0hGUCri5BYIWQf1JQVhxAit3533R67uQIrseVdD-f7N7T26sUHELB0y8SVYG8JaPkhDaY+e68CGEGa2dLk5HfrOcQ9+2EJDzaga2TUbOey8N24HLy3bhd3BsiXcCUzZ5kIK4OPffuBRnCEWzm8NLIUtfOMK22dKyG7Z1HqPe3Nc+az9d0728Lfno7wxzh8+d326tkIi-m7wkfB64CtoH7QJVhjJDJo2kK81GEX319AbCvHqhdTDQ+EPn3mIZSDS6BUXDCv7XWVzYYzNKahVaD-r4p8Jz4cBnWY2V-s8O43+wPwZnw9Fu2fCE+HELzu9stQv8Bq1DML6F8LmKmyvWEhiBCILKZCOQoeYxMXOVdx29iYULONvTnHRYjOcWJLvULSYSxAzhB6-CiSGstzVks1wm3mkRdQSHtcNgvnJbSm+hGCdV6kJFgoZxNd42DMDjV6rgIGPDXwx8hdgtnyFeCXg2vkIqnOllReYFm0P5Tk6vVkm15CyKHQG2sXuOQmA+9Psnv7BwNQrgq-fGhvTDCaEFcPcXvRQnEBTuAmKFlg0szl4gz0hZGCzmHACKjHimvKN+nYCQkEmwOlIY8w-5hQ280kFiUNuYekDbHhHkDJt6BPztoSDgknhupDXYGBQINIR7AkO+XsCBkGmfiGQe2vUO+DvsbwYeOzGQfUvGtuOcCgyH6gOAHgFg5OBU4cW27o-hoEVYwuyhllDZ142ULD9mFgxGeevD6BFu+w6QV5QxZBncdgq7PRzDlrXfKqB9d9Z2GX0S7YVXA-3eS7DEyErsKAAeQwwSWpgjBn4LN2zIVd3WQRbADxn4DQMLIUoIlFsKgisqEjwLaAW93ETkx+c+GHIcQEYQgxJ6Ymz8jBGhoMKvqF-cABQ+CY0FypTjQfIw46+V8Zv85JxWWZlc-WYBTZs5GFB8Pnwbmgm+BWG9H4HPk1y-hsIyLhmwCS0ErEJMYWsQ+PhM1DP77tkO-vjsQv+BtjDwhG092S4ZGfEBB9XCi+GVcL3NsRwzJOteMTFbsbw33nBGbnufjDEEH4XWQQXTQ-RiGTCPG4jfwhgdugqdBc3Ijy4cFwwpDPw1juXxD0+CiZypgIt-AB8lQi-NJpiN6llkwwGhbCCvo4sIKhHnWIk3Bx6CpV63bw34cRQi9BoMd+IG3rmvQVug9phd6CbN6FXwaYfd-N3uZi9BIGY0NO-o7TckhGdC6uKKSVwPj7TOWB6Ai8lpQE2RAUEtILeHI8-Wxhb0EbtIHQ4RPFsLXCJ91VgXawhmOzodfpb38PO1uswn3BdHDv8F80N-wU4gwWhfMcB+HfQkOYc-w45hWcDTmGg8LkrgCwgJB7xgf+FnhTp-v-whn+0lcTIFOQIKCB33W4R0RDOMFw8MeVpw7AemfTlqi4-MP63sP3FWhX4ihMFAsOF-sRLSUhqhC1SEyUI1IdJg32+M28ikF-JidoSv3eX+pbNPiGUyA9oVCYMXy28DeMYbb0DjgHQ3X+QdDSJEmO1DoeeIszBrAiKu6WYPrXtSw-t+tmCHRFp5wcwd2wznSJTDHMHUxRZYTOIy8UcUDjTp2kKFYjywznhqUD+WGx-2xEX6Q-++Gb9y6G7v3FYaUBYZezAiFeExYImXvKwqYubAjwyEnkO47DVlWa2OWDuq5glx6Plqwvo+OrDpkEFLj7oZJwu5BO1tcd7L-z2Tksle5c01cInrmsLnoZaw4EujWCDx5goP6fjB-B1hD-8N6GwoLb-m6wnrBHL4fopVWWpLrVZb6aOuQZlxpoKX-kcfYV84xcg2GkczOyuP-Z4+99C5XyUfyfoU9XF+hi2DxdLLYMGxorvT1hQkd3j6MoJtVu5IjZ21010cC3TTEXsAwu7BAJ8BP7nRHikf2TRKRRhRkpGy3BzYcPgi-+BkdQpFdk3OwdKgh7Bq9CLULyoJLYa-LVAk6J8W2GhD0RwXgwoKhdUDYyE6oLCoSqSCKhHIjkyHSJ1AASOwzURln9qT5yMNpPge3e1BIoiTeHpUKbwYFEUzh989FGEVgM8-qpLL7u3ftw7p57wJwcGg0RhH8CWh4SMKoYcZLTeBi7sov7miP2DvqIn1KFZcEv7GiM3fNc-W3htz8AZFTEKC4eiwlYBt8D6WHf13gXkWgl8+vgizmZLwIAvkEIvWcNaDJ95521Bfg2gvDhT0Ey+GEcOY3qXw4vh0IdO0HbUO7QUi-PahCYiDqFrl2JHhXw34qvG8mC6ZiLkXr8PfH2uYiRAgWd1eKo9Q4TOnw9Ly6Uv3KEakwn-Wn1CKhGCILH4a+XAph4qsWX61oz5vi2Igih0q8-y4Q0M7EeEwr3u6hcqmF5oJqYVJ5a7+BSsxEGEj2t4YEwnfhfECMR5TiNaYVaQmkeCBsT+GBr2GoWq1QbhrONaL7iCDh1r4vamh+wjaaGYIKMQQzQhg+h4jgpGE83MQUzHFZhM3CrX7ckLqEcg7H-BtDc7xGpIKFoVfNRnh0iwAeEqjyB4epAnxB1pDNmIoSMuYZVIX8RtP97mGPCPGQiBIiyobGDmeFW30gkZhIkwhnzCdD68YMNofxglJBSgEsu5gCJF4SKwqCRWEjpKHgsO9vpCwg7hVhMdSEy-ylRM7QyAh5b8G+EfkQ2ikRKZiOLldq36vj1rfpr-FaKTdCdf5Jjzq4CmPFiUAVdrEHsSIydrWvHt+3Eioj40sI0oS2vXYRkUCoRFgiLcwXidfShEkjc46J31KpggPHuhqd9o4F-X15Yc6QorOArDbKGrryXIa0XQ9+QO9hWEJO2fkUVAxgRwZDSoErd2rvrSIyqBgMDcnZZYMfZvxNDVhVrFM-6JQLEmsqlR5BUZNnkFOSPPkfo0UY+xrCqsGgcz+QbPQurBZ6Ja-6ZYw9AfHTR7BMJ9m-5OsLWPpFI+FB7L4uBSVSNBygWwvY+qE8T-6HHzPoViw-PSfqFK1JZSJ2Ria5QlBd1da3o3Hw4jlbGLiOIKUHj5UoKePtp-AG2X9Dk2FGD0+Pmmwk52PH89sF8fxzYRjIuvCFCj8dynYOoUegw7UuoqCrsFuDyewZWw1qRtO4a2EKf3pSkp-GFciqCm2HY1w+wZzuUS0bbCP-6MiKH-Kjg7thxDCMcGRUPGYQ3ApIe7E8Uh77SLHYYwpXURx0jkyKgfwEUY6XZkRcZDOn5NQJIYQpQo7uoP9B2G8n03Ye5w+syO7Clcpk4NUnlc6Ro6RKxr-SK10uADpPWl6l7ClT6U4xVPmlzfTqbjNPgbKcLyAW5rSeu3q1xrAEfQrwf-KJHmOnCu2T-NT4SCewkZAOugFEQkgNfgLFPGwyBjxuhyM9kbeECfYrIPmp1pp7ZSG1hBgJpRiAV32FxcNUEMvMOjolQITqBt3EhwZvMJa2CGUUaCPCA5rjdlTgBumYyyQ8AOwIVcAoXBeLoRcG1+H8ACe9EQBe+CnoGrKlf3uNzZQBpGtFcFmiKJ5iGfYJOMHCwqKqLBseD+wskgxuDHZb9KI1euHXLV6WHCwz71QJDkcGI1tBWU8DzLO4P+ASRwulALuCVuYpjHL+h7g6jhyL1vcE25SFevXlLREzsiybjzXAMeGJnYaAbtxcrITvTRzmisIqq41gPsDPuCKKk6gDTOVx8N1QYENTxjmfTLhymtVuHnc1u4cEAks+oQCjuE0EM3ylEArUhRJVqCFxAJUmGJwruuEnDtZ6CgN5UIngjjhTBCeuGlBDRsMQAhqYwbASmpDRgKADCogx8ZmZjyEXCMB4QNhBOBycjSt6fiJTAePzQwhplD-xHJty68GY3Pk2SlDDirDzVJKOsXGL4CtVBg65yPDYfBAwzayv88XwKXUjkUzw9PuT+VBxigp367h29b9GH+VJKCjqS5GpBOft6S8AQ254kM1XkScUAqsMADngNeF2pk8I38eyuhWX6e-zwBO3yQ1RZ+VCGGQ3TNUQ5XVFhI2Y78rWqOEsq29YLh6qknVHgkO1pp-lQ0cDqiZtq-5UoqGs8GYRqyC0SaCYLxEf6ovLAgajwxixqPimNp1f-eucDEbok7zDIbko7OGZ0jDOGm8N7PhwwoPWae8-8h7wB2UboIroBLHs6EBLQICEdcNWa6OWxepCSCzaUYZiAHwCagVHpWXmm6kVrLzhFbtTNjeNiLOo4IjqIAxQasgwdCwcGfYM+w22ZYip+KHiKtY4CA4i+5Jloy7Un-saoqVgqsQIL7L4nfKvBXf9BqACY3xXlXK2PXgo5OLqIvhiZ4QsEY1RM+O+lUyqCGVUybhcRKlh8Do2ipZCAmrLtTcrh-ZhANHxBWW4RB4ad69QCEWH7DRGKqLAZsqceAh8xG0CH0DXYNbQP3DL5QUgMGDk8ZTgo6ZFmFTPICQ2CRoqTec8B7ihkaIgQQ7ER7uDsQ20ENbBI0VdIgWwkBRnkCNMxygAykbyR8WZy4CvUEYkWQgJbhj2VXuA8aJnkRUgEpcyZJeNFYEC+CAEQYY2XPAmjx0UDGehW3GkRQ-c4iThMAVINKIKYI0cpU7hIsxMQPSjUceMg0RapKxlU0cl2f6u+qMpz5p-HeYIZotWhluNagEZi0tBi7QFTRqYxpRBr9EyIEsMJcUumilJ6IaNxbh8owxgyGimyqBa30EEonXbgBjMJI5mDxKnnjQPG26roeFFh4DEaKVYdUAazp-8DTHAp1k5AHYADYAwBApQEKoMr9B9WJzhKoaHcWjTheYd4aNwdc5YHTy2nkKfEnBM6ECtEby29YpY1HlAkWjNODRaMVylRYPVgq+VEtFmgBS0cAqFVwGgRctFEkHy0eHjbtixBECbYlaNC5l7eeDRvWiAP5fjxq0QRAOrRBsoGtGnoCa0XoQ9KAppAg0Ahyn5cB1ozQhMNputHMoJHUqygl5G8FJStFjdjZ3iygmFAbKDPY7jaKbXnNAJMWxgE4tFyEAS0XNopLRC2j8fhLaPa0Z-0TrRQ3DLlI+4Inody5TwBDLshtHj0M4ZpPQlwE1WjEbYy4Em0d+MV1RM2ie8rNaJnAMPARbRG8BCqAraJTnvBEPNeuL4sbqoGSIAXto8SONA8QtGx4RO0QO-XyAMWj83CNaPB0TdolrRXRAHtGw6Ke0atovLRNZUgtEY6L1rm9o1HRgWj0dGGNgx0tjo2zBuOj6tGg6Kz+Ndoxykt2iodH3aJh0UQggHgz2iMPavaIGSFH2VEuGWiAtFqjT04Z5IrHRgOiotHGNDx0R+YAnRXOjolA86Na0QJgT1qaFYoNE8COjgK2gcC0q80mEJxA1aQJLo92QJeN9ODikTBwWR-C5CYsQxKqmKyFzFuIGNhLmDxJ74zxUcO4SBs09mjBPDSiEyMn9o9wAa0QJTIAKz00UaoD3RUvhpRBWMBaIMJorXA3sQefZBwn5UQNozLR0woeOTW5S9cJLot3R2ZEqmBAajoGHCov1m0T4oOTbvys0W9VcgqPHVOrB4FU4CrQVYoq9BVXAFUcPcAeVPVHEpnAGlE2qz9lIbQFug4CRqGhF6M47kynH3kZikYEFO4xS+nF9D866Ot+5rYqCGau+dcQan50c9GKDUmahKnUPmJKjVlFB4Lg-OSot7mlKi0ZibcKgqNtwrPBInCQNgCcIcjkJwm7hH3DAeBsE0-oTxw9fRf3CZMjcqJk4Uvo9S+808jqEeyMSGo2LciRFUhRNoYUIYYROglMR0hciQTPUI-0X8Q5xeat9UIKhyLcXr43I5hiciXxhP8IRETkAlERnwjTCHSfEdAUBoqK+A45C6ElyI+YXJdS7Ik5VoDgo8OeEWtvW5RGEi-+EaqLW8HutFhhf9RvC5hkgGto3I0uRdlVg1GJTnBQPzvLLEp78SDGIGMEqngYyZ+rVl71HIQLgMQwdUFh9BimKoT3xdiBUVehSVRVMjwREhbyG0XDgxk1Fo3ToVXmaEG0GD4rBjkdpmH2fKpwYxQRwY9FiTUGM8iEIY1io2lVrl6lIP2GoQbJQxBPgZDHEVTkMeoY0tsZUBbdFg8B84NAYmDROLptDHGpF0MaeVBgxjqDb4B6VSV8AZVRoq0Gj8eGs8WKuuFRA6M611jErCGL6WsUNZ5RTlUpDGZ+CHWr8tcNOuBimlQYD3k0UQSXEilhi5hiXLQiMRnlNH0RBjn-BbrXaukatM5BoT12oBVtV3KjUzWtonbUdaHqrXSMZEY+UmMRjhMierQ7Wj3pdzASRjAMaNtRH-L1VbS6-FgBqrkkVR4VwtTzivkZU1rvMLwmN+MAgO0jYSjGMZDaujJte1aKjsdqraENEflxMMYx330gdKeUxCMaDVdNQPC8WMFAm0FkahQ-MRQOkvDEFXQ+qsBrHr8J10vKaDGLBqhsYneSfFdsDE4dSGMYvw5VKxQQUjEDGMQCCo7OYxWBFigi2rW2MZVwJfWexjighlGIhWpdpQLuD-FJDEIzmKCPldF-8AhC-Z5ygP6lMVdZdq6Ej31oobWmMcl3PWAbejBQBdBDjlGXoqp4QmjCWFpQHjatUDIMeSOlSaGIsX7kfzTJC69Ejp5GImNnkULLMOOrEizHZOm3MwfYDe88ft93QG2ENtuvPZMKInzUiRGi4L4FLOos3IErQKmSLqIjAenAyIBq6izcijHWvkQ0dPp0CXRzLjzqNOkmyYhtOJR87rB3FB-qg4I3kx491CRgCmLnUUFEVkxLPV9jH5ZxVaLFaPvByvDpeodyznhAalJW4yIA9MjltRVMYBQNUxIC0EJpbqJlmBfYXdRP6w6si71VmQepQIUkJ6QZFCCqkDqExsOjoxAdZRFT9QRumhEXva5QAJTGVDDn9oldXvaBwBA3BrqJ5MR56LBqat1BP79kywcHSYo9qXkQnTEDHW5mG6Yh0MHpigFgAOlNMUxsbdRFpjeVgdfGtMbI1OMxrGQtTE40h1MSZcBMxVlVuwFFwNHrtoBJPR5BiLpEZEWukbZPM5+I-AgzFgyMU8J3gzdRGZjzTGfTWBmlpkdUx-gjrUZJlUjMWD0Xsx01CMrr+Wh1CBOsIUxipiKSr-tyRUM2Yhzk+ORQzE2CPTMbAiE6gWZiGVg5mPunj0YL7R01ELQxJ6P80XL-TRKPHIKp4Z6OH0Fnou8WLxZ8uotbynrjlzHiA28ZQVGuqM9wRColIydejS1bL-0b0UCSeXk3H5dwA12FIDiyI3VB+mcxBq+fTH0fs4Aea0g0R9FAWIH0WMI61kyX0G4Y36MuofBdDmRT1D5N7IWOsGiQ+Xmm2YifVAujSzNkLjDdB4siHIJH0jhATaoxTRkZR-mqWPFWeHCOUixkvZG7b631svobfGAInS0NtIf8LLUQBtVqWASs7o68NTMPvDAqWSzG10DGMOwrrCh1BbYG+tUxpmH342keqQTaREwRjFsdyAuiR1bSu+q07rqpGM-GFGNNhePRjJLHlRmksax1WSxcvFLNr5GOs2k8IPjq9m0UTHzbw0MS7Qxa2V8kBDEi+ApYSpQ2DRh3EPxGhIBREakVT4EgZjC5QhmLMEZofa06ykjBwBzmI3fK2Y1NmprC0zpisPH6kaY7o4w5jtJEOWISwZP0IKxN6xezE0oWnUV00Jkx+OQWTFB2xQmmWdHO6Hli5OHOWO5Ma5YmKx1mRZTFkTHlMfpCKcxyVjK8ipWJjJm-YYMxmViieZgRlM2HFYrBogkJXTE49TlmJDtTPaNz4qrFjmLlMcyYxMxDVj5Dr-HUCMfCdVm6cf8yoFGVFssSh8XVhaWxL5HuASEvPARDscSZcZritvjXZtPQ-yxNpC7qj2mPs4UQdbMqzBloljJ8XnalVkIqxB4tqsEs7SatqqY4KxJpjqviMmNqsZOYpKx+qkerHKDFasfyYvKxHVipZhcK12sY-yfqxaZjsZgD+VBiBsKWnIVYR+LiJb3QICVzW+EaksLgjS3FuWHAsIO6zXg9jqOnEf2vBVEqxDEtgkYWoGGscbA606aIiDiiRWKHMeMJRSRZO03SHRLUHMROomMBP3UPrFzwgS6uC0Pookq5onZc-WxsTRSSaxEgj08hbClmsZadGVhYdQ2rH3WISsZ1YlXq390IrHeJmXmKeTRooQTVNeqnWMBsbVZYGxhmxYWiERCSRtA9G6xp1iZ1HnWIVMZdY2fqr1iOVwQ2Nhsb1YzKo6d0eNgX1gqIYbwi36-YDazGdqJT3pwwntRR9gvLEJbBh7J7Vccxlg1cjYzgOuaKkUDnYk2EWOiSzFlaA90JshQZVcbF1bEnUWIApmxd1j4Fj5WMSsYe5acx3ycTxrG2KcbOuo-shjeNyy5XzDXMd2YkrIB6j6njbmN+BlblV90cdiMYHOMMaZO+YiMYLei+lE-mKTuuc7VkRuqi+9Gj6MgsdxAV86YFjKSjHFULsRGfcusMFiAA5syJcGjJvWiSn+jle44WPnXOhYmb+UTAYYHcwNQsVPbKsRLccCLGQUJeLkC1Z2u5FipWyUWJ7lJebGix5j86LEEVHEPp-3AO++pCg76aQN7AfZYhaxtx0nKGcmPKsQuY1yxaUDl7GU2Pn+lyYjexHEN8RH7WPCsTjY8dRbtirrEK2MNMa7Yh0x+Nib-Je2PisboUX2xT1j7xqG3TFMUHYlyxlVipbE1WInMbLYv2xz1jlDgv2N0kZ5YjKx+9j7Si3WI0WO1Y1mxj1iurHQTWusUZUMBxuVjvbEPWPqsezY7qxF9iVbHF0wAcfZRQyRaWCxx4RkOqgVwIudhps8F2Eul34EZtIoJRLE8uRF1HCvsd5kG-0sVjnRr9zDqsQuonoR23Y3IaAKJT-tlgkBRndDNWHgKOffqU7GyRTyDSB5EDwgUX5kVyRYkdzJpKTSumuTNMmatOiAnY3Unt4q+-UgRBA8S-5MoMUmtAQaRxkjjw2iqOMkaBo4nRxUbQ0S6TH1qwZwI9eODWCWB42sL1ImVYlsxPO8x2LbhHAGvIPEWaV2CTqAVMkU8LYPGW4r4wPWGxSLiIVNiSKaVCjSciYoN1cgGw8thhE8RpEpj09uCjNc220904zYKaFtcloPc5GC-942GpSNePlJ1eZooCdf6HnTV0ceo4ima0dxAa7NSPxwlrNN+xFViNrB8xhscTXKY6SK1xBpTcQlV+LcsfO40txsOj-TVvHt0SUaaDDYphDTQP5yDvQ-1h59DNI6X0ImwWRzNFhpH9OYRhOMTLifdHp06g8uFGaDyOXHR-Cp0NjNDppil2V3tVIzbBCndUwBSOPScZI4ymaRNsndFctDyccA43Qo3ctJ1g72FsccjjeA+Eb5pYxtfDf0gyldxxnb0jrEwBknuhw2O+CEM1D9FpSMOyhlIxhRUvlmFGtY2C4Vbo1HS6000WjozUKkTP-e7Kr9C+FHv0N+wWtglf+jjNWP4-v1Jmss4pZxejjAGE5OP2wdIo3h6u-89lHrQJVaFFbS6IvzROZpWOOkUaYUdex2zjCwhFOK1mNoCUSOe6lTsaHtHRXITjXWYEbk10Lr63f-jOw5aRFcDm75-mPWkVJUMhxfwjglEYgOEEUW0Y0xAtVyQJ0OPHMQw4i6xv9ikqEgax1sQno4qC9ZjYAKNmKHqHvYvFxRPMM0EIa2ZsYg4yBxyDjRpQjqP7MWOolaxH21pGFPEMZUjOYvEqWzjnci3vUcloOo0qWz-to+HGMMEkusCPchR5DsgxJ2MsAQ+0ROx9OiOKJtWX7csBzBBcmejAnLnmMcJDH-DOufy14jHqqnvMaXQR8xPz1IVG0DHr0WrvdISTeiM1plzm-MTgVbOxP6i9NJdoJ70arfPVRBdiEvqSDVAsTF9cCxvc1gLGw0MrsZPoj4m++9hi7qWJM2hCTMQuUNCkKFkh35kTBdQ6q-UI2+HMKGIvqTAiEhaK8n5quoIKRtJ9W6RXAxcXGGuMzeOJ9K2xk60s3iCAO9KqfY6+xrn0-eHSiMmTjK4ntxfZ4vPrzKNABKcIvkh16Zp7GKqNTkS8I4+aLcw7jHgmO7armqGq6xtD1rGauJCscxcVVaHRiEBigLTbPP6udwxdpjimyHuNyMZu4r1afrjdvBFXVUsYOvb8R1JEmRhQrUj8NmtZ9xu7U2LG-uJVbkFZHlxCBjj95Twx4sQ+vYoI-RjTrr41Cm0d0Yq1e4b9M0gCWNfiEJYnjaIlilLGRLUBNnB4iusJbiQLrViS2MVu48tIGYJlLGweO-cSxYtGqUm15LEXGMjGhmCRECem1eLHPMNFllh4p-RWcJtLEKWM0mB8ofSxEljf2zvoLGRG9dHmwsW0TO74+xrcX9Vbx+cjU3+bZtyssdHQ7JIiNjrb5hWIuLiNYlJusjjFrHRYOAsGjYvGx5NjARYC3SIEbBYA9xGNitkFH2J3sbK1ahxWrjCLjoVBHcatYurqKt1v37ekJdsaZ4ozxgRDteF-lWVsYA45ax17iTrEpOyasRSsDQIQWDAPEKePJ2l54lM6991jxpEXlJ2sztR8aFKFhHF7rHVsb4Tf3IUnj7hHI2MVsS6QgrqiniLKEqtUM8Te47Xafljj7FU2NS8Tp44gx6nikvGdjzcSDZ46KxXnj9kEhnFfsQa4sgooDi8uqQ2NR2hpIldR3bjKvE32JvkVIMRzxcDi8uo1p3S6l8Y5QxsDiod6WnARsb4gthoS9iL1Er2PcoYFY7LxwM9ZzEVeJ8sfNY4bxZvU-CFUOKK8eVrYCoi3jwdrjd0S8aYozTxhXjtPEO2y88dXQ5Xah1iVPFn2NrAdHdEzx23ifRCF3QbahLYtrx+d1JvFTuMa8Vf1TyhNXitzjiHSsoawUNzxZd14vHSGMwceZY4coatjy7qm60-6DF42HheXiRvEBWNRseN4pHa8qiQfH6eIHMSt4ugay3izvGr3U8oVQIt-qlniWzqHeNHcYzY47Spu00HFOeOHcYj447xHNiT7EE+LP2gOPD7xhIjpTEKSODut94-3ICRDgTrthAu8R56dzxYqxejF-HVx8R7oRnx3IZ-PFzdQyWL14ibcl6AgfEF0MyftvY8yhBXjokgQ+Ka8YUfPJ+s3jSn5VkQx8WZ4h+RzXjyj56eI8ZLDtUGIIt0tcGaLHFsf1Y5isavjJtrSHUdPs-Y2BxSOQnHhtKNKOH20Ku4c11JZj2y12Oq14k3xKLwzfFuXAt8UWxOBEoPiUfzM+M68Zt48XxcPjJfGfS1JOp6ff42qDi4vGX2J98cd42MwGvjlcGB+Noqnb4jkxY3jQ-FY+JJOurtX2ukSdWF4tzGC8Xntbn6xVFNbGW5TyUW2ohDRHajc-GSiLLIfvlO7x03iiqHpwmdsXuaEnxv0jR-ZPpD1cfSo0vx-2wN1Goh3c0QX41hAe5jW-FgEkPMRaGDfyNTpm9H9xFjcZQVIhhkkD87EQWPTcYPoiyqOYNt9R9zSgsfm4n861+iR+FIdwQksiwwC6puBgLqMeKH4W8PC6huJMchFVuLn4X9VEE4Zbj3xEJyLlUbX4d-YEc8paGf8IW8dX4vK6nFiHVoFRwSXgRJUu6hy0ojj5EGrkWFPSUxmmIIcjgtGPYQMyMsx8NUO0BIlRHkLMcGte+6Uotq8KHuOOKhPu0aURiM7g3WguhrQ8KqrPiptCz2KBEfPYwUhYBjhfEy+LTvv30ePxHW8KbGy+Lj8Tf44zx+7iXPGrePS8RTYl7xE1iJfGE+J8ZDT44uhAmR5fG2eNxEcQ1YE6V7iluy9mMdup5Q0rxrFw0fFC+OKsXQE-FgCRDOfHP1g98RF4+TsRF4OvH7eKQCTPsP7xVIjI1EC+IG8WSIIbxWNjRfEF3ysMXFWJSOYkUexTw+P1cY34kOx1lC9PGUBInqJFYzQJCP9UWoJ+L3ouQE6HxqvjHZj7bQscfOY2VxaLw6qEG+IQ4X1zEXqunj1vFzeJuMSlYzBxvXjqpgNP38oS-gkhmQCiBzTqsK4cWAo7uh4Xj31APIP4cTAowRxwx9e-SIKLEcYB-DfqwH9XDJeKJr-gvQuv+yfspUGgMPakWbvUFGfKwprjGRHEdKI9YLB00jqfENeO+iBApPZxJTiEmYEKNweNLcdCEZpiAIh2l3bYRYonT+Ouj6J7HqwCUbYoraRUVDwmiMBId6D0uInBJkjMsHsOOAUf5jUBRuA8eHEFYL4cbME2AU8QTP36M-lHoQs4iL+-lVGYoNO2GymTvDBRWQSsFFUmM1ogMPecxFrRTnpGiLHuHjgjJ678Qsnrq5ByenjXIaafWC1bizuUWejncO5K0Ypynr4cxfHscfVweE0ia5aHLxV-orGMJxD1F7BFbtyicdwouXRAmjeI5xOLQEbSgmZx+ztV-4psPX-gUY0Z6ECR-kA3TVfMXs0FqRuQSsdxgMKeCcU9SpkpT1C1LlBOU-sooiwRbDYhHolBJEens9aeiHvkjS5HPTSaEk9U4JSzNzgnSKJOkmfYQe4tz08Uj3PXOCbgwsdCHQSwEBaoNw4X4op9RNcDgcHsXjIYVgArTxpASxupDEH-4hawudx0ZCBQnTcywEcy4t646ADyHGYAOIzFt4qUJhW4+XEQOIfsWzY1Vxa+c+wGpUPfUS64r-8BttmmaW8MIgXW0YI2dYQZ4HJ4m2URsyVcxXZitMj7qL+seYIpPhe5N6th-q3sHhkdUe4XvDxiEbz2EpD6Ex18kJ0k8gS12giEP4pbhTqJxaHx8izsSXNHHYep9BK6yELrWl5AYYx4EjzaGNCxWcGw9STqdJJS7CaaLzJL7ogbeANtJuGhNznAGU8DCgDNA6PHfdC14URYx-c-tpzBTpqNtEflfYShQajyOBLJVwKrYwE-c-uA4hYiYMzCQBYn4hfEiOMoWj1zYFrfFou5YTHKSVhNXQNWEzN4tYTsfHaIFmCPaorShPJN0wHEeOjfi-zGHhgej6sGgSKvMbBdZtipYTlK4ThOiUFOExggM4TnIixyI8Md9ARcJtU4abRHAzXCXcIjcJZRCN9B9shzCVsmf+hQFY-EDFhLsZgeEmHhR4TdFQnhKogGeE00Ic4TLwncwGvCX+tVgMyqYMPFFAPP+t8grOeqYkhEBGqB9sE5o4FALmj1grsEx-CU+EjygFYSCaBARMkCVP6K8JD60lwl9ML52rbeCgc5hDgNG4Nwh4TcRKHh1M98SAYaM06FnonDRNWY8NFcGNMMa8oV4B6a5ONE7aMG0TuYmDSjrjdtHJ2OjPnWYxh4J5jKCBnmO1UfJ4tUYRU9mMRVANgiTUAyBoggk1uZV6MvlDXo0FAL5i1nHrLX3XunYgfxFBUMUC-mKaERL9EfxzJDf9GMV0aeEPlBcu0nR45EiH1P8UQbcexC9iPw55+K6PL5A2D8EfEnBEwdCqcZ6GT6amv0WwlBUHcidcEnewcBpb4Q+RLqvug4nLQ9viCibehKYAQ-CBhxfU1IfEmPF-kYpw5Aq-UC31Er13PQhK4nBWgYSuXyC0iEFNuEIKJ4rQL0jvU1-nmdsEMJLNiXTH4xGS-o57XKJ6uU9TEFRNPSGdCO1xZoSmrJx6JT0cR9IrEx5j3aweuJFtF645XxFltUGw3mL7UcUPa3GKkSasxqRJbsBpEs52obi+-HRuK7CXpEnOw1ijC3GkUPoXhBAmfWAj9a+FswOEfiv40G6IaRoARIQIOIJv4iJhcJDEKGSyOuoUSCM5wFL9rjHUQL5kYeXJdBOaNaZDWRM8QYu4g4xUhCDb6tV0U0fOnL-kTT9eQn0uJjIYy4oUJ1cDSHGihIDvKuwyhx8AlowGdQO5yMmbKTILTjschx7zyHsbw9tRutjC-FdqMNtmnvfyJLRQ8omtPTqieekIqJSesoolJl3vsbDsUyIlUS6yHus1vWP8KWqJT447iqd+LFcfxEhYCdrjU9FFYj4+mJEq7RnrjJIlviK15DJE-RsWgN1UB6REDcZa6R3sNHDa9GBa0miRVPMoU-fjC5yD+P0ifG4mIeOL9F-EcZxOiQzfMyY7dj8ohwwLf0ZFDXto0UNAR50wLzFvLEwSSPOcvRF3kP5zvhTdaJuUNRhF5uK+uirEqwaR-iZVEn+NZEpeHY-xM9iAgkt0MWkd9E7xRunMugl6fwBiUDgtUJbLiKHEShOyxk3AgAoLcDdChtwJqBB3A9rED-UJ1hxROFcevnUVxfES9bHNAOe7mjE9T0t8JVfhtvAzieZ9Sd8hsS04zlrG4KpnEiz6xxQFGGQyKfNHnE8z6BcSC4nUxMVygxmPtyfH0aYlo8W78WM4XvxLMTqoASRM8zslgzmJwXD0CFcANvMag4fmJ9eUQjJPmOFicOfTSJNf0xZQSxLHXFLE+aJTLi2N725iqTtXY1-RNYjCxGUyBTRrOgwhBH5s2JzxMLOibdE+iB8-iADEviKAMRzEhVRgulUB4nIKCCWw4tVh979ikaPvwWCbZIxyRnKj4FEaPjskZlXBBRRrDkgmiBJ8go07HYJmQSTHEQfyXof5BKth-HNuUFQowGkWKgoaRdbCQQnEhNt3uNI+1hECTFFENsNJcZgw66IBmIhYYGRBjMa7E4PSfISfFE1qJniTYovthLUD7FGRkWdtgRpTkkP0locG8kis-tuEAuJR2lZbj1bDhifHeOiGqUTjp6PSQyiTbw-3hV5NbbalRKVceVEvEIDUSnXFNROT3i1Eg8xFXkeORVvhRRF1E5CUPUT-7FbDC5iR1dIXMxGJOwn+EiQdj2E0c+deUvCLpn2HiaZoyauadiJ4m3NSniaOaNHB8L9u9HzxPLcTXY3fxCrc24bnRLTRgLo5-WNECJv5kIP7hnvE7WBB8TbImJFzf4aT-bde70T88EQeGIZhfE-yRpCQuj7-xOy4bfElVS+rDnJEbWzCSY-EyCOqwSGH7IfQTxNrGRRJG2AcTLcwB+QdPQtIJnVcMgmvhPMka07JrBcEUUGFtYLCkQ0EzrBW9DusEIoN6wfU4xSEP-jVGZSZATLvs4iWa1EcKmhjyLGwTIPIj+7JccpEHTFNURwokZxNekwQn1SNicXGw6EJCbDYQn0oJV3kM9PHe7YScWiJJIg0GLorlAqzidd6YhNGkXkE4BJxfZaQg7CBmuKskuoJl5ioEmwMJcHugnWBJk0jJUGLJOQYTKg8VBByTi2HbJIHvgmoOaRKqDW2EBUKWke7Ev7BgnDeBGA4PCoUDE5HRXF5Q97oGhNQVDgqNBFCTDpHuKPhwVOwvGURjiO2HaRJwSf9E3OxIoTfYlihJBiQHE9dhHUCI4ktkijibFE-0JscSwCJsaIM4fn4pGJLCSLeFcML-yHOY9LAm1wenQ7gL7EuX4of6IeQRlTVROOCZUMCeEuMS3OEsKi4SYTEypkxMSOqFzAMjiUFWJlJMcT+zDxhOjCZScWMJkYTpYkJhLhKjgQyMOKYTvUzmQEuiYXIo2B3c1swmnaI1GOpo-MJ3VwtNFeAHjZiWE3cR6oE-wnJ0AAibwo+X2eq8QGaERLtUTeEyCJJ3VmjGHPATxO1QLOw+goY5wq0HgiSytRCJ24T85Gs-218phE3VJrhiX6C4RNXPHqk97qBqSo5SPrWXCRnHVcJpkCywnAsMOKvpo5CJu4SEAk5sRdSRofTVJB5APUnzJi9SSEdH1JmaEIIkjzjvCUGksO05kB0wkBv3rkefwwcJU70ftF3wGLxiqkr8J+r9fyqxpKMwPGkrKciaSTMbJpIu0W29Y1JSJ17wnoClcZh9o21JcFV7Um7BI8jEKQZzR2PkHWBjhNDbhWk91JVYTPUmEWPnCe3AcCJDaS00ktJXIiXjw-4SFWVSuEfAPK4WPwBiJZ6ImIk0oncAaxE+QxQAg9wAQhLCuBTIyv+Euj3ux9uTESfXEiU0jcTE4m+8XdcaeYtmJ7cSTDgyJK7iYWk9WAxaSNrH9xPUSR4AzRJfrpRYmRuI-MRnYspAUJj43GafGMifoMQzODXC7EFJCXRUCQXKyJnjdpCHi0JVJkLHTxJ8GjnInWEMocrNOdGJVKSKYk0pJgBNLSMyxtPjKeFkxM8iWesNcxIUTM6pdePCJHhkyKJJUToom+hLDCRVExAWirCa77JRL+dDjzJhJ9TMcUmqCM9AuhknwomMSe2jBRMKibVQmUKVGSCYm1WK5Saykn0BHkTD6j5RKpiba4-hJJ6SBIm8RPPSSIki0MHUSCpwSJKvlFIktzQTgCKObdxN0zHeY5SJpU9q9FCxPUiSLE7RJyyco3E+XRjcXNEgxJC0SZopLRPTKB7Yvj0Qwi3iH2C3r4ffogDaoJNkxSBrXgodGk+CxQlM9-H37yJJrK3DeJkRot4lRMMSYY3Y58RNlMX+F7WPsiegEqnip8TAgn0iJ+wQ8k4Khvu9cEno4PwSZjgkbhDiiccFF+zEEemQmmxmZC4qHBhOoyaGEgyI4YS0UkMJMIiCaEtKJ4rjcUkpxOhXvsrcmJXkS+Mn1RIEyZRk9lJMRRo4mopJJiSlfCTJgUSsYnSZL4SYJE+1xwCBXXFCJJIkRekoLUqJQW4ntQDbie4-Ew6+qRZEkmDwGiTg1N9JpScxokvZi0SR8gnRJM0TW9HxhMMSaBAhYRy0Sq+GMLzRvqbEuvhHxCtolfXSWMbdQqimz+iwmEVuMVibkI4Eqb5CxAgfkOk3qFkvHo2FDksC4UIeyS9E2ixRW92KHuJOkIYhkoSJLsSksmBUJSyStIv6Ja0ie2GGPQNQXw3BuBp3ceRHBhGjyLoUE+EwMQIYmKnzKyQMUCrJ9CTmMkjBzz8bUQsURazBzQkz31bwVlErT6acTy4m05Is+tnE79RhZcz1j5xLpyZXE00RUG8d7AVxNZyTPGYbJCmTjk5k5M5wUekybJSmSm4kzZM6iTek7qJ7MTVqhLZMfSVgTXTJfcT9MlgqMMyUPE4zJI8Tv0m7ZIsybNEgDJw-ijElJuJMSceZcph9CDx+E3UMCyULTYLJeD4vslgjmeoViQpxJjsTHokSEOJ-rFky4RCWSIckAKP7jpfEiyROA8nVKxBLQZpEkqIJu6N5gmRBKMJEkE14+KQSmbjpJOFBpkkuVJU48ckmsD0udtiE-IJSLjQEmqKJ+CTuxSBJ+ij7sEr0P2Sb8Es7BTu95HqGKLQ6GIsTJ6qsMmNjoJMhyfckxQeHsT52HdBPjIWyIg7u6oTxQmahLWDskPDYOLii8cHIYRZyfsrfnIxWQrbSjCmUEV-+GsxtMTL0kRaxHAZTkkuJ8C0HdqlZLKiUTEggBQX5GolyZPpiU64xmJoiSxcmqZIlyZIkqXJsFgH0nOAPqBH-4TsJ1kIDHD5Bh8UKoktwBqkSjMnjRJMyTtkszJv6TdIna5MOyXpxYxJ6BsMxGLxKzEa3YvBByJCkWYXR0+yeiQ+ux4WTPio2xOPiYAY1xJYYcAckT2LeiU1FbxJ0shz4nu5P8SbNE8IJMwSg8lzBJiCSEkuIJfuTg8lvxMSceak2uwvaND8mqRmPyWHk44+9A80FEgpPmrqhHHEuZjjkcm+yNTyRIzeth4Uimd4lJM6mnk9ND+lSTjzQbH1TYsU4olxz0T2nF0KIvoeNg4Nhk2D2knYLE6SX+Paf+UbCFsE6pNKkfwoyvJ6NtgE7JOPBcVglT1QWBT98lWpNjoDak1EJjUj0QnIdAWSXnk2Z6n58VWh2uEJsYw2dgphLijfj1JKTyWWwiA8CDDbsFYhOrYfkk9RRD-8KgnQoLRXC--SN8ODDaXH4OI1QYgA36J7T8UAHexNeSdCk4GJnIi4UnPJ12kc4ohlcVJ8oZEApMnYaME6dhHhTQUncCOryV7EyFJgMSAinvJNl+vCkyl2-2NqXaMpJEyT1ko0JVWShol1AJJyW34jnBrCSdYYTuO7+q+QSUIWDg0cnVgJOGvK4-Ve91JE1i3wk7WOuaXjJq3Q6UkAz3xiafnbhJM+S-24B2OaBmQqHIp3WTVIQRhK1kFGEs-BFj8uBgTygmKaSo4ERiOiuqQSpN7CSGkrcJXaTwxh5hOFQAWEkPmRYSkJH7hPVScGJIdJRQAq0kapLHSaBEjoAk6SmwmIyPjBrhk01JHkYeGDFgF90bWCEjwDK0xSG5pKzCfmk+ECTqS9ilHRLwqocU6p4I6SE0mnFO-bHWkmwCqaTpIKBpLzkT8FPsJ4Aj3ilhpPN5BGktWJRYMKw5-FO1SY7o34pQJSXNAglNUtGCUrlS6aTISmLFM93DYkvUem4TO0k-xIwHO+E+6An4TdilqpJ+KWWEt1JRxSASnVpIxKfBoLEpsWip0nglOhPM2klbJxr40OpBIKq9jKkj4pyESe0moRL7SaOEgLu-JTQ1A4RMZKScUvuxpxdWSnJOOWAVcU6wqZETkeIURLXkVRExBc+DcFCF0RJXSTBIwrA66Ti7G8eJEcAkbCSqHESSuF0IW4iXTokbJAiSZHHJ6OESQBKdKJokTxcniRNvSQtkqtwAQpXcEpjDxfICYTPc62S0z4fpNVydtkplBGuSkbxfmKsyWVYVCRREAU3GoG2kgdVPdH+4GTr9wWRI6-rEoB6JxGCHclawLtySfEyz20QDM26uRP7olxkvZYmGSd1HYZN8iYIE-DJlQxCMlSZLgzDhk5i40gSLDp+RMEyZ1kjXquRTRilZwmz8akJTjCgiSazrFFOxSaUU+rJrQC9BF-NxyidxkmqJWGSqgQM5M9Ce7woTJPRTOUl5FOb8VVEkcp1KTiynjlJkydaUvtytpT9zHC5IdKcpk1fJ16SXSmS5LvSW0MLTJtvYlZ6gZD0ye7gh8x4KiQ3HPmMvycGU6-JOkTJYnhlM6sDZko7JDxDeH46uOZgedk4YRsEDNon8eLTPMD7XuG3xCACkv6LgsTv4ytxFiScH4CyNl7nK3eXuddjeHJK93-yf9kp3Jsqj7YkZlNtiU7EhP+dIi8HEMiJ+iYqEriWi7CJJ5vJNhutyfUJRqZD8sm4pBKZJIIoZ+SKSOUktlPxyfkUwnJguSjp5sZL7KRxkpSKBZTmslEZO8ifxkmvxJq86wE0VK6ySik1spvWTxMkBRJ4yZTE6spq5S+cmjZPazLmjIXJAxcpsn5kJHBGvk-cpG+TDynHHG3ydpkwlRPcTBoldlMr0QZks-JKuSL8lq5NMyZ2w3RJWD59EkRlJfKcB4rsRl31-MnMdWIDr+EX8xBYjxv5sbV47r3gYCpfG87MlX+QcyaavL8pzmSRhG-lJUwXHOMzuTlTW+EwZNeiXBkkAxfrdC4FKsM+iXckt2J0hTUsksnzhyXgk2v8iOTo+6Hj1hlJevFGI-8l+VjShP4qZDE2ipIxT6KknSM7KX3AgwxJRSBcllFNaIewk4gWn01JQhc5MLiTzk9rJKG9O8lNVLbeMXEuqpvK1DLTtVO5yZZ9KSp8eiE4kmTw3KWek8HJMlTWYDNxOdKazEg8pbpTxCgy5J3yXLk0awJ9g-SnBuOj7qG4osw4bix6E-pIfKZPEp8p7eiIUn-mPZ7lTI5NxC8TQKnhizIgQsYjm+0FTzcmVRR-yfBUq-eyrcv9EWX0ByeLQ0ZMCGSr37jVPYEW1XIEuFO8kd7cOMQKdqw++JZA9ynZLBOHoa-E0RxoeSP4m4pi-idX-LJJg8dY8mQf3jydYPfXeBQS4GGWFIrYYcknQpOCccFHUFMU-lm5C5JThTshRF5KuCSXknVoaqC4ilYJKryUQ4mvJ-iiEyH15L9iRqE0Gcz-EvpFGSx8jtxPBDYfVTqMG0JLO2ATkhOxwgFB8nDVPYyUX4twClJ1J8nCZJKqXRkpNs8+ShAqjVOriaW-RSpDn909HTVNbia6Upn+tfg+0SelLVGvcUwjUFhw6GDPFOYYMUnS8pyuTrymfpJwJhG4kMpBOswyl35OsqYm4k6p+uSbKlqyKuoUrEq6p5L9iQ4wVIeoXBUodKCFSifZuv0K3m9U6KpuDju46QFIAST9U5P+HuTOHGWSLywSgU33Jz8Sxq5LjzjqYuPA3CGBS0w461KauHrUvUgBtTU6BbBNmriQUh1JZBSApEUFKISUeI8BJZyTaClFJM3oUQo7eh0UjSFEeOJwajL0C4IR+k4FjdrFecSdXWhRTST6FEVqRI5i84hGar8dWFHfCw-jiIU24+5KD7j5olKFLlCE8qRAkdE2FVSPhCSIoo52SOiUNG61NheLCoFpGhtTdsEWD2zYYhPJUuaLjG6nmdmbqW0ktGpuyTpP6Y1OCcUoo6BJWeTTkk55PgSY4Ut7BVpdgh6Ynw28RgkyPynhSFQlWKPSyeTXPoJDeTYUlN5JCKRqI8IpB0jIildUJpRrZ-GIpwKTv4mbO0eSdvo55J7MM68mGf36CYQkg6MYSisilDFKnyb0U5lJs+SamZVmOo0d2UtKhQ+TkYn62O7UQOU91Blk4fTHTLFlaCk0ElJhokGimXbXP9C0UxJoWGTXcidFK9CdOU5FJ8A05ymh2Pmsgyk1Bps5ThKmnqB5SZMUyexJbsBUnEQF5Se7AhYpx-wJUlP72hKW8UgcJcJSg1EbFOJqH3o3uAVJS-mHOpP2KeWk+kp-xTpwmjpNlKVL4+UpjYS4ZFKlPK4jcU2jx-fgxYjeyO00cbWDIxDQplikgmNVvnI0jAcXxSaSlZCOrSZo01Epe6TDwnMlJyYPo0v1JJESVwm1lK5KTCUlVRuvDVilklIsqGBIjCJ6jSoSluNOOKQcUrxpW-gfGnERO3kdBLPEp8xiMBwSpKJKTrw+WhoTT4alh2gpKW9QFRpmliy0nRNJRSAyU7RpgJTdGm5P0SaUak6dJTaSM0ne1lMHlI0lYppJTcmne1mFKaTANCJTOtImm0lMPCTE06UpcTTKmlU+OqaTiU52mKpSBOpqlPJVoukq0BOpSghCrpJu9AaU6L6kAS7DQmlPYiTqkwpwFpT4ThjVImqYAeOWpDMS2omOlOUqXuUmapalS5qmdpEteqJrNQ4jTTvEy2lOQ8ErkwypptTAylfpNMqdpE8ypNaNLKnPlI70YskaMpJkTJSZ-6Kv4Q-kvXJT+TA6ku5x8bs4k0Ax8WTsymMqLybv8I62sHFTKymDZMkqafzMspjWSCMmSZIRadtSGspjaicjGoNE88Y2UgSpzZTJam8JPoybFUxjJvYCsGkzZmYqegrfBpScTU95ENIOgSZCDDJLWTsYlaiN8qYVUnHJ0+T0Gn9FJBpoOUgPhw5TCylMtKGyYpGGWpM1FdmlL5P2aTuU5WpKlTjmnqZM3yZ2kID4y2TQrqrZPPKUbUoNxV5T1qk3lJMqVfksype2TM7FxuJ1ya+UlMRNskc4lnZJeIQFUn8prmTrsko3QAqUy3MH2tuTHalPZLeHi9kwJSMvd3am3VIQsdg-a6OPtT2LFheTL7k9E8OejFjPqkcUW+qWA0uGpwUEGXE+FMfUX4UjaRRFTH6Jg4J2kbsvbqiJfsSRb9323big0iWpQlTSqns4KysOQ3cPGPZS8GnC1JRiZaErhhcLS0WntFMFabxUgYRERsmykxRLYabw0+cppMSKymltIkqRi0wapkuibSnyZKGqYpk7cpYzhmYkq1LmyWrUiJBtfdjynXmMNrmtkxXJxtT7mnqtLNqSCXBvR95TXmnW1IOybbUkCpesSsEGOtPsqWxtRypURRnKm370QsTyvNVoHlT-smI32OyfZkv9hU2U1onflJcyVdkv8patVN2mEuHCqS9UsApUVTl3FZlMwqf-IjgR4DSw2neFMtwcqE+HJA2dBBGGoNtYf0-HKpXmQ8qmIbAKqVW0-FpNbS-Ql1tKzaS0IMRYNWTmEmsVJFqZxk1OJplxmqnodM6qWtAivesjDOcn9VKaqV1UvzhmaDmcl4dP6qVXE4VpEHFRWkjZOXyT343cpEbdVamzVPVqcJkd3yWtSjXyPsPAgCtU8dpqrSTalTtMeaebU7apltSuHQLtL1affku2pXjDefZnVJXaTfrcxJUMDnQYutKCyUUI7TCXrTtYmi0NgyWcI56JyFSBvEu5KDqWHU0yR34c8HphBKjqV3QhRx-uTYpRQKJ9yWE7WBRD8STOkadxiSUiXAgpvrQiCk+SPQUWE0guppjigknI1KASYdghqSNISLsEqKO+CdnktPJKbTHCnyf2rloF0jHKN9SXd4k1JSkWKuCGaPITMEm4VLfqYdUlUJKzpUinEVLjaUagv+pbf5XFGd1LLieh0mhJnaxeakMVITsaZPTFJebShalIdMLaTgLBrJS8Y2kkEtIzaVLU2nU5HSahKUdOkqdR0sZwYiTZsnOgAHaTQjCcI3nSWOkorQoxFAQSxpz0JmnDPUFWqWq0hamG1SJonPNPHiTq0-9Ji7T36lLmGTKeJ00xJL+T2ZEetLpztdU11pCnSYjRKdK8yRFU16panSJaEX+MT-hAU2HeMD8-El-VMpcn9Q0yxfVdeHHIFMBqb36SzpINTZJop1LVGsWk4SMw3T+lo2NO4ZvjtCPJR5Eo8kDvw4cXMfXJJ3mDcE6N-3sKevQiupEUjTkrEKKYKezvFqhfKNnSQjQQ-RMciF0adVVuCkd1N4KS0ky6u19CWFHvOMvUZ840Qp1H9o2EeNLfoRPU-iOq2Dp6lfV1GScS4tMOH3TjyBfdL8MZQY0oB7KCN6nwuK3qWAw4wpEM4Uemu3SygpwU-qRFhTG0KQ9L+CQgkrRRdhS8FFTSMJqbfUtT+NySFpHl5MSqRA05KpXmiE3H01LgaV-UoIpP9Smm6hFNbyf-U7LpZKUJ2Hq234nglU+Lp0OTw2nftN--lG0llxMbSv5KZVKNQbJPZBps8Jhin1dKJaWVUy2AUNAEOksVOqqf2Ut1BLZ1RZpNHTcyPaE4vmFKTJMiMtK4qa1knaE2ojB77O9NraZm0iYBPV8uGnptNj6Q10yMIsxTZ9H0GH5SeMUwVJojT5incUJ09hKkmo40jTwwGwlKQiYc8BRpRwQlGnaaNVSd+EqJpvxS+mnlNKZKYM0+zx1TALimGNL8Dik0k1JpjTj+gwMBpAPVUbFo0PCsIk5NOjyathTjK3TSXGkapPr6aeEnRpw189GlgRKIiTU0jkpWLS0mnlpOaaQN+VpplzF89GIlL95siUyfpgETp+ndCLOKXR07Ep7JTcSnKmMCafUgMYA2aS+SkVhyH6UD0kki+TT2+CFNLbXAOktue2ETJwmxNJX6U30usJj-5W+mKlPb6aREzkp9TTu2wP9JMDsSUwfpLTTh+lvKXaaaXATppWhDpcQv9PXCSiUj-pUJT4mkrTwbCb405JpAAzNUyzpKwbvOktQ81ESgRJlcJmaQXwOZp+pTAnLMRJi2saUq9Rf4AzSkH-APSZaUp9JnbT+cktCA3sjfKPZpaH06smHNLo6f20hjpg7S8wgelOBUc1wEAZjoT6tjjdO46ZN0jVpQZTZ2natM1yftk4TpvMdO9HAZKjcCt02xBbLdduaQZMsiSmUg7pj7SjunwZITXoG02AR0plDGQltIGyWW0xFpOLEIokLlP5aeH05lp4X84XJ1lLA0JYM+nmRVTBKnJ9Nd6eNfRKJH0SC8HYEXBJgjErFJ+bSKukENNRiXS0+aBofTFylFlOIyTxU7Vxhz96UndFNYadB0uPpS5jyyn9ZPEqWOUkjJ0tTZMlCBVPSfLUjQxitTDDC0dOrZDwMk5pjHTAPACVl9cV6UnmJ38AtWhiDMnaRIM6dpW1S1gk7VPnaZZkm2pi3TGZFGr1ZaYtFJzJF2SiKYWtOvaUtVDzJ-jh9unP5POqcu043J7+jTcmokO-yeu07aJrFibcmeVNAKRrA9MpqoCQeGadOdidp0kNp7QSEum+KNSqRlk9Kp-7SkclEJJEEUEbcip4DCNcrY5Jj6QkMlPpcgjs2njZJwaaaEtPRPvSx8ndVNnAWEM6wZVZSW2lMNKnKdW0mjJ5WSGunx9OSGWJU0cpy5T0hmNdMyGTNRbIZ7AzBnJMxIKGRQyIoZMrT1KmZUQWqVpUpapZ5SCjicdIFiQ3lTbJH8YpBkW1LnaXN0xpRC3SkunJiNGGScPfoRzgT7yFz6x6Ge8QyzumJidnJvZPQoWx1A6JRuTa+l0XXAqTJ09zaDIzVMhMjJ3aRt08was1AZKbgByQqQu45YZ-JCQcmvRLByUG04yRsRScKlm9K-aYKE3YZH9TMsl2KOyycXUoDpqOTK6igdPoAuB06Pp3DS6KnXDKFEe34ocB3bt-BnldO96WxU5WGXEMackYdJI6XYMkcx-0jcOk2jKdGQR0nlp0kNeqm2jPw6a2049JWQyO2mtRI4GaLkyVpRzT6OnFDL4GYB4DyU5Qz3ulKtIVyReUrjptQywcFTdNvKdIMl5pBIzxACtDOJGV3owFp-hERhmSdM5XtJ03dpGoNJhlf5JcqYiQubk1uSkmF2tMAKS4k1CppGDKxngtJ8SesM4Np179fqkL0P+qREE4zp93TxJrmdMKrs90oRx6BTIamrVRzqVX-LYZaxSFq5oRyRqf8fJZJXnSQElC9K0jqgw9PJPnSxpEX1NLqVfU8Lp0vTIunK2lQSQMUMvJ2FTkslJVJhyRG03eWaVSWqIZVJIqZy4odhVVDJGFhxWs5lQk8z6+XSgYi95JgUicCAWpKzTeynmjOQ6exUwRhIbDXBlXDPcGVuY8EZEHFIRlitP9GagrQMZ3Ayuum8DJ66cPqTWpggzrBQseEtSYM0GoZo0Tz8lbZKeaVq05MZsgzdWlD+JE6cdUsTp-+jVumkjNZkWfvN-JSJDomHZ4liYbzIr2pfis-8m+1IJ-v7Uo7p71T9BmndK+qdKMpP+unSEd5HkVbGQgU9sZSBTOxkx1Is6WDU0axJVxlHE2qzyoBZYPvpNSR7OmaTSbUYY4j9pd-TQgnRqUCkYB06D+uCi5UGFJOZjM6w1DmyH93WHlJK7-iJiStMV2NjfgMdEhaKVsTHpXwSNf7HZSF3gIU3px02DhClhPEjYST08QpY9S5d4U9JFLlPU4ZJSbCNsFjJONYT30o6ACeJvEDqFM8ZlCA7QpZ9S9-7tSPEQHiggyZzRTdZjGTOnGejU4XpkvSsakhTM+dtNlOcZ19S1xnP-1d3q--DT+JvTn6nxFMIcVJfYhxfAifYnLsI16dtIjLprNTcy769M0job04HGqAkFemm9L3Geb0hUZ6zijqmwNOagVlkoQROWTCIZVTJnEiVkpPpP4yWUlu9JRKPRowWp8djqWnDgOTiSEMv-IyWiQnQdPlqKWCDJ6RqJUmimdmNoSW0UiSp7tjT2nmnyd6XqMwlpg0yOGnODPZaWg00TJ2880+kvsPqTqHPABccYS9Wk59LQCeI0zNJnu4UYFF9NLAXmkhxpuYTUxibFKVSYWEp-pmcQEBkPhKQGf00z-pM-Sqmlz9MNSSM0o92JjTkJEE1XIIEo8PxA8STDUSzJMNgQ33Z8JsqS5Jk8iScaTX0nppv4Td+k6pJjSagMvs+6AykmkQiIvmhCU5fpKAy7Gm2t1eme5UCJpGjMfMny0P+mQ30mUpQMyhmkgzN9SYTM1nSqTTWwnpNM93IX01fpL4TIBmZDG90W2knYpqjTvinj9IOKdjMpyZv4S8ZkL+QJmQv00-pdTT8SnBHG9Ke9Wa-pLRdb+lDhOymChEjppopT4BnilJ36aU0rRpU-SKmlMzOb6QuE+fpYMyXn5jNIc2hFfPAZIwECBkvGVoidfJUgZYfYr5QUDPeukKKF8ZNAy1mnZIFOwAwMu0phsp1ym+jPtKRO2A5prJwpWnBjIRGac0hM05zTfXberSuab6UjEZA8Sq-p1DN46TO0vEZMgzQyktDKJGdy3IyJyEEL+EskLMiSoMgFp9tSgWnPtKAKdWMsUZiwy4sn1jKcieSYgiRlJj8ymAjIxicCMyIZbWT6kHXeKsGZxUj4ZJZTQolkZMgUci0zhpcQziqku9L2mYyFTwZIdTGGHa2IpaaV03BpZoyWBmN+3WzmZwqnJXPCGWnhDIFaeYMitpdVDsik7TJHmV8nblpJrjeWmUpLXmTYM8tpYIy1ymy1KDmVuUkOZErSnSnhzPhGYa8DTJw+p5Wmy5NPKeCUZVpKZ8J2lITKMqShMvjpjQyBOmC-iE6VhMpdpXlTj2k+VM2mcn3c9pZrSo-FXtOCqdTRa1poPtoAQLDLlibTMi6p4hdiJmcTDk6WbknbpYI49unPVOBaVMU3qJktCmJlSjJyCUhmD9pV7FEumKjLbvsqM+BpqozEGlkVMTafsvF3IovSpBGJ9JnKfqM38ZNwz0KThhVGmcwM554C8zR8lLzPHydlEo+Z7wz0Wk9zNaqQdMy4ZtGT3BkAjJRaY200wZzbSJFkZDPPmSK0y+ZClSRcmp2NvmUGM++Z-WhH5mdjFa7P100dqUYzmom31VPyV-Mh5pxlTcRn8dPxGRhM+bp8gy2hmoLIdaYdEl2pRAczLhbtJ5kVdEyiZpnd3KnT4CQWVeQt8p6AcVolXt0gWdSM6BZtIy3MmU1FCqR4sisZqwybIkVzPOEbWMmKpWnTGxmxNnIWY-JShZLUzkulT53V6YzUxvJzNSL14ajNyqRjk-KpFwS02nsLN2mRg0ztypsQ5KmUtKObvPMmqpHsMlRET3Q9GVnErDpW8Cmcm5dI6qaR09nJRz8bxlOjM9GbzkpgZ2zT+mSL5Ko6eK0gMZ2iywJl3Sw9gPoshM0zHSYJkDdNHaRx0mMZmIzB4mWLJ-mWnMmxZGcyralZzIcWemMmtKmYyIMngwLW6QiQjCx-jh1F5TDOLGecsmqWJGcIsl+1LFofRM-BZpCzmJkvLKhvmxMkIJ+TtrulWSOCSY900JJidSVx4J1OBqb2M17p-YyDgyDjKmPrJMjWZ6QT9gmORIRcVWrQ+pkJ8U8kBdJoKfOMpHKmeTwekhSLgSauMjPJiCSC8lSZBQSWTU2Lp7hTZRmNTPlGUqEy3pyRTipnsiNKmQMEihhhktKpnt5PdGXl052UABQHxle6zmrCV0oops8yxpkFtKCGUW06rpz0jaulQdJkWXtMv8ZqiyKOnqLIVqZossYUsIzhvDzZJKGfZKPrpiyzJggMKF90XDMrU0CMyVWlrLOTmfGMyQZqEy7yk7LME6XssoBZjiycJkxiP+aU4ssxJ7Iz8xk-VSgqdt0tEhMwzqpaX7zuWYhUyLJ+OtXxFuJKrmc7khsZLEymxnh1NgKV1XL3Jrj0+Jn9LzQKaJqHsZCQS3Fwh5MbtNDMwZg-xThjD-IS1WV5I5LGRDZnOnr9IuQQpMoupyUysI6pTIxynQUxD+sPTq6llJJikRc4w7xErRXNilQ3BmoyXPneo2DO6ldOP4KT04-HpnJc0ipT-2HqaM4ilBEhSp0RlSMp6SLbEFxSTiDGnyFNHiekBbEYsMyYqRJrPUAHMk3j+ZjYJxkJ5OWSUKSCtZ4Owq1nxViC6Rck5PJ-nTL6mBdM1Lnk6WkJS4zad5l1NzyUlMomp1ySspluFLMUXS4uUZeFS0k4xDyhSSVMvJZ39SClmmf3JPntIvXpTKys0HANPoYUCkshZobSKFk7DKyWb+0gQRBCS6FmZoiQaT07beZ-UzRVlVLJQVlEIWjR9wzaskiRItGXikvBkmBRZQi1BKD6eprZaZEdjoulrTMqGBtM4JZokM+pkVLN3mVy0u96B8z-OGEbPiGZBs0iUqfTs+kCNKByfwEmYptGy5im3TLz6UOmCVJ+hDHwla0IgGajM61kCqSPpl79O2Kd9MmkEv0yIJFv9OPCcgM9EpX-Tx0nDNJP6aM0zvpkMzweHxcHyqL7ozvQxshQvC8BCKaU9M8ShApTKZldUnRmcU0uvpBsz3Gl4ROxCghFGTZlxT-+n+NKX6ZzMwGZbwj5wbcbOhWdayamZ95oUFlFyLE2f+EiTZwaSpNmH9Mu0gY0v-pI79v6YczNuKVzMi2UPMzyZl5zMFKaxg4QZJaTqSkYzLFmRo0ozZnmzPGnebOBKSzMlNJsmzwZmADMVmRqMZWZvJTNaGGEIc2QWkt8YvaT42o0zNZGb00xLZAMyyZkmzO-6cEMWWZFsyKSFWzMxUhM06yxucBdPYWQOIGelwZ2ZACpXZkbpNw0VQMtiJO6TaBkGMHoGZs0nIZpOT55m1LOJwa10iZZw+S6nZwjPAmSGMyCZeQcBBkXNIqGc27IeA4iAbmnPkiTmcmQhMZmrTDVnoTMzmVrk7OZ2W9c5l5pKkgZfwuMpqgzzIkaDOW6XhMzMp5cyfor+tKPFsQswwZNwV9xQmDNSGSCMqIZFd0KMmdzPhaWYMz4ZpGTsWnkZIbKR1kyDpvwy8cn-DLeBuPM92BtItiX5+DLK6byswIZNLSDbEhDK+2S3M7ipbczohn74OYaT8M3HJPCTR5lJDPkWSkMrHZrWScYlCtP-Gc10qVZuQyZVllCDlWVRwBVZoYyTBh56IjGax0iDWvcTCilmLJGiYLE7+ZOIyDVlJjNm6XYswkZ+yyqFntDL6EZ0M7ww3QyL2la+KCqSLnG8Y8Cyhhkst2zGa5sx7Jk6D0Fm6BGJDg6s6YZEFTPWmPVPuWbRMx5ZfrS9Bnv8MDaSmRN5Z32CoclkrKvWQDgmBphFTUumxtJCUWeM3fMvF4QjbJtKKyVLgijZw8y3BlirK4WZys5hhjBj7u5vjMq6exMs+BkIMmsmA7KUWSuUr4Zlgih5nfjKo2QGE4RZPc9RFldzPEWTHsqnZEqyadljLJm2cBM6bJoEzChmLbMjmYqsnx6WyTN+mRjOWWeiM1ZZu2yNEmpzIaGbEksWJG-xmhknbLF2f+s2CxOYzfMkt2PcVtEsu9pbrT-FK2rOY6r4s2ag-izMdTeVMr4ca02B6MuyoFmL632+lavNxZ3O9Lgj3tOeWfRsmLJRCysKnB1PO6TuM63ZSvT9xkW9N8KVSs-wpd6yYUma9MfWeD04DpnOwSllgdLKWdtMiDZfwzOFmGjNpxvHElHZIez+VlVdIx2ah0oaU3SznRntLL+kZD3Q+oX+zBlliZI5yf0sgA5bSyhllttMDmTns4ZZbXTl4IF7IW2TMsnqqsrTaJg+uKMWf1EyvZxozzXTmLL52RssgXZv8yG9lNDJTGe80g6p4uzROkWrOu2fa061Zz2SnVmjGMwWVcs3kZs-DxN64LNiWeKMw7pfrSGJlm7OIWRbs8Ap1Hdmxm-xKDWQ+-UeOXYz4sHhrMWCSIcxIJb3SKswQrJkmaG0njZkeTYVmD5056YnkwBJOySkVkbrOXGVustm2JyT1DmorLSmbis1E+4TNOuxRdNoSc7FXxxFNTSVk77KamRSs-fZrUyHdlH7MCKWVM0ipOvTw95t5OvGeHVMbo5Ak2VmVZNqbP-qOpZUz8GllPDKEWS8M-auEB0d5m+7Kg2dNs4ZZ7bSoDl+jOhGSvkuA58qzuunRtwdtOJ-cvZihSiaC99N7msKVFPAdeiYCyITOwOTx0qxZguz05lHbN2WS3s01ZByzdcklzKzGScsgiZyCzImGu1O12fJ0x1Zeuz+ZFMHIWGRp0+JZz2z2DkeJPN2cfRdfZOnTxgkR1KmCfAU73JoazhDkArIx3kCswPJ3EyRj4SHNgQPEMQVAKmznUBqbM70IxQC3GPDNUFFOdLzqSOM1zpf8SbunL0MxWSpM4aR5dT1JmEKKLWaUkkhRZWM0+JG0lVaFtmTmpyekPgkPOKWXE847up2yNe6mex1F3kmrQepdkziekj1Jo-mT0wFxLkyFd5uTKV3nCEsFxa-8pS5DmnSOSqk1TZhfAcjngFSnWZIomdZB2C9CmAUEKZPBsO45xHTA1bY1JFQaSEsBJ+6yr6nbrJwtLusw45eNTdFEE1L0ORgw-FZd9TjFFv-3PWZTU7YZ4KSSDlq9PamSqMzqZRwzIzFOKN16Vl0t9ZEw9oAGbdi-WWksn9ZGSy-1k-tKPGXlZIDZ7Jz6FmVmQuGaEcgaZ4RyLl7eHOwaSaM5HZfCyCjKNLLbNmGcUhpN3Rnl7zTPOBotMwb6J9htAS-NCj2WkMlYOmyiR0DYXHiUW-xN3ZtoTWxyx7OVCHJ9buWCaDEr6RNSTOHikO05Pd8fl7juNdGdZEG5Rphy4FD+Gh-eiI4Ll4FRSYKLnRE9OU4EmD6hHTAeCOhMEWECMpcprcyrITWvHxSZycmR66oQ1gYY9WteAy8OcxG5iydmJnOx2YXyaD6QH03QFdwjRBL70IDJc+0SzmRAzz2aIdKV42H13tk21WoZha8PTigfBZtnhjTI+iNgeShfwi8PpFOxbORlZej6tlFNV4VnOB4uZAJ3kKmZetmGlKWaXI3agZI2Bhtnkzw2aWfM6SpbVlGEmX7ihGXkM-w5XAzC9kIHMcAHMsuS+McyFWnURH8IBw8cZQFEA2LxPJMf6S06GU2Z-QBkTg8C6ZFIwR5GNFlnkYCCQ4EjXIqvp0WzX0mJzPfSdiMxUs1iy-5m2LOO2XIM8o5OczFBkRbNTcWP4586Gbih9FvnVLsfF9SC54+jx5qUTHveEcsxMphcyHtkS7LH2YzAycpVLcthRbfV2+np9Ai5I2JHjGhBAS2qwtYlJzBzCJm1HNQfiRcpdB+ziPalxMPuqQirRNRYStfWARiyz2B99GdBy6D2jkifTvnoY0Dtxy6jh9rjjWnqGvYVz64ezHTlv5yysdjCWdxU7dm+lR6N1KqXM-eJUWTPVk6TW9WaDwwyx8LCFDG9yPKQZa01jGWWRzjbDzhxMZHQ83+SAjJPGKBKU8TPbPgJgkzRxpZEOm7jco-0xElDrAkV0MEuS2sPepotIvTmenM-5sa7TAxdpsMvEw+I12Fac2BEHEJbTlJQSJFrZcotozpzaAk9ePPfpmPGzRZ8T6pm5TKpqZA08fOCgyvml7DOPGQcMu3pSkyRglFdOmzNWYz2Zc8z+FkanMODizZWOoLTjKGk7DU6AVL1CxxnfUrT60mIYadd0VpYlfjSPq5WgCmoCvU7JCv1+fLbjLOvsQ0uiIcn17dpXmnKuSSMESpoU9UCQBnP1cEGchSgv71QzljgJ6+mSfIlJdMRMzlhiBQ+kEcrtxroSXQl1XOLKejk2kBFvA-8g2LXVRiBEPU5CZZXSr36Gd4Ay8Pa5LY46GkbXKzMVtclkpuFRprk9nP-+MOcmUElZzDzjVnLhCO2c4GotLxlrnw627OVL-R65+H1+zlzhjbObWc0oxhH0rWCNnJoxs2c2j6ZQpBzlNnPLOc9c0c5XkBxzlYaKu0G7Mo0pHszZzkYsHnOSBoxc54qzlznyw0y5hNkjRZ3bS5tlMO3gOczs5bZyBzn5mLVJBgHXpepgiCRJ+E01InAFCWa856XRS+DFNRhOa2kn1yIgyN7JvnPKsPHMrbZJ+TedlYjOQmbgcrZZ-5yjVkALJNWYKkyMp4k8p-Enohn8UXYxZpzVoIvrh7AQuUl9JC5SZTH8nVHJtfjzQ45ZC-i1dlM93JGb0yXC5+FydvqEXMfqTdeYjOpFzGVBsLTtXvebWypfmSWjldQlouTXKei5FEzLcnMwSe+k3Y10oXeyo4irAHR+pxciYxYW8LQlv7Lwevxc0eB9o0i2jZ9Vw6GsKDy5IVze3GpvH9QeHYOy5klyNkTSXJqgaAyH-RvzSH2lLDLLpgSo1S5awzikHESIcPlpcsiROlyseJ6XLwfgZc3w+RlzukESeKNIIL4j+RS8irLm1LBRsVH-RK+p+ED7GY2JC8X5c2s4krwWrnD3Cq8V5c+y5DlD8AlOXOLQAPcqdYH9izBKDtG18e5YuQJEdDYrmJZK32RXkiw55KzVaovXL1QfsMyU5AHS2oFToh6FHzUsxOT+y1TnPyiKuVK4xIohcplHoiV31OehsydxStJwTrYbLeGTB0K96mZc4uGDAwkuAfY1DWTpy5QgunNBpP1cx0M8dz3Lm9LIfetZiMa5JLwK1TBnKFFPdcwOxaZy9VBXCnKuRj1GB5MVi5zF7qPWudGY+q52rRWXiB8D-yNqcyHo5DSFrk7gKzOfIQM65fnMopkgRAweZtchq5mJS7rnRnPtoY9c+G5tdAt7lWnDeuW9w2I5fux92hVnO+uY9w34Rf1yTXjEPUBuVQmYG57DzqaBQkk7Odk4GTBFJicIYCPOhuRv8WG5kNzGHmtcIXEN1sic5hrw0bnTnODwZjc6MA2NyNSmBBD9mZuUmuJtENHvhbNJgOeNM4nyOiyi9kPzKQOXJfQxZKqyyxouCBPORDAM85nsTIYDnnIbDjec9m5EfIljnvaO5uVzY+8RljSBbn3NDyOSLc-nZv5yijnbLJKOcasso5MtyUrmmOG+adP43Nx+qjM3HWUnlufu8RW5FdjREzZpOQuVUc-W5YGS1BncOF6EZhc425FdJTbkW3LKeebcs9ihHjZsHxbRYWrbc8i5SCzkH54giXia5U81RrtztATu3K8WZ7c1TB7xg8KEmDTYuSJtDi5OoAuLlIVJ4uYvM1P+Edywzne7RjuSx0OO5CdzgHmiXOoaRK8CS5RPMpLkl3DHVhHYOS5aBsdbmKXI9WYfE9rGHRzSt7qXJLuaW-EyxfcjIlkDyLR+vg4faJtdyQq4RH0oibwlJu5eUCa86YBJUCdgEpERUdyymzd3Ol8a88urxhV9P7nD3MKbknlEX+49zfnm8zXdOQC8snhpmwurkqnSiuZuvZtR3Bzz2IMnMvWZksvDB52zt7npXN3uYcM6U5-zzw7yp3IZ+D3AjPQbUskdk8rNPuT1AcnJbbjAjmTPJRyDNM6ksHT4gHnx3LvuUOo2tWlKNj5ndzIPNGq4jnGkR1ArkpSIdOf6EH+50mQ-7kVmU-ubhELMBDks1mawcKyFOA84CgE1zOVxhMGQeb2om0JSUEozmsPKquXGc9RYCZyIhmFnO2uTg8g9w-vSLYb9qPEeWRstexVpiFFnfbKTOTQ88zJ3DyHrm5UEUebLcyFJyDyPrmq2NYKCq8iG5K-MoblpFWteI68wDw7X9wbm-XNqfO689U4dH15CAMfVtebE88fuY5zMNE7nJr0tBc92ZyzStHk3sABOXBo3G5sdjqdlNE2MeeNs4MeG5zCrlTLO3ORTcpI5rOyFllrbPxkGI8dWAEjxXHkuPOceZI8xsonjyoxgPnLkiavUhSJ3nhBBJ83O8eb9ottJn5zq9nfnNFuWE8vA5dnSALmlHKAuTE8z5pcTylBlpPMSebogKc5KtzALE5uPLsdWOcsYWTytbkoXLk1n808g5g6COhngLN-kt3ks2527yLbnmxIyeSjdG25n316nmHtMaecbTNdpztzmFo3fTouX3skhBl14LVEeDUuqQM8vB+QdyEnxMOgpySI0CZ5M1yS6rVFMEKlJ9Ptxy8yaPqfPNTWfuWDO5Qk9S3ogZKLmUksi6ZXqcdnkbDJbDhpctExq4jXNrnPNImJc8-wwZQjUsF13MQEWI0x557zzOWHKBN7uaoEqzxwlkuuZe4Rm8T88tKx+9VuXmy3DCuUB83yxILzKPme2PDsbMuX3xgHzOrmb2NCsSL43BmcLyjJGW7Kjyb+spk5Z2zQLnULJ3uR1Mve58rEXLmj8SJSkduPF5pTACXl-6lWznBsxDpL+y0dmENN96VQEuKsU8DpwEAfJXAM2Ymq5ihl6GlUPKweQuAuchsn0hLngvJXEmbgYbY39zwrm-3O7IXYQ-A6A1zLPnLfGGuWoAxdiUrzVcAyvJTuiw8q15fvTC5QB9PCiN4oXz5KDzjRLYXHoKK0U5+5F9hX7lg3KJANNM7XqAU1FzHwv0g+kfYc65iUFLrmUPOuudQ8265lryRXilnMX4KG84d5m0h6znPCFMeWYEFuwMDzXXnoqQDeTF86ECIjyvpiYfWh4H68hj6ANzZHmJJHkeW68gr5hkSzSYRvMYieQMvrZLESBtnbpK9mZLMxIKyby58mpvIaZum89c59OzUdlXpOmWXm8m7SRullVlFvM9UCW8vRAZbzK3lM3PLeVW8thYNbyMPitvKLSYXAV9JLby2Rp9Zg8VoLc4J56yyCjmbLPr2X28yW5n5jpbnTxK6+alcsC5o-iZ3nj+JAsTG8rNxsFz+9EffItiZxOBd5d2ztbm5PPjKfk86iAy31AlkmGGKeV97aLpFTyd3k7fT3eXO8y95iW004gnfTOoYrE7fxVqyiJnuK1tZLd9b4e9Bzl4kuH29uQpwkix-TzpJiDPK++q+87Bs77zxnn-vIEuZPc6O5D+dCLSDXLKdNZ9EqAizyOrlypRWeenctZ5gidatny3Oj0ZasuJZ9uT87n7PLX2W+04t+xzzjLFl3OUwQrssqKVdz0fo13PbmSgE4CWlL5cPkbIORES88wj5bzyNfkfPK7uZ6Y2+RWATQXlLPPyyDi80V5a0JaPn6-Po+Y5c435Cv03TmtXOc+VzAy35V9yOPkeBJk8cgPQaxKSy-VlCnOHGTbslF5IJC0Xm9BJoWbSshBpKIjD7k5XOFdtzslU5JLyRlmKfJHyZNM9T5TdRUcjcQgdcHwVHT5IryH7kgbFWmZF8i-ZO59R1GATXdObM84B58zzJFmd3Jd+QfY+vx-ywAHlpYnpeXsvVz5oDz3Pl2fIgeeqIKB5dhp5Xm6vP8+fq81yxWH0Svk5nNC+V5E7P5TWSovmWrhOuT1cjUmKGz+rqJfKW6cl8oS+mGznQmD-LJicP8mbuTey6HnWvLNUJ18kC5L3zXrnBfK9ecPqcr5q-y-R5SPMyZDI8j158hBd-ml7J9eeR9Xh5-ryWvl4eiDefWwEN59rwEbnfKx6+Wukvr5k7y+L6VVKG2d7M4xWdES8bmRHIJue4ZEx55-z1Tk5vPJuYkcxb55yRVtmxzMmOGt8xx55VBNvkFTKYoIzcqwhkfhbzkBiHvOV64TMkPNzyfgnfMG4MFo8659b5hokGVIsWdd8sW5t3y3zH9vKieYO8p75m-yR3mvfLLeu98+C5n3zJ-HZuKfOgdIWfxmTzNblA-KXeeoBFd5p1TbMmgLPH2Yzk+e+pTy4fnlPN2+oj85fWqP1anlHvLpiA08tjOt-Csfk4IM12R1eUKId31ddkcjITUWo7ItGMJg0Fnd7Ip+UNcj5Sb7yKXm0-KTud7wvJo0zyvCi1-K9OX+88wF6fzGcEKvWA+eTyUD5L9Ss7mXbILmcvs3iuDwZxfnFwKIkQLLHuR6JjkPkV3LeMAr8q55GHyp5FYfJytrdM9X5HLCDw4EfIz8bJ4sXxtpCR7mu-PgMT54vu5H9yQXo1-LmeXac535TgLrfkZAoICX887IFRfybAWLwNI+XPcyK57Pi-AldvzO6XFc1e5ivTP2m27OpJMw8lk5gSj71kn7I+SSAA4V5uQK+gWlNlk+YKc2w5ZByukpcTUX+gbovzg1BCl7SYFQBMBZQbTRRQSksD-IGoIffoMqgHIR6OiExlsmUrc0IQ2IYvnGkjBw6BOAI7qTfUa7gDQC9fN20EAEBwKGzotuhFedeANYUbwoBoAXNC2KINNQA4GpcvCg9jguBeE4vSEzoB0siH0GhUNBdemkZTgXXiXXAyMG0CpQeKKR0rCHAtpyMcC94FZ25fVYpNHeBUCEpy8ha1tAT53AdcNetU4FC1yP8gvAscbG8Cuw2H0oBojcROYQACC3hQpS8b1k6XXBBZcC7Gk1wK-LjNFBOBYFEDKaJwL1J6O3F6aOiCjM5mILbgWc7GhBR5kSEFIYQCQXmwCJBXGUEkFBFS4RoG1HnsvgUPmM0ILeLjEGilgA8Crwotyx76hYgs08DiCw06dyUoQW4goFaNHka8AsaYzgUyiF5BdNAfkFEspBQUkOLM0GRkGUFjjZczg3AtqRC-HShs2oKdgUUgqBVFSCotIYyjYbbXdAtBbQkxUF1HITtiaeBJ3rqCrn6Yczb1phKDmBctYP5G-2iBL4rAr06SoPD6s7BEC2SRu04mWgOZryLxBc16N2lHIImCvfECYK0rrxgpSQCmCjMFsMAswViVDTBakEbMFeWBcwXJRnzBYVUQsFuIBiwWpglLBTakcsFb8J7ki1gvCtPWCvMFmYL0wXNgpzBa2CksFLYKCwVtgqLBR2CqsFXYKtdHWqzD5rGC34CK8ScNowBOf2Cb8sWxJQwGwU1egECNc6bOxBH1+fGAnGTBX2Cjhk1YKmwWdgvbBd2CrcFvYKdwX9gu3BWWCnsFFYK1wU4iJB1KuC-cF64KBwU1guPBXWCmcFt4LGwX3gt3BSeC0bwjnSOj7Dgu+WdWVMcF2JikTiTgrt+WiVTIYF4LtUgLgoZ+edcJ8FB4K9wVHgufBXeCuCYs4LKwVXgsPBTeC6CFj4LYIUPgrnBeBCsee5YwgIVIQoghS+CqCFuEKYIWp2jghaeC4PwG4LgshvgouQR+C0EuJDYQIVTgulQgloP8Flpy1HoYQqt8GRCzKYjELtXjMQtQhchC9CF3EKCIUoQqIhWhC+CFrELrwWbgv4hbxCwSFPELhIVPR0AhXWQaSFzwY2IWSQvEhfJC8g4ikK3IzEQtfBQY4-TpVELAkn7HOR+hxCyNAwtj5wUGQsvelxCpSFCELIIX-HBMhSGUFiEYkKLIV4QpwhZhC7KY2EK7IUiQsQha5Cqys39gPIUKQtEhSxCmSF6RstFjMVkEubZFWrq54K5IUkQp8he5CvyFDf8WaE9MTn8BRC5IkOkKrkFBJLCYNZCsz4-vhjIVV2H-BcuC61kLkLfwVZQqYhRlC6KFqkLfIV8QqchSuC8KFl4K3IWWQu8hZ4KaF5+4w8oVlQrPBYKPbiEQULQIW6bADQrVCpdsakLcnwaQvwhaSchLeJj5rEAJQupuElC6YJR7Y0oWAfPbIJlC+i42UKYGycTkahR7oSaF0WAjIXFQu6haVC8yFzUKGoWVQv6hdVChyFXUK5kb1QtkhT1Cg0sfOdWoWOQtMhSFC-AavUKhIURQpKhVFCpqFhwTHQ7HiPihVuPQDIZiIowULTBjBZ+C0g2fUKLoWkQo2hepC26FVUKAYUPQs2haDCmqFa0LJfAnQrChTDCnAEi0KgYVSQruhetCsGFiMLlIVp+joemNCkY5o4LYHpruDMQSzyLBqtELsoV+kVyhTtC-6FkULIYWPQophftCqGFoBw4YXbQvphTKvNGF9kLCIXMwr2hazCm6FSML0JSYwrI9iOC-bSrft6Y6LMMJhctCs9hRUKqYX3QspheDC6mFHMKNRgIws5hejCkGF0sKBIVswoV0CrCpWFEkK1YUSwppheLClGFksKfQXMRCxhYZ0uy+AsKYUbQO2FhQVCziFYsKpYVawplhbDCwGF8sKWYXKwodhezCp2FssKyYUHQvohc5C92FtMKoJSMwqwhd7C6SZ2kLeYU-QuNhZPs-ypYSzehlLQothYZC3vqPsLpni2wvhhQHC62FusLtYXJwuhhfbCt2FfsLDv6awpThQnChmFGcK7YVgwv1hb04Q2Fwaz+YW4wsFhYNC54I7ELo4WXQumhXHChZgKkLc4WuwsLhZLCnOF6cLUYXOwohhanC9uFnsKKoVZwv7hQXCxOFikLi4XEqOLrnzC2LyJsKRlbUV3NhbNCwqF9cKdYUdwrbhV3C9WFTcKl4U9wpXhTbCluFw8Kh4VGb17hb7C3eFx0LD4X+wpHhaUwI55P5A1ebRgtqThPCiYKf0KPYUHws7hZnCjaFo8K+CaLcJvhT6-O+F+UK54WWwoXhWnCumFz8LX6qhBNLhQIcj+FwMLgIUiws1yr-C-eF8cKBIUvwu+hdRC36FYCKrIW1wpshVbC6BFjcKMYVDguDhQgi0OFXMLwEUoIvShSXkBuFi0K4EXXwpDhbCaT+FNcLv4Uxwt8KPfCmBFEkLSEXcX3fhZRlShFUcLqEV1wtVukmCpOFHjRSTh5IkvhV9CshFOCKKEVIIroRRgixWFW8KNYWbwubhZIip+Fj8LW4UbwtkRcvCxRFqcLAMhYWzq0JQMyUZzfRWaDqItjebfJHmF48LyEUu2lYRegiuWFyiK84VHwrkRTvCyxF+cLrEXQgNERSQi3ne2jkdEXo3MDaVoihxQziKNHnZO30RQHg5hFYl1jEVSIvXheYik+Fx8KvYUDwtJhWEi8uspiL+D4QUQsRXrCxxF6WkPEVwfLe9toinjxniLi4HeIrfhYYiuMFIiLiEVJwpMRXkigJFFSI25QTHWcWFg4XaF3cKgkXNuI2ccAQ+aFXCLT4WCIRSRRAEyl88CLdIU-LNShQQiqaFfcLwkUhIsHhUXCwBFvgNsEWtIpohRAipcFJMLIkUFIvlIuWdDJFPyR+DnXxNafCMii4I2L46kU9Isk+mYdTm87JM+EWpIo8JNMimEqviKhSH+IrMRdvCmxFSiL5EWVIt6RSciqxFFyLGH7NTWCRX0ihpF7iKtkWpLKvNo0iuMoaSLHIk7IrwJnsiwfmByLTkVHItiRQoi35FMiLAUVrwv-hbYimpF5MKJEVFJFURVAbRJFTyK3EXG9FhRfEuD5FlKIvkUagJ+RZcigFFGKKzkUPzULlLiEFEF7AogFJanRUuPkiiJFaucqgp2ItyRfUiyLaCKLHkVXwqYRVkirZyCyLbIWUopWReMi+pFyKLJ9hDIvrtEyitBFhSKH4VXIpDMu7oRhFjHDUUVr9x5RVAivlF9CKQUX6FOK0DwirvIGyKU+CIov+jB0qJVO-CKgiRqItpRWHYFpFyUK9IWHpKtki8iiWUbyKafLAIrmRekiiSWGqKmkU48m1ReNCiqio4je8BKooKJCaiwLGowLzUUwos1RY6iwZFOqKfln6PIVRfai91FgTQnUUjxzNRbEbC1FryKL-LWouxhXoiyRBmyLLUV3QgjRUbC5VFrqL4aFsPMNReGiwRFXKKkUXRosVRf6i4dEgaLxxnCuNDRamiq1F6aKvUXbIqzRX6i2NFWqKS0U2oqjRSGit1FlaKPUUGIqERUaxO1F0+AHUUBos9RTWil1FEzpveI38j9BQH2KpRgYKsIjBgqWBaGC4bAqwLlBSRgvt+nSikVFDKLy4V4IohRdIikFF-KLMUXHItXRf8i7FFbKLWUWiJiiRViiv5FtyKBUUHovXRUeizdFO6KJkXAouRhYEi-dFoSLt0ULQvPRXuihhF-SKDYWdosjRbN+cVFXSL6gTsItQRRKiw5FQKKZdDvouXnmei0lFd6LgMXLIrBRTei8DF5yLj0UQYsPRWKBDdF16KoMWnopAxbeisDFsGLEMUIYpGhUAil9FCaLSowAYrGRebKRcFq0LF4WgorQxZ-KL9FhCKP0VAYpQxamC6jF6KK10VIYtQxdBi9DFf6KoyLwYpYxWxi5dFUqLL0UkYqYxd0iyDFmGKBkVNoozRXKiPDFyCLyMWdIsAxchiyDFZGLCMXMouIxSuihjFNGLpMVbouUxVRi1TFUmLSMUqYs0xTCFDjF3GKFMUIYr4xdpijTFvGKtMVMYoExc+ioTFpaLEEULovsRfei+jFBmLTMWKYroxbpi8RFS6K9MVcYtcxVei9jFJ6KHMVqYqMxYxipzFOSL5MUeYvKRavC9zFYiLQsWQoswRcJMvNFKUKfMXeYpgxSZivzFSWLjMWBYpsxSyi9TFAWLfMWpYuyxVlihLFzGLOMURYsXRV5iwrFu6L7MX5YsMxSlivLFpWLuEVPopLhdhisuFk8KgsV-wv0xRVixzFuWKlMX+Ys6xVVi7rFaWKFYWRYrcxZ5injFfWLHYVtYuSxSNil2FY2KcsVTYuqxeFisrFLmKBsUlYuixfZRD6F06KBEX0oubRdki9LFwWKisW2YtAxb1ijrFzmL4sU1Yv2xUdixLFE2KKkWHYuaxcKi2LFuqKzoU6YOPpmJi2TFvKLf0UnYtoxXpNV7F3GLeAmzYqGxZJin7Fi2LhsWwIrqxWPCnxFc6KmsVbZ3W3nGPJ7FoEKf0VhnAAdP9i4rFlGLpsUgou+xQdimbFYOyL0VDYtaxVCi4HFr8KZkWioo0thRyNkJrSzv9kzQuexbDisGiC2LEcVKLCpxR7C1HFZ2LRuEkovexdtivVFQcLLMVdotvhc1ipnFmWK0cVvYp5xQziyrFF2KwsVY4pCxYji7HFc2K7MW04q0hUIzW7FbSLjsUS4tOxVziyVFu2KMsVdYoFxe1i9HF6uLxsVXYpZxdziuJFbrFZcVfgqVxZ9ikXFKuKdsXzYvlxabii3F52KdcX9YrFxaLivbFzOK7cUrx3PhQwwG9R62LZ0WbYpxhbri5XF1uKCsXLYoqwdWi19FnOKfcVQqFExY7iu5FHKK8EjCYqMRcbigzQ4eLVcUqItxxfGixrFIeLncVfwvJxUjihHF5mL6sXs4uDxaAi0PFmOKAcXi4u5hVgivPFOGKtsXp4vNxZLiy3Fg4KYsUNYpARSwiuPFD6K+cX64pEgnwi93F+4oU8WN4r8Rc3i8rFreKesVa4uRxQrip3Fo2KB8WEQuhRcmi4TwEUwEXnwopjRWGinH8UeLswQx4srxWPikfF-OK+8VS4urxYriwvFLeL18X64upRfPiotF3vznkUPIobRU7eJfFb-QV8Xe4qrxS1ih3FieKhcVRYqtxTXim3FmuLN8W14s5vIWiu44SSLT8U0ovPxbaisvFoOKvcXzotvxXriwfF7+LX8Xj4ttxWvi5-FO+Lb8WT4qcRTmi4hZc+Ls0X-4trRe8gjbF1+KQCUwEuLxffi7fFo+LJsVQErfxbvi-vF++Kk8X3Ir-xQvik-FKBKK0VUEsTRfXi8vFqeKC8WgEt9xS-i-3FsBKCCWXYuIJSwSk3FuBKzcX2US-xbQYaglvqK20VIEu7RRgSz3FWBLwcU8EqLxfbi-glYBLH8WDYr4JX7iwXF0BLCCVFv2c7mfiugls+KRCWzUHbRQAS+p8qqLO8X1mkEJYn8ONFQeKK8UGEtgrloS4-FVaLMCVWYszRXWiqfF+hKOHSG4sXxeWi0QlaBLeOxuEscJetkUwlwTBzCX2Eo5xcGi6wllBLbCWNoqAJVISrxFSaLECVeEv5-D4S+gloRKj8Xf4uLRUES-PF7yKYiUJIrEJfEShvFpqKMiWObzCJSkSwIlkhKHCWJEt7yP4SmfFHaLGCU94uVYc+gmwlRRK7CUlEuCJfkSvwl9aLtCVVEsiJaUSltFHhK9CXZEuFQgkS7olPaKCFgRrWv8EOisOoI6LfOwF8zDBa0TdYFT3SUvpeQhb0hOfYRRHx8N2S7nIVBB2gFvSdszxHHOQCWMV6ABLarVxAxqPNDyCg1opJJ4OBoUC+6OhKkX4UbECwFegBnQAKALmDVYYTjzGHiEUBkYC7OEwxMAdrvgw8Ht0Z8SjFaFnBOwm6EDKgOB+MR4myBfzFxOSdeiRALkKn7BCPh4oGLsL5o7Jk19wp6EALPAmeoU6MWEHx4PJLeTbyhakq36PWzeVzqYA7sM0wcj0i8BkoWs9I2YVx0sqYepBziX0HkGelIwWSKF0BjiXG1PJJSatPxA0xh-hANcFBJZfuS1ANJKuBArEoiOX1gfIQzxLF6lJ3mRsKINHrE7JL4X58MkSmMf2ehgWdg8xjQnFtJlUwD4lECQxSX7QD8mdABIUZkroBJqVHil8GcQd8xxPRoYBkDPKsDbgD5pvhFDMBCkXnMNW1Lkl73g6SXnNOnZBkcgElDEh7-EYfGyqrX9X74jJKj5xnQHiGJ+wMiQ+TBhGDy0B10KPCiFag6Le4bDopObpMS+uu0xLzkGzEujWbS8OSwI8Taig2a2cNPRmIBgaNtP8RTnzaAOEeU-5f3zaxBP5SEIc9sqS4h9BELB-ArlRH8Y4y+AJikUERd1f+h3lcc5RqLAGaeOGrJQACF+sjZLmQWZgFxxXWSoslXkwB8SdkuwGGzAF+FbZKRejpWHaJIOSpKwJcRWyV7unrJWRkJslbkBJyVyov+OCWS2UBK9SKkn7PL7JTBdAtky5L0kIDkpSWEWiLclcYBRyVqPHHJSKC7slh5KpyUJWE-6GuS0NsA5LmyVTksvJb2Sscl7ZLQhBdkuPJY+Smcl84K5yWCEOHgknIzooVZK7yWcpjPJXgBe8llhhS+KAUr-+aeS28l-ZKOyWXkpOBdeS3clX5KwKX-kqnJQBShClrOLW8EwUpXJReSq8l6FLIKWV-1HhV9w5yGb5LX8IxZN-JV2SW3UhFLu5RwUpOBYhS8ilSFKzOEoUvXJR2Siil14BEKU3kr3Jd+Sg-4Q5KpyXDkq+BV5EEilNZKXVAPkpOBUeS58l0uKP3n5mn7RWlVBGgqmBR0VTEvHReGCsHoUyioJifQq7xRYSpglTeKSCVb4rvxfIS1glcBKcCVyEpUJRriogl+lKyCWKEqWxRwSjfFqlKP8UR4rVxRAS9gldeKJCUDEomhR0ilaFcmK2EWZ4pyhXpSvGqRML54VZ4t5xYZStQlXBKDKUmUsspWZSuDF5lKH8W+UuFxcoStglqhL8sU54pBxZki4Alb6KHKWiwopxYYwADFtSLvKUd+A8pT-CrylQ+Ls8WhUu4JdpSiyl4BKgqVD0TUpQoSsKlT+KIqVaUvUJZpCwOFMuLciXOovmRYlSyBFlGLMqU0IunBfgS1TFrVKOEV-YvSpZVSzgl4VKdKWRUrcpQFSoqlmURSqWaUv6pRVSwalVVK-KUz+RipXji3ZFYOK08UFUrypf5SvqlplKZCV74pGpUZSwHF+VLqqXrUsCpZtS0gl21LyqVKEumpZNSs6lhVKJ8XJ4qUpTUS75FVlKoqVrUvOpRtSlalHVLDqWvUvUpbpS7XFe1LZqUnUp+pQNSq6lp1LjKUHUtGpR9Ssqlj6KDcX1UqDRSpSo6l41LeCXPUvepftShGloNKkaWA0v+pVNStGlT1LMaU+UvRpZdS1alONKsaVvQvlRWdaBSltupu8V5Et7xcVSx6lBNKaaV-UsJpW9SlGlv1KQaU7UpLxczSoHFkNLqiUU0v2RWHC2hJ4gK+aXVvAzxTDi7KlD1LhqVs0txpcDSxHF9OKRaXfUvppZ9S2rFHNLOiXNEsppZPBLd5EgK1aUI-MFpXRCnqlOVLeqXI0pZpXgSv+FUtKqaWi0r1pUDS3alOOKFaVxUqiJcwS742eMKzAnRtlnhS5S-DFw+K6aW00rFpSjipZFutLsaWu0p9pTZSwPFaRLLCXYEtRpfjS32lptLxaXm0rdpWHS2Wl4NLo6UTUsjxYASq2lXRLV8XB0oZpfrSjSl8NLvaXu0sjpZnSqOl2dKQ6V+0v0mrdSrml91LjaUy0rzpanSs2lrNLc6Wh0pzpbXS-Ol1dKbKWu4o8cMeoxSlAdLlKXK0rBpXHSxGlTNLNjnvgqhpdmsl2l+CLxMWOUpexbIS+al5NKGqU20pTpc5SoWl2tLrsU3UrbpXdStFF0tKuqXfouFpSzim7F-dK4sWQEvLpXLS9lFCdL8cVLUqnpT3SuulFdKIaWX4rgKYHS6QlndKM6X10pdxZSxDvFLdKyaVF0snpTDSm+lY9K76Wf0rPpbHS2+l39KNCVlaQNRQ0SnQl+rdUCXtEqsJf7Spol6RKO6XT0pjpbvS2BlNdKv6V-wvJBsdS+POu0tCiVCEreWTQSzwlYDL0CUQMrspTfi9+lW1Ks6UIMr-pSQypBlLNo1KUIEqyJXESvwF+qL6iUYMsGJbZSreld2KQqWkMuIZewyhulnDKPYXIMsoZfEikoWLhL+jmDoMAZQwyi-FB9LFqXxUuWpTAyruljNKAaWIMvgZRwy0+le9KAEUUEuSJSIy1xFuhKijzhEtEZQwSxWlUDLuaWl0sHpVwyuRl0jK06VfUsMZYoyqhl-DK+iVwrLoZegyswliRK8GXMMrlxTvSshl8jKjGVsMvcZUoyl6l09LLGVWbwEZRL8oRl9DL7GWMMshCEYSp+lsL4KiUaItzRU4ystFBRLVGXBMo6JYnSpWltRKaRaRMt0Rd4SmJl7hK4mWgMq0ZdEyzmlr9Le46pMraJbky1wlmTLfCXK0WEZQkyvJlujKr6XREqcJbESnBlGTL8mXQ0sKZT0SzRlQDLEmWH0okZSES8olxTKOmXVMqSZXoy+KpraLeiU0MtD4vgy9AlvTLnCXWMuNRWUyhxltjL4mUBEsaJRMy8QlUzKGmUlMqaZTUy9ulKTK2mW1fI2ZTkS5pl+aKr8LInWLWqsiMfgUlL24AyUoKkaaw-pxZIKvJi2go+BYcyJKwyfEq7i9vglBb3dJo214BSnSzhGZBcE6E7YQzJ4QUZGxSFIAcBD+xhJiAzQgo2FBE4kcltxpVMC-AtgpbC+fUFLdBDQVFTJkqCKComIWWQz4TXgHRZUeue4FnMZXmVLTQAiPzKS+w7zK4HqfMs-BDepH5lbkBQWUs4J3JetkRFlFghWDCkguNBWiyhXIGLKCWXfMtBiMyC3O4RLLtrAkstBiDU4qlleLLh7gAUr+ZWyyotEvqtZWjjEqopa6oellNehGWVCgruZdsCmFBkrKElGAsoMiDSy9ilrLKcWV8stADEtNF5lwrKpyUcsvuaLiy2hsKJIh3ABktlZaaSjIwTLLUWUDkudir7UE1l4giZ8IAUtsWkc4nVli44CWWiss3NCksCVlMWJJrhfMqxXJSywSlyjiydqiUsSMgGC4MlLmjaz6SUvDJdJSmYlgdQBO6k0s5TBPSlpl+jLYaWsMq8Zd3S2RlHjLFGVuMtzZSYyyulBtK82XGMt-pZmymRlGNKS2Uf0tqpX3Sw5l29KJv4vFTDxU1SpcFaVKtcWr0ooxa5SsulrjKC2Xh0qrpfmy0tlvcKacUZsuLZTmyytlRDLDvDj0pfpamykuljfCfwVUIpcpS2ylelqVLPGXDsrLZaYyoalnbKFGW0wsHZS4yzdlI7K92WrsowxUJSyiFczLcMVNsqIxTPSrWlC7LS6VtsokxVey9NlO7Ll2Xdsp-pVWyv+F27LrKWPsv7ZU+yuBlGCAJ2WL0uLpUMXBPFc7LZ6V3ssIZSlSs9lTlKV2WQcq-ZV2yt3MXkLR2UoMo-ZS+yqDln7KUOXLvOrZcey2tlLDKD1CAcovZXNCxDl-6LwOWj0rHZX2ypDl0HKAcWouJf+nDS0jlqHLiOXwcqo5bRyzQov7LIGW1MuURjhyicFhHL2qUHsrGxTeykelyVL6OUIcpI5Qxy19laJzKOVDsrI5fhygTldHKxOU0cvUGVhS4mlnCYk2XznhTZQPS3Kl+7LkOXUco05UJy9TlWnLxOWCcsk5ehyxKFJ7Lk6WHBLzKPbSgmF0OKtaXO0tU5Vxy59lOnKZOVMwt05VJyh9lTHKVmWSMpM5XbS2KFfm1NaXEwok5fxyvzl0nLNOV7wsc5Wpy4Ll0rLDOWYcucZcWLDzlfsjzOVk4tnpVZyr2lTnL32V6cv85dnC0Ll2nL9OVhctGhUZyghl4bFQlmy7IrFkByrWlntKdaWlculpeYypLlQt9KuUm0osZQvS5jl2zLp2W20srhWbCizlPnKUuUBcrs5YFy1LljOL0uW9ctLZZvSiLlRuKIcWmwtGVo7S+LlvnKOuWZcoy5d1yqrlIXL7OUZspnJf4Ct3F4TKlOWTspU5YlyublL7KBuVbMqXpVxQjbluHLPKVz0o3pXVy1zlx9Ls2UHcqypUdy+AlJ3KcuVB0pPpd5yw7lCXLWEXbcsGZSxyt+lUjLG2XD0qSpZwi-blL3KumXW0ve5fdyorl2UKSuXz0stpf9ypOluXKgeUXcrapT9y57lZ8KH6WKouMJcmytbldbLqaUwcq65ZNymblNXLquUbss-xX0ytRlyBKNGV7Mv6Zbgywulf7KCmVpstA5djyvHl7XLnOW48pNjs1tXhlKjKcmWk8sEZUbIoJlSzLGGWOMsG5dZi+9lyXKGeXWcum5Vjy8FFtXKWeW0Ev2ZbQy5A+nPLKiXgMvJ5fVy3blhOLyuVC8r65VcnGckJSKQlhlIom5VUim5FOvKQOU+Mr4ZX4ymZlgDNlOVo8s-RU7S7XlAvKDOXZct55anyNjlqvLOyJrIovpbMiynlEVsAMWg8oMZUozJ3l2qZieXO8GN5cMysRlnyKj6WA8vO5cLy+nlm3LOuWR8uuRfry6HlvjKgK7+Mql5euXSplXPLtGVMMtt5cIiz3l+3Kw+VW8ps5d+ytE6YvLD8Ws8sJ5ezy5JFMvKomVk8rZxTty-9le3KyuWZ8tr5UbpMcxqILK1KEoqBVMSih3l0fLEcVgUMQZXHyycRJPLi+WzTlN5VhywDYX3LmqVXcup5Qtym7l6fLT2Uj8tGRZbygYhQqLJ+VV8td5QByjjl69L+eXe7Wn8otyhZlRfKqmXoEtCZbXXX+ainL2VJpMpcRaUyqflqfKKmVl8vSZQcypflU7KIWkFooJ5bvyzZlr3KGuX38pGZe0y-vl-RLbuWrMoIWCfynilNbLb+VHMt2ZX7ysZlszLz+VWErWZdQyxplN-KX+WK8pPJdkyiXlbPKYBUQ8uSZQHy+plUArJeXjMu-5XUypIlO-KU+UDMpQFUMyt-lmRKrGWgCsr5bAK6vl0sh3+V98qf5cgK8RlAPLWmXoCtIFdAKr-l4AqK+VJ8qv5afy5-lhAq3uWMCt7pUsBGYFoxLI2WxUvEUelwC5l30ArmVFhEWCSm4hYlBZVWajf0JScZLeNYld0tP-ANGII0dsSi+EPnB9iUzgEOJQyoeklZJK5SVMktkAJcSvrA1xKb5S3EpaAlBgY6Cq9BwPwvEudQG8SnRBBDYvLz7ayIFOAqRiCFqS-EAKICBJeYgEElXIUpGRo4GVJcHzOOYMJKQ+xwkov1AiS63sn5jkSUwpFRJUvidElyY9FXBYkt9AqVYXElwEIYZmEkucQMSS0UQa5QoxAqWFtDmdAYUllpKAGR1xPx0acSuhglJLESaskr1kIEKyhAnJKgSSwMCgOXySh4pApKwhXWeGFJQ+dL5QXEB4PISkvHWc6qaVAGp4O7DQ8QVJRS0SPwNQrRICqkrK+OqSuqwAyUtSXI4Hb0fuvPUlU7IPQB3ErGtHkFU0lpM9zSUWTTg6o0KYgKtpKVUleCvKsD2klEu+grXSWGCvdJaYgT0lSihvSWASF9JXeAf0lwOLAyURsu-8GdAGzWMbLo+YRkpT-lIK8Q5wPBYyVpksXsAmS4sASZLqnSpkr9dOmS-rkmZLmAXCSBzJe+S3qJBZLPBAsUtm-K+Sh9auZL+hZSXG4pZS+dEVE5KIKUWgswpUxSmil55KOyVHkv4pU+S6ClfRB9yUDko4pZqyk4FnFKNAiYipFBdiKnvOFoLg2Ue6CRFdCK-ClUkT8Cbkiv3FHSKjclhrK+RW0gqy5TgrfEVf5K+bh8Us1BSSKriloFLUKXgUowpTiKpkVpIr4CBcivvJUSK8UVxIrmRUwBNZFb6klEVYc8Jbg8iu5FVKK2ilZFKGKXwUpNFXiKskVCIr6nCTkswpbiKhUVhxglRWiivopevUU0Vtoq9GD2itYpQyKiu+8or+BVhME1Fa43XSZkhDORUWioj4nqKo0VTorKKWUUrNFYqKoMVOHwgKUmiojFS6KtcgboqDGBsUupFZqyyMVdoroxVhXDFFTWMnslCPLC5b6PKL0M+4TYkOQBD8ll8GP+Z0AO60mztLVENgGbeqCEAAAuiQAAAAsnAAGAAAABDAAAJq2KtsVuABQABgAFbFVAAVsVKAAAACerAAtADSAEEgPwAQSAHQB9ABL2HnAPEALgAIgAGgDcAHYADZoFdAU4SBAB1S3HFTxAFcVEQAPAB9WDt8LoQXgAZgA0yDjirIIPjATgAsQB2ABFACIAAuK0QA64qpGA3iucgFdgXgAzIAf2gXitEAGOK-EAloBWgC8ABnFSsAQJA3LYDgA+4BvFUjAKTA-iAV0DnICXFY+Kkpqv+BxiASAEqABaIAQA-gBgwCXit-FXeKiIA7gAGgDaAB4ANGACwACYBOsBSYHwAMuKzgAFgBOAARACQlaIAI8VOYAuSBeYAolYMAE8VKIBLQAWABfFYRqNkAYEBlEANABCAJ4AFcVrQB1uCcACKAOOKq8VN4ry0DcSs6AFwAFtAy4ruoQzitEAJwAK0AWLAkgAriofFUWAacVH4rDACiAATAIpK+4Aakq5QBZACUAFhK-4pDQB5xVgSo-FT4ARcVeIBvxUySvkALwAdhgkL9z0iS8AmYFpKx8VekrZJU3iqisEDgeQAN4qzJXqSqWABEATwAbMB4EDG1nsIJpKicgb5BPxUcSoUuiRKmSVekrh4CcAHkAKlgSiVEoAIgCe2DTIPIAF+AnABopWXivSlSZK7iAIwAqkgeAEmuXeK6IArQASUChSskla0ADQAO4qoEBcAD0laLQRcVDqBygAEDETQNYAdgAEQBKwBZoEtADSASSVClAQgAsSrTIP2AEYAy4rIGjyABLyEvYTrAE4qPxXeHi08EkAUWWdbyGgBA4GPFURKknRzIB5xWJAGalVRKxNAYQAoYAIakj0aIAdbgvBYQgCnQHYQFOEn9oAgAFAANivAAKgAGAAGAAAABmGAAAADGXYq4AAAABUAAAWAABXCgAAAAjOgAKAAMACwAFwACAAAAAYqQAOUgYAAAACiEgB+QCJoDAALwAAAAgrDKgQAYAAAQBgABRlaQAQSAkMqAABCgkBNoC8ADBlSuKwGVswAhADEAHAANAAeAAsAAAAASrYq0AAvSoBlfDKiQADwBAZVgyoEAAjKjmgYABLQAYysBlTIAQGVYAAMZU6rDBlbFK0gAI+AwZWkAFMAGAABGVgMqtACMyvhlQoAQGVGMqwZV8QB5lQTKjGVYAAhACcyrlABjKi8VYMqMZXEysgALAABAAMABkADoACwAFAAAGVhAAAAC+JAAAADKbYqYABvSrQALgABQAZsqgAA&quot;,&quot;cType&quot;:4,&quot;size&quot;:448708}"/>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2128600"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EC61-E905-452C-8EDE-1C8FAC130155}">
  <sheetPr>
    <tabColor rgb="FF3652A0"/>
  </sheetPr>
  <dimension ref="A1:E8"/>
  <sheetViews>
    <sheetView workbookViewId="0">
      <selection activeCell="B2" sqref="B2"/>
    </sheetView>
  </sheetViews>
  <sheetFormatPr defaultColWidth="8.85546875" defaultRowHeight="15"/>
  <cols>
    <col min="1" max="1" width="11.28515625" bestFit="1" customWidth="1"/>
    <col min="2" max="2" width="13.85546875" bestFit="1" customWidth="1"/>
    <col min="3" max="3" width="17.5703125" bestFit="1" customWidth="1"/>
    <col min="4" max="4" width="10.42578125" bestFit="1" customWidth="1"/>
    <col min="5" max="5" width="9" bestFit="1" customWidth="1"/>
  </cols>
  <sheetData>
    <row r="1" spans="1:5">
      <c r="A1" s="38" t="s">
        <v>7</v>
      </c>
      <c r="B1" s="38" t="s">
        <v>9</v>
      </c>
      <c r="C1" s="38" t="s">
        <v>11</v>
      </c>
      <c r="D1" s="38" t="s">
        <v>13</v>
      </c>
      <c r="E1" s="38" t="s">
        <v>15</v>
      </c>
    </row>
    <row r="2" spans="1:5">
      <c r="A2" s="39" t="s">
        <v>43</v>
      </c>
      <c r="B2" s="38" t="s">
        <v>44</v>
      </c>
      <c r="C2" s="38"/>
      <c r="D2" s="39"/>
      <c r="E2" s="38" t="s">
        <v>45</v>
      </c>
    </row>
    <row r="3" spans="1:5">
      <c r="A3" s="39" t="s">
        <v>46</v>
      </c>
      <c r="B3" s="38" t="s">
        <v>47</v>
      </c>
      <c r="C3" s="38"/>
      <c r="D3" s="39" t="s">
        <v>43</v>
      </c>
      <c r="E3" s="38" t="s">
        <v>48</v>
      </c>
    </row>
    <row r="4" spans="1:5">
      <c r="A4" s="39" t="s">
        <v>49</v>
      </c>
      <c r="B4" s="38" t="s">
        <v>50</v>
      </c>
      <c r="C4" s="38"/>
      <c r="D4" s="39" t="s">
        <v>46</v>
      </c>
      <c r="E4" s="38" t="s">
        <v>51</v>
      </c>
    </row>
    <row r="5" spans="1:5">
      <c r="A5" s="39" t="s">
        <v>52</v>
      </c>
      <c r="B5" s="38" t="s">
        <v>53</v>
      </c>
      <c r="C5" s="38"/>
      <c r="D5" s="39" t="s">
        <v>46</v>
      </c>
      <c r="E5" s="38" t="s">
        <v>51</v>
      </c>
    </row>
    <row r="6" spans="1:5">
      <c r="A6" s="39" t="s">
        <v>54</v>
      </c>
      <c r="B6" s="38" t="s">
        <v>55</v>
      </c>
      <c r="C6" s="38"/>
      <c r="D6" s="39" t="s">
        <v>43</v>
      </c>
      <c r="E6" s="38" t="s">
        <v>48</v>
      </c>
    </row>
    <row r="7" spans="1:5">
      <c r="A7" s="39" t="s">
        <v>56</v>
      </c>
      <c r="B7" s="38" t="s">
        <v>57</v>
      </c>
      <c r="C7" s="38"/>
      <c r="D7" s="39" t="s">
        <v>54</v>
      </c>
      <c r="E7" s="38" t="s">
        <v>51</v>
      </c>
    </row>
    <row r="8" spans="1:5">
      <c r="A8" s="39" t="s">
        <v>58</v>
      </c>
      <c r="B8" s="38" t="s">
        <v>59</v>
      </c>
      <c r="C8" s="38"/>
      <c r="D8" s="39" t="s">
        <v>54</v>
      </c>
      <c r="E8" s="38" t="s">
        <v>51</v>
      </c>
    </row>
  </sheetData>
  <dataValidations count="6">
    <dataValidation type="list" allowBlank="1" showInputMessage="1" sqref="E2:E8" xr:uid="{9C8A996E-65E9-48BB-B8B5-C6D8D854FFCC}">
      <formula1>"Executive, Manager, Position, Assistant, Staff, Consultant, Vacancy"</formula1>
    </dataValidation>
    <dataValidation allowBlank="1" showInputMessage="1" showErrorMessage="1" promptTitle="Employee ID" prompt="Enter a unique ID for each employee." sqref="A1" xr:uid="{80055C5A-3697-4BA1-B410-7D6A8D924275}"/>
    <dataValidation allowBlank="1" showInputMessage="1" showErrorMessage="1" promptTitle="Name" prompt="Enter the employee name to display in the shape." sqref="B1" xr:uid="{C3B3A10F-4A75-4560-9BC0-1AFA2930D59B}"/>
    <dataValidation allowBlank="1" showInputMessage="1" showErrorMessage="1" promptTitle="Title" prompt="Employee title/ role will be displayed on shape." sqref="C1" xr:uid="{A1574CB4-43C3-4FAD-A311-FC1565FEA045}"/>
    <dataValidation allowBlank="1" showInputMessage="1" showErrorMessage="1" promptTitle="Manager ID" prompt="Enter the Employee ID of the manager. This ID must be present in the Employee ID column." sqref="D1" xr:uid="{541C4020-D1A3-4EE2-AD85-9AF9AEEEB964}"/>
    <dataValidation allowBlank="1" showInputMessage="1" showErrorMessage="1" promptTitle="Role Type" prompt="Choose the role that best represents the employee. This changes the color on the shape." sqref="E1" xr:uid="{D546AE36-9593-43B4-98FB-8C9C5FA8BB07}"/>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DE4C-EB2B-4BBA-859C-D0E9535D6E70}">
  <dimension ref="A1:K11"/>
  <sheetViews>
    <sheetView topLeftCell="A10" workbookViewId="0">
      <selection activeCell="K5" sqref="K5"/>
    </sheetView>
  </sheetViews>
  <sheetFormatPr defaultRowHeight="15"/>
  <sheetData>
    <row r="1" spans="1:11">
      <c r="A1" t="s">
        <v>60</v>
      </c>
    </row>
    <row r="2" spans="1:11">
      <c r="A2" t="s">
        <v>61</v>
      </c>
    </row>
    <row r="3" spans="1:11">
      <c r="B3">
        <v>1</v>
      </c>
      <c r="C3" t="s">
        <v>62</v>
      </c>
      <c r="D3" t="s">
        <v>63</v>
      </c>
      <c r="E3" t="s">
        <v>64</v>
      </c>
      <c r="J3" t="s">
        <v>79</v>
      </c>
    </row>
    <row r="4" spans="1:11">
      <c r="D4" t="s">
        <v>65</v>
      </c>
      <c r="E4" t="s">
        <v>66</v>
      </c>
      <c r="K4" t="s">
        <v>80</v>
      </c>
    </row>
    <row r="5" spans="1:11">
      <c r="D5" t="s">
        <v>67</v>
      </c>
      <c r="E5" t="s">
        <v>68</v>
      </c>
    </row>
    <row r="6" spans="1:11">
      <c r="D6" t="s">
        <v>69</v>
      </c>
      <c r="E6" t="s">
        <v>70</v>
      </c>
    </row>
    <row r="7" spans="1:11">
      <c r="D7" t="s">
        <v>71</v>
      </c>
      <c r="E7" t="s">
        <v>72</v>
      </c>
    </row>
    <row r="9" spans="1:11">
      <c r="B9">
        <v>2</v>
      </c>
      <c r="C9" t="s">
        <v>73</v>
      </c>
      <c r="D9" t="s">
        <v>74</v>
      </c>
      <c r="E9" t="s">
        <v>75</v>
      </c>
    </row>
    <row r="10" spans="1:11">
      <c r="D10" t="s">
        <v>69</v>
      </c>
      <c r="E10" t="s">
        <v>76</v>
      </c>
    </row>
    <row r="11" spans="1:11">
      <c r="D11" t="s">
        <v>77</v>
      </c>
      <c r="E11"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C44D-8D80-47B8-B351-C113B78A37AD}">
  <dimension ref="A2"/>
  <sheetViews>
    <sheetView tabSelected="1" workbookViewId="0">
      <selection activeCell="E11" sqref="E11"/>
    </sheetView>
  </sheetViews>
  <sheetFormatPr defaultRowHeight="15"/>
  <cols>
    <col min="1" max="1" width="73.140625" bestFit="1" customWidth="1"/>
  </cols>
  <sheetData>
    <row r="2" spans="1:1">
      <c r="A2" t="s">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7276-1A1B-174E-942F-85F8F1AB748F}">
  <sheetPr>
    <tabColor rgb="FF217346"/>
  </sheetPr>
  <dimension ref="A1:BF27"/>
  <sheetViews>
    <sheetView showGridLines="0" zoomScaleNormal="100" workbookViewId="0">
      <selection sqref="A1:B1"/>
    </sheetView>
  </sheetViews>
  <sheetFormatPr defaultColWidth="10.85546875" defaultRowHeight="15"/>
  <cols>
    <col min="1" max="1" width="10.42578125" customWidth="1"/>
    <col min="2" max="2" width="10.140625" customWidth="1"/>
    <col min="3" max="3" width="59.42578125" customWidth="1"/>
    <col min="4" max="4" width="2.140625" customWidth="1"/>
    <col min="5" max="5" width="9.85546875" customWidth="1"/>
    <col min="6" max="6" width="59" customWidth="1"/>
    <col min="7" max="7" width="3.42578125" customWidth="1"/>
    <col min="8" max="8" width="8" customWidth="1"/>
    <col min="9" max="9" width="58.7109375" customWidth="1"/>
    <col min="10" max="10" width="4.140625" customWidth="1"/>
    <col min="11" max="11" width="75.140625" customWidth="1"/>
    <col min="12" max="12" width="49.28515625" customWidth="1"/>
    <col min="15" max="15" width="9" customWidth="1"/>
    <col min="16" max="16" width="8.28515625" customWidth="1"/>
  </cols>
  <sheetData>
    <row r="1" spans="1:58">
      <c r="A1" s="40"/>
      <c r="B1" s="40"/>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row>
    <row r="2" spans="1:58" ht="40.5">
      <c r="A2" s="19"/>
      <c r="B2" s="19"/>
      <c r="C2" s="26" t="s">
        <v>0</v>
      </c>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row>
    <row r="3" spans="1:58" ht="30" customHeight="1">
      <c r="A3" s="19"/>
      <c r="B3" s="19"/>
      <c r="C3" s="27" t="s">
        <v>1</v>
      </c>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row>
    <row r="19" spans="1:23" ht="38.25" customHeight="1">
      <c r="G19" s="9"/>
      <c r="H19" s="14"/>
    </row>
    <row r="20" spans="1:23" ht="38.25">
      <c r="A20" s="16"/>
      <c r="B20" s="16"/>
      <c r="C20" s="20" t="s">
        <v>2</v>
      </c>
      <c r="E20" s="16"/>
      <c r="F20" s="20" t="s">
        <v>3</v>
      </c>
      <c r="H20" s="16"/>
      <c r="I20" s="21" t="s">
        <v>4</v>
      </c>
      <c r="K20" s="36" t="s">
        <v>35</v>
      </c>
      <c r="L20" s="22"/>
    </row>
    <row r="21" spans="1:23" ht="40.5">
      <c r="A21" s="16"/>
      <c r="B21" s="16"/>
      <c r="C21" s="30" t="s">
        <v>40</v>
      </c>
      <c r="E21" s="16"/>
      <c r="F21" s="30" t="s">
        <v>39</v>
      </c>
      <c r="H21" s="16"/>
      <c r="I21" s="31" t="s">
        <v>42</v>
      </c>
      <c r="K21" s="41" t="s">
        <v>36</v>
      </c>
    </row>
    <row r="22" spans="1:23" ht="99" customHeight="1">
      <c r="A22" s="16"/>
      <c r="B22" s="16"/>
      <c r="C22" s="37" t="s">
        <v>37</v>
      </c>
      <c r="E22" s="16"/>
      <c r="F22" s="37" t="s">
        <v>38</v>
      </c>
      <c r="H22" s="16"/>
      <c r="I22" s="37" t="s">
        <v>41</v>
      </c>
      <c r="K22" s="41"/>
    </row>
    <row r="23" spans="1:23" ht="15.75">
      <c r="C23" s="35" t="s">
        <v>34</v>
      </c>
      <c r="F23" s="34"/>
      <c r="I23" s="34"/>
      <c r="K23" s="34"/>
    </row>
    <row r="24" spans="1:23">
      <c r="P24" s="23"/>
      <c r="Q24" s="23"/>
      <c r="R24" s="23"/>
      <c r="S24" s="23"/>
      <c r="T24" s="23"/>
      <c r="U24" s="23"/>
      <c r="V24" s="23"/>
      <c r="W24" s="23"/>
    </row>
    <row r="25" spans="1:23" ht="27" customHeight="1">
      <c r="C25" s="24"/>
      <c r="I25" s="24"/>
      <c r="P25" s="23"/>
      <c r="Q25" s="23"/>
      <c r="R25" s="23"/>
      <c r="S25" s="23"/>
      <c r="T25" s="23"/>
      <c r="U25" s="23"/>
      <c r="V25" s="23"/>
      <c r="W25" s="23"/>
    </row>
    <row r="26" spans="1:23">
      <c r="C26" s="24"/>
      <c r="P26" s="23"/>
      <c r="Q26" s="23"/>
      <c r="R26" s="23"/>
      <c r="S26" s="23"/>
      <c r="T26" s="23"/>
      <c r="U26" s="23"/>
      <c r="V26" s="23"/>
      <c r="W26" s="23"/>
    </row>
    <row r="27" spans="1:23">
      <c r="P27" s="23"/>
      <c r="Q27" s="23"/>
      <c r="R27" s="23"/>
      <c r="S27" s="23"/>
      <c r="T27" s="23"/>
      <c r="U27" s="23"/>
      <c r="V27" s="23"/>
      <c r="W27" s="23"/>
    </row>
  </sheetData>
  <mergeCells count="2">
    <mergeCell ref="A1:B1"/>
    <mergeCell ref="K21:K22"/>
  </mergeCells>
  <hyperlinks>
    <hyperlink ref="C23" r:id="rId1" xr:uid="{F5886AA2-4A24-4A34-B5C1-8CC4D5D227BB}"/>
    <hyperlink ref="K20" location="'Understanding Diagram Data'!A1" tooltip="Select to view Understanding Diagram Data worksheet" display="Understanding Diagram Data&gt;" xr:uid="{39AFB49A-BBFD-4D3C-8D86-B0EAC4EBA00C}"/>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217346"/>
  </sheetPr>
  <dimension ref="A1:BU21"/>
  <sheetViews>
    <sheetView showGridLines="0" zoomScaleNormal="100" workbookViewId="0"/>
  </sheetViews>
  <sheetFormatPr defaultColWidth="9.140625" defaultRowHeight="15"/>
  <cols>
    <col min="1" max="1" width="20.7109375" customWidth="1"/>
    <col min="2" max="2" width="60.7109375" customWidth="1"/>
    <col min="3" max="3" width="6.7109375" customWidth="1"/>
    <col min="4" max="4" width="16.7109375" customWidth="1"/>
    <col min="5" max="5" width="25.140625" customWidth="1"/>
    <col min="6" max="6" width="22.7109375" customWidth="1"/>
    <col min="7" max="7" width="24.140625" customWidth="1"/>
    <col min="8" max="8" width="17" customWidth="1"/>
    <col min="9" max="9" width="18.140625" customWidth="1"/>
    <col min="10" max="10" width="12.7109375" customWidth="1"/>
  </cols>
  <sheetData>
    <row r="1" spans="1:73" s="15" customFormat="1" ht="14.25" customHeight="1" thickBot="1">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7" customFormat="1" ht="40.35" customHeight="1" thickTop="1">
      <c r="B2" s="32" t="s">
        <v>5</v>
      </c>
    </row>
    <row r="3" spans="1:73" s="8" customFormat="1" ht="30" customHeight="1">
      <c r="B3" s="33" t="s">
        <v>6</v>
      </c>
    </row>
    <row r="4" spans="1:73" ht="15" customHeight="1"/>
    <row r="5" spans="1:73" ht="20.100000000000001" customHeight="1">
      <c r="B5" s="28" t="s">
        <v>7</v>
      </c>
    </row>
    <row r="6" spans="1:73" ht="60" customHeight="1">
      <c r="B6" s="11" t="s">
        <v>8</v>
      </c>
    </row>
    <row r="7" spans="1:73" ht="17.25">
      <c r="B7" s="10"/>
    </row>
    <row r="8" spans="1:73" ht="20.100000000000001" customHeight="1">
      <c r="B8" s="28" t="s">
        <v>9</v>
      </c>
    </row>
    <row r="9" spans="1:73" ht="60" customHeight="1">
      <c r="B9" s="11" t="s">
        <v>10</v>
      </c>
    </row>
    <row r="10" spans="1:73" ht="15.75">
      <c r="B10" s="13"/>
    </row>
    <row r="11" spans="1:73" ht="20.100000000000001" customHeight="1">
      <c r="B11" s="28" t="s">
        <v>11</v>
      </c>
    </row>
    <row r="12" spans="1:73" ht="99">
      <c r="B12" s="11" t="s">
        <v>12</v>
      </c>
    </row>
    <row r="13" spans="1:73" ht="15.75">
      <c r="B13" s="13"/>
    </row>
    <row r="14" spans="1:73" ht="20.100000000000001" customHeight="1">
      <c r="B14" s="28" t="s">
        <v>13</v>
      </c>
    </row>
    <row r="15" spans="1:73" ht="82.5">
      <c r="B15" s="12" t="s">
        <v>14</v>
      </c>
    </row>
    <row r="16" spans="1:73" ht="15.75">
      <c r="B16" s="13"/>
    </row>
    <row r="17" spans="2:2" ht="20.100000000000001" customHeight="1">
      <c r="B17" s="28" t="s">
        <v>15</v>
      </c>
    </row>
    <row r="18" spans="2:2" ht="82.5">
      <c r="B18" s="11" t="s">
        <v>16</v>
      </c>
    </row>
    <row r="19" spans="2:2" ht="15.75">
      <c r="B19" s="13"/>
    </row>
    <row r="20" spans="2:2" ht="20.100000000000001" customHeight="1">
      <c r="B20" s="18"/>
    </row>
    <row r="21" spans="2:2" ht="102.75" customHeight="1">
      <c r="B21" s="1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6"/>
  <sheetViews>
    <sheetView workbookViewId="0">
      <selection activeCell="C2" sqref="C2"/>
    </sheetView>
  </sheetViews>
  <sheetFormatPr defaultColWidth="8.85546875" defaultRowHeight="15"/>
  <cols>
    <col min="1" max="1" width="16.7109375" bestFit="1" customWidth="1"/>
    <col min="2" max="2" width="25.7109375" customWidth="1"/>
  </cols>
  <sheetData>
    <row r="1" spans="1:2" ht="23.1" customHeight="1">
      <c r="A1" s="5" t="s">
        <v>17</v>
      </c>
      <c r="B1" s="6" t="s">
        <v>18</v>
      </c>
    </row>
    <row r="2" spans="1:2" ht="61.35" customHeight="1">
      <c r="A2" s="1" t="s">
        <v>19</v>
      </c>
      <c r="B2" s="2"/>
    </row>
    <row r="3" spans="1:2" ht="65.099999999999994" customHeight="1">
      <c r="A3" s="1" t="s">
        <v>20</v>
      </c>
      <c r="B3" s="2"/>
    </row>
    <row r="4" spans="1:2" ht="60.6" customHeight="1">
      <c r="A4" s="1" t="s">
        <v>21</v>
      </c>
      <c r="B4" s="2"/>
    </row>
    <row r="5" spans="1:2" ht="59.1" customHeight="1">
      <c r="A5" s="1" t="s">
        <v>22</v>
      </c>
      <c r="B5" s="2"/>
    </row>
    <row r="6" spans="1:2" ht="59.1" customHeight="1">
      <c r="A6" s="1" t="s">
        <v>23</v>
      </c>
      <c r="B6" s="2"/>
    </row>
    <row r="7" spans="1:2" ht="57.6" customHeight="1">
      <c r="A7" s="1" t="s">
        <v>24</v>
      </c>
      <c r="B7" s="2"/>
    </row>
    <row r="8" spans="1:2" ht="57" customHeight="1">
      <c r="A8" s="1" t="s">
        <v>25</v>
      </c>
      <c r="B8" s="2"/>
    </row>
    <row r="9" spans="1:2" ht="53.65" customHeight="1">
      <c r="A9" s="1" t="s">
        <v>26</v>
      </c>
      <c r="B9" s="2"/>
    </row>
    <row r="10" spans="1:2" ht="53.65" customHeight="1">
      <c r="A10" s="1" t="s">
        <v>27</v>
      </c>
      <c r="B10" s="2"/>
    </row>
    <row r="11" spans="1:2" ht="50.65" customHeight="1">
      <c r="A11" s="1" t="s">
        <v>28</v>
      </c>
      <c r="B11" s="2"/>
    </row>
    <row r="12" spans="1:2" ht="50.65" customHeight="1">
      <c r="A12" s="1" t="s">
        <v>29</v>
      </c>
      <c r="B12" s="2"/>
    </row>
    <row r="13" spans="1:2" ht="47.1" customHeight="1">
      <c r="A13" s="1" t="s">
        <v>30</v>
      </c>
      <c r="B13" s="2"/>
    </row>
    <row r="14" spans="1:2" ht="48" customHeight="1">
      <c r="A14" s="1" t="s">
        <v>31</v>
      </c>
      <c r="B14" s="2"/>
    </row>
    <row r="15" spans="1:2" ht="51.6" customHeight="1">
      <c r="A15" s="1" t="s">
        <v>32</v>
      </c>
      <c r="B15" s="2"/>
    </row>
    <row r="16" spans="1:2" ht="50.65" customHeight="1">
      <c r="A16" s="3" t="s">
        <v>33</v>
      </c>
      <c r="B16" s="4"/>
    </row>
  </sheetData>
  <pageMargins left="0.7" right="0.7" top="0.75" bottom="0.75" header="0.3" footer="0.3"/>
  <pageSetup orientation="portrait" horizontalDpi="200" verticalDpi="200"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TM67739505</Templat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Visualizer Add-in</vt:lpstr>
      <vt:lpstr>Etape</vt:lpstr>
      <vt:lpstr>Bad Links</vt:lpstr>
      <vt:lpstr>Getting Started</vt:lpstr>
      <vt:lpstr>Understanding Diagram Data</vt:lpstr>
      <vt:lpstr>Shape Notation Mapping</vt:lpstr>
      <vt:lpstr>'Shape Notation Mapping'!ShapeNotation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2022-01-05T19:26:22Z</dcterms:created>
  <dcterms:modified xsi:type="dcterms:W3CDTF">2022-12-23T09:54:22Z</dcterms:modified>
  <cp:category/>
  <cp:contentStatus/>
</cp:coreProperties>
</file>