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CSC508\Final\"/>
    </mc:Choice>
  </mc:AlternateContent>
  <xr:revisionPtr revIDLastSave="0" documentId="13_ncr:1_{5E2D9982-FC6D-420D-94DA-6C91ADECC87F}" xr6:coauthVersionLast="47" xr6:coauthVersionMax="47" xr10:uidLastSave="{00000000-0000-0000-0000-000000000000}"/>
  <bookViews>
    <workbookView xWindow="-108" yWindow="-108" windowWidth="23256" windowHeight="12456" xr2:uid="{6A6A225D-9B16-403F-AFA6-9D89348D3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2" i="1"/>
  <c r="C3" i="1"/>
  <c r="D3" i="1" s="1"/>
  <c r="C4" i="1"/>
  <c r="D4" i="1" s="1"/>
  <c r="C5" i="1"/>
  <c r="D5" i="1" s="1"/>
  <c r="C6" i="1"/>
  <c r="D6" i="1" s="1"/>
  <c r="C7" i="1"/>
  <c r="C8" i="1"/>
  <c r="D8" i="1" s="1"/>
  <c r="C9" i="1"/>
  <c r="D9" i="1" s="1"/>
  <c r="C2" i="1"/>
</calcChain>
</file>

<file path=xl/sharedStrings.xml><?xml version="1.0" encoding="utf-8"?>
<sst xmlns="http://schemas.openxmlformats.org/spreadsheetml/2006/main" count="14" uniqueCount="14">
  <si>
    <t>Name</t>
  </si>
  <si>
    <t>Abstraction</t>
  </si>
  <si>
    <t>Instability</t>
  </si>
  <si>
    <t>Distance</t>
  </si>
  <si>
    <t>cout</t>
  </si>
  <si>
    <t>cin</t>
  </si>
  <si>
    <t>Main</t>
  </si>
  <si>
    <t>ViewPanel</t>
  </si>
  <si>
    <t>FileManager</t>
  </si>
  <si>
    <t>PythonScriptExecutor</t>
  </si>
  <si>
    <t>ServerConnection</t>
  </si>
  <si>
    <t>Point</t>
  </si>
  <si>
    <t>ContourParser</t>
  </si>
  <si>
    <t>Blackboard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</si>
</sst>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</a:t>
            </a:r>
            <a:r>
              <a:rPr lang="en-US" baseline="0"/>
              <a:t> Metrics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Abstraction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Main</c:v>
                </c:pt>
                <c:pt idx="1">
                  <c:v>ViewPanel</c:v>
                </c:pt>
                <c:pt idx="2">
                  <c:v>FileManager</c:v>
                </c:pt>
                <c:pt idx="3">
                  <c:v>PythonScriptExecutor</c:v>
                </c:pt>
                <c:pt idx="4">
                  <c:v>ServerConnection</c:v>
                </c:pt>
                <c:pt idx="5">
                  <c:v>Point</c:v>
                </c:pt>
                <c:pt idx="6">
                  <c:v>ContourParser</c:v>
                </c:pt>
                <c:pt idx="7">
                  <c:v>Blackboard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A-4729-81BE-140CF21A75E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Instability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Main</c:v>
                </c:pt>
                <c:pt idx="1">
                  <c:v>ViewPanel</c:v>
                </c:pt>
                <c:pt idx="2">
                  <c:v>FileManager</c:v>
                </c:pt>
                <c:pt idx="3">
                  <c:v>PythonScriptExecutor</c:v>
                </c:pt>
                <c:pt idx="4">
                  <c:v>ServerConnection</c:v>
                </c:pt>
                <c:pt idx="5">
                  <c:v>Point</c:v>
                </c:pt>
                <c:pt idx="6">
                  <c:v>ContourParser</c:v>
                </c:pt>
                <c:pt idx="7">
                  <c:v>Blackboard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1</c:v>
                </c:pt>
                <c:pt idx="1">
                  <c:v>0.8</c:v>
                </c:pt>
                <c:pt idx="2">
                  <c:v>0</c:v>
                </c:pt>
                <c:pt idx="3">
                  <c:v>0.5</c:v>
                </c:pt>
                <c:pt idx="4">
                  <c:v>0.8571428571428571</c:v>
                </c:pt>
                <c:pt idx="5">
                  <c:v>0</c:v>
                </c:pt>
                <c:pt idx="6">
                  <c:v>0.66666666666666663</c:v>
                </c:pt>
                <c:pt idx="7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AA-4729-81BE-140CF21A75E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Distance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Main</c:v>
                </c:pt>
                <c:pt idx="1">
                  <c:v>ViewPanel</c:v>
                </c:pt>
                <c:pt idx="2">
                  <c:v>FileManager</c:v>
                </c:pt>
                <c:pt idx="3">
                  <c:v>PythonScriptExecutor</c:v>
                </c:pt>
                <c:pt idx="4">
                  <c:v>ServerConnection</c:v>
                </c:pt>
                <c:pt idx="5">
                  <c:v>Point</c:v>
                </c:pt>
                <c:pt idx="6">
                  <c:v>ContourParser</c:v>
                </c:pt>
                <c:pt idx="7">
                  <c:v>Blackboard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0</c:v>
                </c:pt>
                <c:pt idx="1">
                  <c:v>-0.19999999999999996</c:v>
                </c:pt>
                <c:pt idx="2">
                  <c:v>-1</c:v>
                </c:pt>
                <c:pt idx="3">
                  <c:v>-0.5</c:v>
                </c:pt>
                <c:pt idx="4">
                  <c:v>-0.1428571428571429</c:v>
                </c:pt>
                <c:pt idx="5">
                  <c:v>-1</c:v>
                </c:pt>
                <c:pt idx="6">
                  <c:v>-0.33333333333333337</c:v>
                </c:pt>
                <c:pt idx="7">
                  <c:v>-0.25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AA-4729-81BE-140CF21A7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077424"/>
        <c:axId val="1473074096"/>
      </c:barChart>
      <c:catAx>
        <c:axId val="14730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074096"/>
        <c:crosses val="autoZero"/>
        <c:auto val="1"/>
        <c:lblAlgn val="ctr"/>
        <c:lblOffset val="100"/>
        <c:noMultiLvlLbl val="0"/>
      </c:catAx>
      <c:valAx>
        <c:axId val="14730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07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9</xdr:row>
      <xdr:rowOff>19050</xdr:rowOff>
    </xdr:from>
    <xdr:to>
      <xdr:col>14</xdr:col>
      <xdr:colOff>289560</xdr:colOff>
      <xdr:row>24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B59085-195D-47E3-9BF0-3D1DB2F6E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CCE8-A88E-41DC-9921-70922926E92E}">
  <dimension ref="A1:G9"/>
  <sheetViews>
    <sheetView tabSelected="1" workbookViewId="0">
      <selection activeCell="G21" sqref="G21"/>
    </sheetView>
  </sheetViews>
  <sheetFormatPr defaultRowHeight="14.4" x14ac:dyDescent="0.3"/>
  <cols>
    <col min="1" max="1" width="18.6640625" bestFit="1" customWidth="1"/>
    <col min="2" max="2" width="10.33203125" bestFit="1" customWidth="1"/>
    <col min="4" max="4" width="8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  <c r="G1" t="s">
        <v>5</v>
      </c>
    </row>
    <row r="2" spans="1:7" x14ac:dyDescent="0.3">
      <c r="A2" s="1" t="s">
        <v>6</v>
      </c>
      <c r="B2" s="1">
        <v>0</v>
      </c>
      <c r="C2" s="1">
        <f>F2/(F2+G2)</f>
        <v>1</v>
      </c>
      <c r="D2" s="1">
        <f>C2+B2-1</f>
        <v>0</v>
      </c>
      <c r="F2">
        <v>6</v>
      </c>
      <c r="G2">
        <v>0</v>
      </c>
    </row>
    <row r="3" spans="1:7" x14ac:dyDescent="0.3">
      <c r="A3" s="1" t="s">
        <v>7</v>
      </c>
      <c r="B3" s="1">
        <v>0</v>
      </c>
      <c r="C3" s="1">
        <f t="shared" ref="C3:C9" si="0">F3/(F3+G3)</f>
        <v>0.8</v>
      </c>
      <c r="D3" s="1">
        <f t="shared" ref="D3:D9" si="1">C3+B3-1</f>
        <v>-0.19999999999999996</v>
      </c>
      <c r="F3">
        <v>4</v>
      </c>
      <c r="G3">
        <v>1</v>
      </c>
    </row>
    <row r="4" spans="1:7" x14ac:dyDescent="0.3">
      <c r="A4" s="1" t="s">
        <v>8</v>
      </c>
      <c r="B4" s="1">
        <v>0</v>
      </c>
      <c r="C4" s="1">
        <f t="shared" si="0"/>
        <v>0</v>
      </c>
      <c r="D4" s="1">
        <f t="shared" si="1"/>
        <v>-1</v>
      </c>
      <c r="F4">
        <v>0</v>
      </c>
      <c r="G4">
        <v>1</v>
      </c>
    </row>
    <row r="5" spans="1:7" x14ac:dyDescent="0.3">
      <c r="A5" s="1" t="s">
        <v>9</v>
      </c>
      <c r="B5" s="1">
        <v>0</v>
      </c>
      <c r="C5" s="1">
        <f t="shared" si="0"/>
        <v>0.5</v>
      </c>
      <c r="D5" s="1">
        <f t="shared" si="1"/>
        <v>-0.5</v>
      </c>
      <c r="F5">
        <v>1</v>
      </c>
      <c r="G5">
        <v>1</v>
      </c>
    </row>
    <row r="6" spans="1:7" x14ac:dyDescent="0.3">
      <c r="A6" s="1" t="s">
        <v>10</v>
      </c>
      <c r="B6" s="1">
        <v>0</v>
      </c>
      <c r="C6" s="1">
        <f t="shared" si="0"/>
        <v>0.8571428571428571</v>
      </c>
      <c r="D6" s="1">
        <f t="shared" si="1"/>
        <v>-0.1428571428571429</v>
      </c>
      <c r="F6">
        <v>6</v>
      </c>
      <c r="G6">
        <v>1</v>
      </c>
    </row>
    <row r="7" spans="1:7" x14ac:dyDescent="0.3">
      <c r="A7" s="1" t="s">
        <v>11</v>
      </c>
      <c r="B7" s="1">
        <v>0</v>
      </c>
      <c r="C7" s="1">
        <f t="shared" si="0"/>
        <v>0</v>
      </c>
      <c r="D7" s="1">
        <f t="shared" si="1"/>
        <v>-1</v>
      </c>
      <c r="F7">
        <v>0</v>
      </c>
      <c r="G7">
        <v>3</v>
      </c>
    </row>
    <row r="8" spans="1:7" x14ac:dyDescent="0.3">
      <c r="A8" s="1" t="s">
        <v>12</v>
      </c>
      <c r="B8" s="1">
        <v>0</v>
      </c>
      <c r="C8" s="1">
        <f t="shared" si="0"/>
        <v>0.66666666666666663</v>
      </c>
      <c r="D8" s="1">
        <f t="shared" si="1"/>
        <v>-0.33333333333333337</v>
      </c>
      <c r="F8">
        <v>2</v>
      </c>
      <c r="G8">
        <v>1</v>
      </c>
    </row>
    <row r="9" spans="1:7" x14ac:dyDescent="0.3">
      <c r="A9" s="1" t="s">
        <v>13</v>
      </c>
      <c r="B9" s="1">
        <v>0</v>
      </c>
      <c r="C9" s="1">
        <f t="shared" si="0"/>
        <v>0.75</v>
      </c>
      <c r="D9" s="1">
        <f t="shared" si="1"/>
        <v>-0.25</v>
      </c>
      <c r="F9">
        <v>3</v>
      </c>
      <c r="G9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2024-12-08T00:11:20Z</dcterms:created>
  <dcterms:modified xsi:type="dcterms:W3CDTF">2024-12-08T00:43:14Z</dcterms:modified>
</cp:coreProperties>
</file>