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_YaoYiheng\Projects\NLP_AssocNetwork\"/>
    </mc:Choice>
  </mc:AlternateContent>
  <xr:revisionPtr revIDLastSave="0" documentId="13_ncr:40009_{57F373BE-E844-4C61-948B-6860B498929E}" xr6:coauthVersionLast="44" xr6:coauthVersionMax="44" xr10:uidLastSave="{00000000-0000-0000-0000-000000000000}"/>
  <bookViews>
    <workbookView xWindow="-108" yWindow="-108" windowWidth="23256" windowHeight="12576"/>
  </bookViews>
  <sheets>
    <sheet name="nelson_rt_against_length" sheetId="1" r:id="rId1"/>
  </sheets>
  <calcPr calcId="0"/>
</workbook>
</file>

<file path=xl/calcChain.xml><?xml version="1.0" encoding="utf-8"?>
<calcChain xmlns="http://schemas.openxmlformats.org/spreadsheetml/2006/main">
  <c r="D2" i="1" l="1"/>
  <c r="E2" i="1"/>
  <c r="D3" i="1"/>
  <c r="E3" i="1"/>
  <c r="D4" i="1"/>
  <c r="E4" i="1"/>
  <c r="D5" i="1"/>
  <c r="E5" i="1"/>
  <c r="D6" i="1"/>
  <c r="E6" i="1"/>
  <c r="D7" i="1"/>
  <c r="E7" i="1"/>
  <c r="E1" i="1"/>
  <c r="D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</a:t>
            </a:r>
            <a:r>
              <a:rPr lang="en-US" baseline="0"/>
              <a:t> Response Time against Network Path Length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nelson_rt_against_length!$D$1:$D$7</c:f>
                <c:numCache>
                  <c:formatCode>General</c:formatCode>
                  <c:ptCount val="7"/>
                  <c:pt idx="0">
                    <c:v>126.6707195</c:v>
                  </c:pt>
                  <c:pt idx="1">
                    <c:v>197.61689949999999</c:v>
                  </c:pt>
                  <c:pt idx="2">
                    <c:v>227.78945375000001</c:v>
                  </c:pt>
                  <c:pt idx="3">
                    <c:v>237.9521378</c:v>
                  </c:pt>
                  <c:pt idx="4">
                    <c:v>264.72363439999998</c:v>
                  </c:pt>
                  <c:pt idx="5">
                    <c:v>233.23044075000001</c:v>
                  </c:pt>
                  <c:pt idx="6">
                    <c:v>139.79837470000001</c:v>
                  </c:pt>
                </c:numCache>
              </c:numRef>
            </c:plus>
            <c:minus>
              <c:numRef>
                <c:f>nelson_rt_against_length!$E$1:$E$7</c:f>
                <c:numCache>
                  <c:formatCode>General</c:formatCode>
                  <c:ptCount val="7"/>
                  <c:pt idx="0">
                    <c:v>126.6707195</c:v>
                  </c:pt>
                  <c:pt idx="1">
                    <c:v>197.61689949999999</c:v>
                  </c:pt>
                  <c:pt idx="2">
                    <c:v>227.78945375000001</c:v>
                  </c:pt>
                  <c:pt idx="3">
                    <c:v>237.9521378</c:v>
                  </c:pt>
                  <c:pt idx="4">
                    <c:v>264.72363439999998</c:v>
                  </c:pt>
                  <c:pt idx="5">
                    <c:v>233.23044075000001</c:v>
                  </c:pt>
                  <c:pt idx="6">
                    <c:v>139.79837470000001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nelson_rt_against_length!$A$1:$A$7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xVal>
          <c:yVal>
            <c:numRef>
              <c:f>nelson_rt_against_length!$B$1:$B$7</c:f>
              <c:numCache>
                <c:formatCode>General</c:formatCode>
                <c:ptCount val="7"/>
                <c:pt idx="0">
                  <c:v>1850.6727880000001</c:v>
                </c:pt>
                <c:pt idx="1">
                  <c:v>1955.8605050000001</c:v>
                </c:pt>
                <c:pt idx="2">
                  <c:v>2142.1474539999999</c:v>
                </c:pt>
                <c:pt idx="3">
                  <c:v>2218.9238700000001</c:v>
                </c:pt>
                <c:pt idx="4">
                  <c:v>2254.8529549999998</c:v>
                </c:pt>
                <c:pt idx="5">
                  <c:v>2339.6854899999998</c:v>
                </c:pt>
                <c:pt idx="6">
                  <c:v>2107.9089180000001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C2-48B5-9A7F-12669E71A2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3323384"/>
        <c:axId val="553322424"/>
      </c:scatterChart>
      <c:valAx>
        <c:axId val="553323384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322424"/>
        <c:crosses val="autoZero"/>
        <c:crossBetween val="midCat"/>
      </c:valAx>
      <c:valAx>
        <c:axId val="553322424"/>
        <c:scaling>
          <c:orientation val="minMax"/>
          <c:max val="2600"/>
          <c:min val="1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323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68580</xdr:colOff>
      <xdr:row>3</xdr:row>
      <xdr:rowOff>26670</xdr:rowOff>
    </xdr:from>
    <xdr:to>
      <xdr:col>13</xdr:col>
      <xdr:colOff>373380</xdr:colOff>
      <xdr:row>18</xdr:row>
      <xdr:rowOff>26670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6E7095-0063-42D1-905F-4F0CB880E8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workbookViewId="0">
      <selection activeCell="P12" sqref="P12"/>
    </sheetView>
  </sheetViews>
  <sheetFormatPr defaultRowHeight="14.4" x14ac:dyDescent="0.3"/>
  <sheetData>
    <row r="1" spans="1:5" x14ac:dyDescent="0.3">
      <c r="A1">
        <v>2</v>
      </c>
      <c r="B1">
        <v>1850.6727880000001</v>
      </c>
      <c r="C1">
        <v>253.34143900000001</v>
      </c>
      <c r="D1">
        <f>C1/2</f>
        <v>126.6707195</v>
      </c>
      <c r="E1">
        <f>C1/2</f>
        <v>126.6707195</v>
      </c>
    </row>
    <row r="2" spans="1:5" x14ac:dyDescent="0.3">
      <c r="A2">
        <v>3</v>
      </c>
      <c r="B2">
        <v>1955.8605050000001</v>
      </c>
      <c r="C2">
        <v>395.23379899999998</v>
      </c>
      <c r="D2">
        <f t="shared" ref="D2:D7" si="0">C2/2</f>
        <v>197.61689949999999</v>
      </c>
      <c r="E2">
        <f t="shared" ref="E2:E7" si="1">C2/2</f>
        <v>197.61689949999999</v>
      </c>
    </row>
    <row r="3" spans="1:5" x14ac:dyDescent="0.3">
      <c r="A3">
        <v>4</v>
      </c>
      <c r="B3">
        <v>2142.1474539999999</v>
      </c>
      <c r="C3">
        <v>455.57890750000001</v>
      </c>
      <c r="D3">
        <f t="shared" si="0"/>
        <v>227.78945375000001</v>
      </c>
      <c r="E3">
        <f t="shared" si="1"/>
        <v>227.78945375000001</v>
      </c>
    </row>
    <row r="4" spans="1:5" x14ac:dyDescent="0.3">
      <c r="A4">
        <v>5</v>
      </c>
      <c r="B4">
        <v>2218.9238700000001</v>
      </c>
      <c r="C4">
        <v>475.90427560000001</v>
      </c>
      <c r="D4">
        <f t="shared" si="0"/>
        <v>237.9521378</v>
      </c>
      <c r="E4">
        <f t="shared" si="1"/>
        <v>237.9521378</v>
      </c>
    </row>
    <row r="5" spans="1:5" x14ac:dyDescent="0.3">
      <c r="A5">
        <v>6</v>
      </c>
      <c r="B5">
        <v>2254.8529549999998</v>
      </c>
      <c r="C5">
        <v>529.44726879999996</v>
      </c>
      <c r="D5">
        <f t="shared" si="0"/>
        <v>264.72363439999998</v>
      </c>
      <c r="E5">
        <f t="shared" si="1"/>
        <v>264.72363439999998</v>
      </c>
    </row>
    <row r="6" spans="1:5" x14ac:dyDescent="0.3">
      <c r="A6">
        <v>7</v>
      </c>
      <c r="B6">
        <v>2339.6854899999998</v>
      </c>
      <c r="C6">
        <v>466.46088150000003</v>
      </c>
      <c r="D6">
        <f t="shared" si="0"/>
        <v>233.23044075000001</v>
      </c>
      <c r="E6">
        <f t="shared" si="1"/>
        <v>233.23044075000001</v>
      </c>
    </row>
    <row r="7" spans="1:5" x14ac:dyDescent="0.3">
      <c r="A7">
        <v>8</v>
      </c>
      <c r="B7">
        <v>2107.9089180000001</v>
      </c>
      <c r="C7">
        <v>279.59674940000002</v>
      </c>
      <c r="D7">
        <f t="shared" si="0"/>
        <v>139.79837470000001</v>
      </c>
      <c r="E7">
        <f t="shared" si="1"/>
        <v>139.79837470000001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nelson_rt_against_length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Yao Yiheng</cp:lastModifiedBy>
  <dcterms:created xsi:type="dcterms:W3CDTF">2019-09-09T02:05:27Z</dcterms:created>
  <dcterms:modified xsi:type="dcterms:W3CDTF">2019-09-09T02:08:08Z</dcterms:modified>
</cp:coreProperties>
</file>