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ksi/Desktop/Python/Vincit-RS21/"/>
    </mc:Choice>
  </mc:AlternateContent>
  <xr:revisionPtr revIDLastSave="0" documentId="13_ncr:40009_{E22AAD99-F130-CD4E-9A51-05E4C8ED9816}" xr6:coauthVersionLast="47" xr6:coauthVersionMax="47" xr10:uidLastSave="{00000000-0000-0000-0000-000000000000}"/>
  <bookViews>
    <workbookView xWindow="0" yWindow="0" windowWidth="28800" windowHeight="18000"/>
  </bookViews>
  <sheets>
    <sheet name="midnigh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3" i="1" l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I3" i="1"/>
  <c r="J3" i="1"/>
  <c r="K3" i="1"/>
  <c r="L3" i="1"/>
  <c r="M3" i="1"/>
  <c r="N3" i="1"/>
  <c r="O3" i="1"/>
  <c r="P3" i="1"/>
  <c r="C3" i="1"/>
  <c r="D3" i="1"/>
  <c r="E3" i="1"/>
  <c r="F3" i="1"/>
  <c r="G3" i="1"/>
  <c r="H3" i="1"/>
  <c r="B3" i="1"/>
</calcChain>
</file>

<file path=xl/sharedStrings.xml><?xml version="1.0" encoding="utf-8"?>
<sst xmlns="http://schemas.openxmlformats.org/spreadsheetml/2006/main" count="33" uniqueCount="33">
  <si>
    <t>6405.496018239407</t>
  </si>
  <si>
    <t>6424.911291990242</t>
  </si>
  <si>
    <t>6249.198431984557</t>
  </si>
  <si>
    <t>6527.501113198925</t>
  </si>
  <si>
    <t>6586.3718626540685</t>
  </si>
  <si>
    <t>6611.116748356305</t>
  </si>
  <si>
    <t>6756.798808515135</t>
  </si>
  <si>
    <t>7175.553314113382</t>
  </si>
  <si>
    <t>7210.857346680501</t>
  </si>
  <si>
    <t>7025.551761385551</t>
  </si>
  <si>
    <t>7224.2356870935355</t>
  </si>
  <si>
    <t>7266.184887146106</t>
  </si>
  <si>
    <t>7279.0031571186855</t>
  </si>
  <si>
    <t>7295.384920196403</t>
  </si>
  <si>
    <t>7834.357152277683</t>
  </si>
  <si>
    <t>7906.473450611625</t>
  </si>
  <si>
    <t>7803.900676263581</t>
  </si>
  <si>
    <t>8018.016939713278</t>
  </si>
  <si>
    <t>8028.958084793221</t>
  </si>
  <si>
    <t>7851.879029063103</t>
  </si>
  <si>
    <t>7815.779814198295</t>
  </si>
  <si>
    <t>7874.453341416186</t>
  </si>
  <si>
    <t>7794.0053622860405</t>
  </si>
  <si>
    <t>7604.762753839106</t>
  </si>
  <si>
    <t>7707.727786431602</t>
  </si>
  <si>
    <t>7604.5070964447195</t>
  </si>
  <si>
    <t>7782.943104576626</t>
  </si>
  <si>
    <t>8108.2232888238295</t>
  </si>
  <si>
    <t>8213.521718342168</t>
  </si>
  <si>
    <t>8478.700639017901</t>
  </si>
  <si>
    <t>8650.105202954763</t>
  </si>
  <si>
    <t>8441.538355170253</t>
  </si>
  <si>
    <t>8443.368078522242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</si>
</sst>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Aksentti1" xfId="19" builtinId="30" customBuiltin="1"/>
    <cellStyle name="20 % - Aksentti2" xfId="23" builtinId="34" customBuiltin="1"/>
    <cellStyle name="20 % - Aksentti3" xfId="27" builtinId="38" customBuiltin="1"/>
    <cellStyle name="20 % - Aksentti4" xfId="31" builtinId="42" customBuiltin="1"/>
    <cellStyle name="20 % - Aksentti5" xfId="35" builtinId="46" customBuiltin="1"/>
    <cellStyle name="20 % - Aksentti6" xfId="39" builtinId="50" customBuiltin="1"/>
    <cellStyle name="40 % - Aksentti1" xfId="20" builtinId="31" customBuiltin="1"/>
    <cellStyle name="40 % - Aksentti2" xfId="24" builtinId="35" customBuiltin="1"/>
    <cellStyle name="40 % - Aksentti3" xfId="28" builtinId="39" customBuiltin="1"/>
    <cellStyle name="40 % - Aksentti4" xfId="32" builtinId="43" customBuiltin="1"/>
    <cellStyle name="40 % - Aksentti5" xfId="36" builtinId="47" customBuiltin="1"/>
    <cellStyle name="40 % - Aksentti6" xfId="40" builtinId="51" customBuiltin="1"/>
    <cellStyle name="60 % - Aksentti1" xfId="21" builtinId="32" customBuiltin="1"/>
    <cellStyle name="60 % - Aksentti2" xfId="25" builtinId="36" customBuiltin="1"/>
    <cellStyle name="60 % - Aksentti3" xfId="29" builtinId="40" customBuiltin="1"/>
    <cellStyle name="60 % - Aksentti4" xfId="33" builtinId="44" customBuiltin="1"/>
    <cellStyle name="60 % - Aksentti5" xfId="37" builtinId="48" customBuiltin="1"/>
    <cellStyle name="60 % - Aksentti6" xfId="41" builtinId="52" customBuiltin="1"/>
    <cellStyle name="Aksentti1" xfId="18" builtinId="29" customBuiltin="1"/>
    <cellStyle name="Aksentti2" xfId="22" builtinId="33" customBuiltin="1"/>
    <cellStyle name="Aksentti3" xfId="26" builtinId="37" customBuiltin="1"/>
    <cellStyle name="Aksentti4" xfId="30" builtinId="41" customBuiltin="1"/>
    <cellStyle name="Aksentti5" xfId="34" builtinId="45" customBuiltin="1"/>
    <cellStyle name="Aksentti6" xfId="38" builtinId="49" customBuiltin="1"/>
    <cellStyle name="Huomautus" xfId="15" builtinId="10" customBuiltin="1"/>
    <cellStyle name="Huono" xfId="7" builtinId="27" customBuiltin="1"/>
    <cellStyle name="Hyvä" xfId="6" builtinId="26" customBuiltin="1"/>
    <cellStyle name="Laskenta" xfId="11" builtinId="22" customBuiltin="1"/>
    <cellStyle name="Linkitetty solu" xfId="12" builtinId="24" customBuiltin="1"/>
    <cellStyle name="Neutraali" xfId="8" builtinId="28" customBuiltin="1"/>
    <cellStyle name="Normaali" xfId="0" builtinId="0"/>
    <cellStyle name="Otsikko" xfId="1" builtinId="15" customBuiltin="1"/>
    <cellStyle name="Otsikko 1" xfId="2" builtinId="16" customBuiltin="1"/>
    <cellStyle name="Otsikko 2" xfId="3" builtinId="17" customBuiltin="1"/>
    <cellStyle name="Otsikko 3" xfId="4" builtinId="18" customBuiltin="1"/>
    <cellStyle name="Otsikko 4" xfId="5" builtinId="19" customBuiltin="1"/>
    <cellStyle name="Selittävä teksti" xfId="16" builtinId="53" customBuiltin="1"/>
    <cellStyle name="Summa" xfId="17" builtinId="25" customBuiltin="1"/>
    <cellStyle name="Syöttö" xfId="9" builtinId="20" customBuiltin="1"/>
    <cellStyle name="Tarkistussolu" xfId="13" builtinId="23" customBuiltin="1"/>
    <cellStyle name="Tulostus" xfId="10" builtinId="21" customBuiltin="1"/>
    <cellStyle name="Varoitusteksti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3"/>
  <sheetViews>
    <sheetView tabSelected="1" workbookViewId="0">
      <selection activeCell="AG5" sqref="AG5"/>
    </sheetView>
  </sheetViews>
  <sheetFormatPr baseColWidth="10" defaultRowHeight="16" x14ac:dyDescent="0.2"/>
  <cols>
    <col min="33" max="33" width="17.83203125" bestFit="1" customWidth="1"/>
  </cols>
  <sheetData>
    <row r="1" spans="1:33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</row>
    <row r="2" spans="1:33" x14ac:dyDescent="0.2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</row>
    <row r="3" spans="1:33" x14ac:dyDescent="0.2">
      <c r="B3">
        <f>IF(B2&gt;A2,1,0)</f>
        <v>1</v>
      </c>
      <c r="C3">
        <f t="shared" ref="C3:H3" si="0">IF(C2&gt;B2,1,0)</f>
        <v>0</v>
      </c>
      <c r="D3">
        <f t="shared" si="0"/>
        <v>1</v>
      </c>
      <c r="E3">
        <f t="shared" si="0"/>
        <v>1</v>
      </c>
      <c r="F3">
        <f t="shared" si="0"/>
        <v>1</v>
      </c>
      <c r="G3">
        <f t="shared" si="0"/>
        <v>1</v>
      </c>
      <c r="H3">
        <f t="shared" si="0"/>
        <v>1</v>
      </c>
      <c r="I3">
        <f t="shared" ref="I3" si="1">IF(I2&gt;H2,1,0)</f>
        <v>1</v>
      </c>
      <c r="J3">
        <f t="shared" ref="J3" si="2">IF(J2&gt;I2,1,0)</f>
        <v>0</v>
      </c>
      <c r="K3">
        <f t="shared" ref="K3" si="3">IF(K2&gt;J2,1,0)</f>
        <v>1</v>
      </c>
      <c r="L3">
        <f t="shared" ref="L3" si="4">IF(L2&gt;K2,1,0)</f>
        <v>1</v>
      </c>
      <c r="M3">
        <f t="shared" ref="M3" si="5">IF(M2&gt;L2,1,0)</f>
        <v>1</v>
      </c>
      <c r="N3">
        <f t="shared" ref="N3" si="6">IF(N2&gt;M2,1,0)</f>
        <v>1</v>
      </c>
      <c r="O3">
        <f t="shared" ref="O3" si="7">IF(O2&gt;N2,1,0)</f>
        <v>1</v>
      </c>
      <c r="P3">
        <f t="shared" ref="P3" si="8">IF(P2&gt;O2,1,0)</f>
        <v>1</v>
      </c>
      <c r="Q3">
        <f t="shared" ref="Q3" si="9">IF(Q2&gt;P2,1,0)</f>
        <v>0</v>
      </c>
      <c r="R3">
        <f t="shared" ref="R3" si="10">IF(R2&gt;Q2,1,0)</f>
        <v>1</v>
      </c>
      <c r="S3">
        <f t="shared" ref="S3" si="11">IF(S2&gt;R2,1,0)</f>
        <v>1</v>
      </c>
      <c r="T3">
        <f t="shared" ref="T3" si="12">IF(T2&gt;S2,1,0)</f>
        <v>0</v>
      </c>
      <c r="U3">
        <f t="shared" ref="U3" si="13">IF(U2&gt;T2,1,0)</f>
        <v>0</v>
      </c>
      <c r="V3">
        <f t="shared" ref="V3" si="14">IF(V2&gt;U2,1,0)</f>
        <v>1</v>
      </c>
      <c r="W3">
        <f t="shared" ref="W3" si="15">IF(W2&gt;V2,1,0)</f>
        <v>0</v>
      </c>
      <c r="X3">
        <f t="shared" ref="X3" si="16">IF(X2&gt;W2,1,0)</f>
        <v>0</v>
      </c>
      <c r="Y3">
        <f t="shared" ref="Y3" si="17">IF(Y2&gt;X2,1,0)</f>
        <v>1</v>
      </c>
      <c r="Z3">
        <f t="shared" ref="Z3" si="18">IF(Z2&gt;Y2,1,0)</f>
        <v>0</v>
      </c>
      <c r="AA3">
        <f t="shared" ref="AA3" si="19">IF(AA2&gt;Z2,1,0)</f>
        <v>1</v>
      </c>
      <c r="AB3">
        <f t="shared" ref="AB3" si="20">IF(AB2&gt;AA2,1,0)</f>
        <v>1</v>
      </c>
      <c r="AC3">
        <f t="shared" ref="AC3" si="21">IF(AC2&gt;AB2,1,0)</f>
        <v>1</v>
      </c>
      <c r="AD3">
        <f t="shared" ref="AD3" si="22">IF(AD2&gt;AC2,1,0)</f>
        <v>1</v>
      </c>
      <c r="AE3">
        <f t="shared" ref="AE3" si="23">IF(AE2&gt;AD2,1,0)</f>
        <v>1</v>
      </c>
      <c r="AF3">
        <f t="shared" ref="AF3" si="24">IF(AF2&gt;AE2,1,0)</f>
        <v>0</v>
      </c>
      <c r="AG3">
        <f t="shared" ref="AG3" si="25">IF(AG2&gt;AF2,1,0)</f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Laskentataulukot</vt:lpstr>
      </vt:variant>
      <vt:variant>
        <vt:i4>1</vt:i4>
      </vt:variant>
    </vt:vector>
  </HeadingPairs>
  <TitlesOfParts>
    <vt:vector size="1" baseType="lpstr">
      <vt:lpstr>midnights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2022-06-21T13:23:06Z</dcterms:created>
  <dcterms:modified xsi:type="dcterms:W3CDTF">2022-06-21T18:59:46Z</dcterms:modified>
</cp:coreProperties>
</file>