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<sst xmlns="http://schemas.openxmlformats.org/spreadsheetml/2006/main" count="53" uniqueCount="42">
  <si>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NO</t>
  </si>
  <si>
    <t>MERK</t>
  </si>
  <si>
    <t>TIPE</t>
  </si>
  <si>
    <t>HARGA</t>
  </si>
  <si>
    <t>STOK AWAL</t>
  </si>
  <si>
    <t>TERJUAL</t>
  </si>
  <si>
    <t>SISA STOK</t>
  </si>
  <si>
    <t>KOTA</t>
  </si>
  <si>
    <t>Samsung</t>
  </si>
  <si>
    <t>Xiomi</t>
  </si>
  <si>
    <t>OPPO</t>
  </si>
  <si>
    <t>A60</t>
  </si>
  <si>
    <t>Vivo</t>
  </si>
  <si>
    <t>Y28</t>
  </si>
  <si>
    <t>Realme</t>
  </si>
  <si>
    <t>C67</t>
  </si>
  <si>
    <t>Galaxy A35</t>
  </si>
  <si>
    <t>Reno 12F</t>
  </si>
  <si>
    <t>13+</t>
  </si>
  <si>
    <t>Galaxy S24 FE</t>
  </si>
  <si>
    <t>Redmi 13</t>
  </si>
  <si>
    <t>A3 Pro</t>
  </si>
  <si>
    <t>Y19s</t>
  </si>
  <si>
    <t>Note 60</t>
  </si>
  <si>
    <t>Redmi Note 13</t>
  </si>
  <si>
    <t>Iphone</t>
  </si>
  <si>
    <t>15 Pro Max</t>
  </si>
  <si>
    <t>17 Pro Max</t>
  </si>
  <si>
    <t>17 Pro</t>
  </si>
  <si>
    <t>Jakarta</t>
  </si>
  <si>
    <t>Bandung</t>
  </si>
  <si>
    <t>Surabaya</t>
  </si>
  <si>
    <t>Semarang</t>
  </si>
  <si>
    <t>Yogyakarta</t>
  </si>
  <si>
    <t>Medan</t>
  </si>
  <si>
    <t>Denpasar</t>
  </si>
  <si>
    <t>Malang</t>
  </si>
  <si>
    <t>Bekasi</t>
  </si>
  <si>
    <t>Bogor</t>
  </si>
  <si>
    <t>Depok</t>
  </si>
  <si>
    <t>Tengerang</t>
  </si>
  <si>
    <t>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</si>
</sst>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HARGA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Iphone</c:v>
                </c:pt>
                <c:pt idx="1">
                  <c:v>Xiomi</c:v>
                </c:pt>
                <c:pt idx="2">
                  <c:v>OPPO</c:v>
                </c:pt>
                <c:pt idx="3">
                  <c:v>Vivo</c:v>
                </c:pt>
                <c:pt idx="4">
                  <c:v>Realme</c:v>
                </c:pt>
                <c:pt idx="5">
                  <c:v>Samsung</c:v>
                </c:pt>
                <c:pt idx="6">
                  <c:v>Iphone</c:v>
                </c:pt>
                <c:pt idx="7">
                  <c:v>OPPO</c:v>
                </c:pt>
                <c:pt idx="8">
                  <c:v>Iphone</c:v>
                </c:pt>
                <c:pt idx="9">
                  <c:v>Realme</c:v>
                </c:pt>
                <c:pt idx="10">
                  <c:v>Samsung</c:v>
                </c:pt>
                <c:pt idx="11">
                  <c:v>Xiomi</c:v>
                </c:pt>
                <c:pt idx="12">
                  <c:v>OPPO</c:v>
                </c:pt>
                <c:pt idx="13">
                  <c:v>Vivo</c:v>
                </c:pt>
                <c:pt idx="14">
                  <c:v>Realme</c:v>
                </c:pt>
              </c:strCache>
            </c:strRef>
          </c:cat>
          <c:val>
            <c:numRef>
              <c:f>Sheet1!$D$2:$D$16</c:f>
              <c:numCache>
                <c:formatCode>"Rp"#,##0</c:formatCode>
                <c:ptCount val="15"/>
                <c:pt idx="0">
                  <c:v>20500000</c:v>
                </c:pt>
                <c:pt idx="1">
                  <c:v>2900000</c:v>
                </c:pt>
                <c:pt idx="2">
                  <c:v>3100000</c:v>
                </c:pt>
                <c:pt idx="3">
                  <c:v>3000000</c:v>
                </c:pt>
                <c:pt idx="4">
                  <c:v>2800000</c:v>
                </c:pt>
                <c:pt idx="5">
                  <c:v>5200000</c:v>
                </c:pt>
                <c:pt idx="6">
                  <c:v>30600000</c:v>
                </c:pt>
                <c:pt idx="7">
                  <c:v>5100000</c:v>
                </c:pt>
                <c:pt idx="8">
                  <c:v>18900000</c:v>
                </c:pt>
                <c:pt idx="9">
                  <c:v>4700000</c:v>
                </c:pt>
                <c:pt idx="10">
                  <c:v>9800000</c:v>
                </c:pt>
                <c:pt idx="11">
                  <c:v>2400000</c:v>
                </c:pt>
                <c:pt idx="12">
                  <c:v>3900000</c:v>
                </c:pt>
                <c:pt idx="13">
                  <c:v>2600000</c:v>
                </c:pt>
                <c:pt idx="14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B-47F1-B792-DB6F6782A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6344904"/>
        <c:axId val="426345888"/>
      </c:barChart>
      <c:catAx>
        <c:axId val="4263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45888"/>
        <c:crosses val="autoZero"/>
        <c:auto val="1"/>
        <c:lblAlgn val="ctr"/>
        <c:lblOffset val="100"/>
        <c:noMultiLvlLbl val="0"/>
      </c:catAx>
      <c:valAx>
        <c:axId val="426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44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Realme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Sheet1!$C$1:$C$15</c:f>
              <c:strCache>
                <c:ptCount val="15"/>
                <c:pt idx="0">
                  <c:v>TIPE</c:v>
                </c:pt>
                <c:pt idx="1">
                  <c:v>15 Pro Max</c:v>
                </c:pt>
                <c:pt idx="2">
                  <c:v>Redmi Note 13</c:v>
                </c:pt>
                <c:pt idx="3">
                  <c:v>A60</c:v>
                </c:pt>
                <c:pt idx="4">
                  <c:v>Y28</c:v>
                </c:pt>
                <c:pt idx="5">
                  <c:v>C67</c:v>
                </c:pt>
                <c:pt idx="6">
                  <c:v>Galaxy A35</c:v>
                </c:pt>
                <c:pt idx="7">
                  <c:v>17 Pro Max</c:v>
                </c:pt>
                <c:pt idx="8">
                  <c:v>Reno 12F</c:v>
                </c:pt>
                <c:pt idx="9">
                  <c:v>17 Pro</c:v>
                </c:pt>
                <c:pt idx="10">
                  <c:v>13+</c:v>
                </c:pt>
                <c:pt idx="11">
                  <c:v>Galaxy S24 FE</c:v>
                </c:pt>
                <c:pt idx="12">
                  <c:v>Redmi 13</c:v>
                </c:pt>
                <c:pt idx="13">
                  <c:v>A3 Pro</c:v>
                </c:pt>
                <c:pt idx="14">
                  <c:v>Y19s</c:v>
                </c:pt>
              </c:strCache>
            </c:strRef>
          </c:cat>
          <c:val>
            <c:numRef>
              <c:f>Sheet1!$C$16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D-4471-ADFC-CFA87E71B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STOK AWAL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Sheet1!$B$2:$B$16</c:f>
              <c:strCache>
                <c:ptCount val="15"/>
                <c:pt idx="0">
                  <c:v>Iphone</c:v>
                </c:pt>
                <c:pt idx="1">
                  <c:v>Xiomi</c:v>
                </c:pt>
                <c:pt idx="2">
                  <c:v>OPPO</c:v>
                </c:pt>
                <c:pt idx="3">
                  <c:v>Vivo</c:v>
                </c:pt>
                <c:pt idx="4">
                  <c:v>Realme</c:v>
                </c:pt>
                <c:pt idx="5">
                  <c:v>Samsung</c:v>
                </c:pt>
                <c:pt idx="6">
                  <c:v>Iphone</c:v>
                </c:pt>
                <c:pt idx="7">
                  <c:v>OPPO</c:v>
                </c:pt>
                <c:pt idx="8">
                  <c:v>Iphone</c:v>
                </c:pt>
                <c:pt idx="9">
                  <c:v>Realme</c:v>
                </c:pt>
                <c:pt idx="10">
                  <c:v>Samsung</c:v>
                </c:pt>
                <c:pt idx="11">
                  <c:v>Xiomi</c:v>
                </c:pt>
                <c:pt idx="12">
                  <c:v>OPPO</c:v>
                </c:pt>
                <c:pt idx="13">
                  <c:v>Vivo</c:v>
                </c:pt>
                <c:pt idx="14">
                  <c:v>Realme</c:v>
                </c:pt>
              </c:strCache>
            </c:strRef>
          </c:xVal>
          <c:yVal>
            <c:numRef>
              <c:f>Sheet1!$E$2:$E$16</c:f>
              <c:numCache>
                <c:formatCode>General</c:formatCode>
                <c:ptCount val="15"/>
                <c:pt idx="0">
                  <c:v>70</c:v>
                </c:pt>
                <c:pt idx="1">
                  <c:v>45</c:v>
                </c:pt>
                <c:pt idx="2">
                  <c:v>40</c:v>
                </c:pt>
                <c:pt idx="3">
                  <c:v>38</c:v>
                </c:pt>
                <c:pt idx="4">
                  <c:v>42</c:v>
                </c:pt>
                <c:pt idx="5">
                  <c:v>35</c:v>
                </c:pt>
                <c:pt idx="6">
                  <c:v>50</c:v>
                </c:pt>
                <c:pt idx="7">
                  <c:v>28</c:v>
                </c:pt>
                <c:pt idx="8">
                  <c:v>32</c:v>
                </c:pt>
                <c:pt idx="9">
                  <c:v>26</c:v>
                </c:pt>
                <c:pt idx="10">
                  <c:v>20</c:v>
                </c:pt>
                <c:pt idx="11">
                  <c:v>48</c:v>
                </c:pt>
                <c:pt idx="12">
                  <c:v>36</c:v>
                </c:pt>
                <c:pt idx="13">
                  <c:v>44</c:v>
                </c:pt>
                <c:pt idx="14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0-4084-9DAA-D4D6C3661742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TERJUAL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Sheet1!$B$2:$B$16</c:f>
              <c:strCache>
                <c:ptCount val="15"/>
                <c:pt idx="0">
                  <c:v>Iphone</c:v>
                </c:pt>
                <c:pt idx="1">
                  <c:v>Xiomi</c:v>
                </c:pt>
                <c:pt idx="2">
                  <c:v>OPPO</c:v>
                </c:pt>
                <c:pt idx="3">
                  <c:v>Vivo</c:v>
                </c:pt>
                <c:pt idx="4">
                  <c:v>Realme</c:v>
                </c:pt>
                <c:pt idx="5">
                  <c:v>Samsung</c:v>
                </c:pt>
                <c:pt idx="6">
                  <c:v>Iphone</c:v>
                </c:pt>
                <c:pt idx="7">
                  <c:v>OPPO</c:v>
                </c:pt>
                <c:pt idx="8">
                  <c:v>Iphone</c:v>
                </c:pt>
                <c:pt idx="9">
                  <c:v>Realme</c:v>
                </c:pt>
                <c:pt idx="10">
                  <c:v>Samsung</c:v>
                </c:pt>
                <c:pt idx="11">
                  <c:v>Xiomi</c:v>
                </c:pt>
                <c:pt idx="12">
                  <c:v>OPPO</c:v>
                </c:pt>
                <c:pt idx="13">
                  <c:v>Vivo</c:v>
                </c:pt>
                <c:pt idx="14">
                  <c:v>Realme</c:v>
                </c:pt>
              </c:strCache>
            </c:strRef>
          </c:xVal>
          <c:yVal>
            <c:numRef>
              <c:f>Sheet1!$F$2:$F$16</c:f>
              <c:numCache>
                <c:formatCode>General</c:formatCode>
                <c:ptCount val="15"/>
                <c:pt idx="0">
                  <c:v>68</c:v>
                </c:pt>
                <c:pt idx="1">
                  <c:v>28</c:v>
                </c:pt>
                <c:pt idx="2">
                  <c:v>22</c:v>
                </c:pt>
                <c:pt idx="3">
                  <c:v>20</c:v>
                </c:pt>
                <c:pt idx="4">
                  <c:v>25</c:v>
                </c:pt>
                <c:pt idx="5">
                  <c:v>18</c:v>
                </c:pt>
                <c:pt idx="6">
                  <c:v>50</c:v>
                </c:pt>
                <c:pt idx="7">
                  <c:v>16</c:v>
                </c:pt>
                <c:pt idx="8">
                  <c:v>19</c:v>
                </c:pt>
                <c:pt idx="9">
                  <c:v>15</c:v>
                </c:pt>
                <c:pt idx="10">
                  <c:v>10</c:v>
                </c:pt>
                <c:pt idx="11">
                  <c:v>35</c:v>
                </c:pt>
                <c:pt idx="12">
                  <c:v>24</c:v>
                </c:pt>
                <c:pt idx="13">
                  <c:v>31</c:v>
                </c:pt>
                <c:pt idx="1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E0-4084-9DAA-D4D6C3661742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SISA STOK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Sheet1!$B$2:$B$16</c:f>
              <c:strCache>
                <c:ptCount val="15"/>
                <c:pt idx="0">
                  <c:v>Iphone</c:v>
                </c:pt>
                <c:pt idx="1">
                  <c:v>Xiomi</c:v>
                </c:pt>
                <c:pt idx="2">
                  <c:v>OPPO</c:v>
                </c:pt>
                <c:pt idx="3">
                  <c:v>Vivo</c:v>
                </c:pt>
                <c:pt idx="4">
                  <c:v>Realme</c:v>
                </c:pt>
                <c:pt idx="5">
                  <c:v>Samsung</c:v>
                </c:pt>
                <c:pt idx="6">
                  <c:v>Iphone</c:v>
                </c:pt>
                <c:pt idx="7">
                  <c:v>OPPO</c:v>
                </c:pt>
                <c:pt idx="8">
                  <c:v>Iphone</c:v>
                </c:pt>
                <c:pt idx="9">
                  <c:v>Realme</c:v>
                </c:pt>
                <c:pt idx="10">
                  <c:v>Samsung</c:v>
                </c:pt>
                <c:pt idx="11">
                  <c:v>Xiomi</c:v>
                </c:pt>
                <c:pt idx="12">
                  <c:v>OPPO</c:v>
                </c:pt>
                <c:pt idx="13">
                  <c:v>Vivo</c:v>
                </c:pt>
                <c:pt idx="14">
                  <c:v>Realme</c:v>
                </c:pt>
              </c:strCache>
            </c:strRef>
          </c:xVal>
          <c:yVal>
            <c:numRef>
              <c:f>Sheet1!$G$2:$G$16</c:f>
              <c:numCache>
                <c:formatCode>General</c:formatCode>
                <c:ptCount val="15"/>
                <c:pt idx="0">
                  <c:v>2</c:v>
                </c:pt>
                <c:pt idx="1">
                  <c:v>17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0</c:v>
                </c:pt>
                <c:pt idx="7">
                  <c:v>12</c:v>
                </c:pt>
                <c:pt idx="8">
                  <c:v>13</c:v>
                </c:pt>
                <c:pt idx="9">
                  <c:v>11</c:v>
                </c:pt>
                <c:pt idx="10">
                  <c:v>10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E0-4084-9DAA-D4D6C366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179688"/>
        <c:axId val="320181000"/>
      </c:scatterChart>
      <c:valAx>
        <c:axId val="320179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81000"/>
        <c:crosses val="autoZero"/>
        <c:crossBetween val="midCat"/>
      </c:valAx>
      <c:valAx>
        <c:axId val="32018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79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7</xdr:col>
      <xdr:colOff>742949</xdr:colOff>
      <xdr:row>30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0</xdr:row>
      <xdr:rowOff>0</xdr:rowOff>
    </xdr:from>
    <xdr:to>
      <xdr:col>14</xdr:col>
      <xdr:colOff>533400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14</xdr:col>
      <xdr:colOff>533400</xdr:colOff>
      <xdr:row>30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K33" sqref="K33"/>
    </sheetView>
  </sheetViews>
  <sheetFormatPr defaultRowHeight="15" x14ac:dyDescent="0.25"/>
  <cols>
    <col min="1" max="1" width="5.28515625" customWidth="1"/>
    <col min="3" max="3" width="15.7109375" customWidth="1"/>
    <col min="4" max="4" width="16.7109375" customWidth="1"/>
    <col min="5" max="5" width="13.28515625" customWidth="1"/>
    <col min="6" max="6" width="11" customWidth="1"/>
    <col min="7" max="7" width="12.140625" customWidth="1"/>
    <col min="8" max="8" width="11.140625" customWidth="1"/>
  </cols>
  <sheetData>
    <row r="1" spans="1:8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1" t="s">
        <v>25</v>
      </c>
      <c r="C2" s="1" t="s">
        <v>26</v>
      </c>
      <c r="D2" s="4">
        <v>20500000</v>
      </c>
      <c r="E2" s="3">
        <v>70</v>
      </c>
      <c r="F2" s="3">
        <v>68</v>
      </c>
      <c r="G2" s="5">
        <v>2</v>
      </c>
      <c r="H2" s="1" t="s">
        <v>29</v>
      </c>
    </row>
    <row r="3" spans="1:8" x14ac:dyDescent="0.25">
      <c r="A3" s="3">
        <v>2</v>
      </c>
      <c r="B3" s="1" t="s">
        <v>9</v>
      </c>
      <c r="C3" s="1" t="s">
        <v>24</v>
      </c>
      <c r="D3" s="4">
        <v>2900000</v>
      </c>
      <c r="E3" s="3">
        <v>45</v>
      </c>
      <c r="F3" s="3">
        <v>28</v>
      </c>
      <c r="G3" s="5">
        <v>17</v>
      </c>
      <c r="H3" s="1" t="s">
        <v>30</v>
      </c>
    </row>
    <row r="4" spans="1:8" x14ac:dyDescent="0.25">
      <c r="A4" s="3">
        <v>3</v>
      </c>
      <c r="B4" s="1" t="s">
        <v>10</v>
      </c>
      <c r="C4" s="1" t="s">
        <v>11</v>
      </c>
      <c r="D4" s="4">
        <v>3100000</v>
      </c>
      <c r="E4" s="3">
        <v>40</v>
      </c>
      <c r="F4" s="3">
        <v>22</v>
      </c>
      <c r="G4" s="5">
        <v>18</v>
      </c>
      <c r="H4" s="1" t="s">
        <v>31</v>
      </c>
    </row>
    <row r="5" spans="1:8" x14ac:dyDescent="0.25">
      <c r="A5" s="3">
        <v>4</v>
      </c>
      <c r="B5" s="1" t="s">
        <v>12</v>
      </c>
      <c r="C5" s="1" t="s">
        <v>13</v>
      </c>
      <c r="D5" s="4">
        <v>3000000</v>
      </c>
      <c r="E5" s="3">
        <v>38</v>
      </c>
      <c r="F5" s="3">
        <v>20</v>
      </c>
      <c r="G5" s="5">
        <v>18</v>
      </c>
      <c r="H5" s="1" t="s">
        <v>32</v>
      </c>
    </row>
    <row r="6" spans="1:8" x14ac:dyDescent="0.25">
      <c r="A6" s="3">
        <v>5</v>
      </c>
      <c r="B6" s="1" t="s">
        <v>14</v>
      </c>
      <c r="C6" s="1" t="s">
        <v>15</v>
      </c>
      <c r="D6" s="4">
        <v>2800000</v>
      </c>
      <c r="E6" s="3">
        <v>42</v>
      </c>
      <c r="F6" s="3">
        <v>25</v>
      </c>
      <c r="G6" s="5">
        <v>17</v>
      </c>
      <c r="H6" s="1" t="s">
        <v>33</v>
      </c>
    </row>
    <row r="7" spans="1:8" x14ac:dyDescent="0.25">
      <c r="A7" s="3">
        <v>6</v>
      </c>
      <c r="B7" s="1" t="s">
        <v>8</v>
      </c>
      <c r="C7" s="1" t="s">
        <v>16</v>
      </c>
      <c r="D7" s="4">
        <v>5200000</v>
      </c>
      <c r="E7" s="3">
        <v>35</v>
      </c>
      <c r="F7" s="3">
        <v>18</v>
      </c>
      <c r="G7" s="5">
        <v>17</v>
      </c>
      <c r="H7" s="1" t="s">
        <v>34</v>
      </c>
    </row>
    <row r="8" spans="1:8" x14ac:dyDescent="0.25">
      <c r="A8" s="3">
        <v>7</v>
      </c>
      <c r="B8" s="1" t="s">
        <v>25</v>
      </c>
      <c r="C8" s="1" t="s">
        <v>27</v>
      </c>
      <c r="D8" s="4">
        <v>30600000</v>
      </c>
      <c r="E8" s="3">
        <v>50</v>
      </c>
      <c r="F8" s="3">
        <v>50</v>
      </c>
      <c r="G8" s="5">
        <v>0</v>
      </c>
      <c r="H8" s="1" t="s">
        <v>37</v>
      </c>
    </row>
    <row r="9" spans="1:8" x14ac:dyDescent="0.25">
      <c r="A9" s="3">
        <v>8</v>
      </c>
      <c r="B9" s="1" t="s">
        <v>10</v>
      </c>
      <c r="C9" s="1" t="s">
        <v>17</v>
      </c>
      <c r="D9" s="4">
        <v>5100000</v>
      </c>
      <c r="E9" s="3">
        <v>28</v>
      </c>
      <c r="F9" s="3">
        <v>16</v>
      </c>
      <c r="G9" s="5">
        <v>12</v>
      </c>
      <c r="H9" s="1" t="s">
        <v>35</v>
      </c>
    </row>
    <row r="10" spans="1:8" x14ac:dyDescent="0.25">
      <c r="A10" s="3">
        <v>9</v>
      </c>
      <c r="B10" s="1" t="s">
        <v>25</v>
      </c>
      <c r="C10" s="1" t="s">
        <v>28</v>
      </c>
      <c r="D10" s="4">
        <v>18900000</v>
      </c>
      <c r="E10" s="3">
        <v>32</v>
      </c>
      <c r="F10" s="3">
        <v>19</v>
      </c>
      <c r="G10" s="5">
        <v>13</v>
      </c>
      <c r="H10" s="1" t="s">
        <v>29</v>
      </c>
    </row>
    <row r="11" spans="1:8" x14ac:dyDescent="0.25">
      <c r="A11" s="3">
        <v>10</v>
      </c>
      <c r="B11" s="1" t="s">
        <v>14</v>
      </c>
      <c r="C11" s="1" t="s">
        <v>18</v>
      </c>
      <c r="D11" s="4">
        <v>4700000</v>
      </c>
      <c r="E11" s="3">
        <v>26</v>
      </c>
      <c r="F11" s="3">
        <v>15</v>
      </c>
      <c r="G11" s="5">
        <v>11</v>
      </c>
      <c r="H11" s="1" t="s">
        <v>36</v>
      </c>
    </row>
    <row r="12" spans="1:8" x14ac:dyDescent="0.25">
      <c r="A12" s="3">
        <v>11</v>
      </c>
      <c r="B12" s="1" t="s">
        <v>8</v>
      </c>
      <c r="C12" s="1" t="s">
        <v>19</v>
      </c>
      <c r="D12" s="4">
        <v>9800000</v>
      </c>
      <c r="E12" s="3">
        <v>20</v>
      </c>
      <c r="F12" s="3">
        <v>10</v>
      </c>
      <c r="G12" s="5">
        <v>10</v>
      </c>
      <c r="H12" s="1" t="s">
        <v>37</v>
      </c>
    </row>
    <row r="13" spans="1:8" x14ac:dyDescent="0.25">
      <c r="A13" s="3">
        <v>12</v>
      </c>
      <c r="B13" s="1" t="s">
        <v>9</v>
      </c>
      <c r="C13" s="1" t="s">
        <v>20</v>
      </c>
      <c r="D13" s="4">
        <v>2400000</v>
      </c>
      <c r="E13" s="3">
        <v>48</v>
      </c>
      <c r="F13" s="3">
        <v>35</v>
      </c>
      <c r="G13" s="5">
        <v>13</v>
      </c>
      <c r="H13" s="1" t="s">
        <v>38</v>
      </c>
    </row>
    <row r="14" spans="1:8" x14ac:dyDescent="0.25">
      <c r="A14" s="3">
        <v>13</v>
      </c>
      <c r="B14" s="1" t="s">
        <v>10</v>
      </c>
      <c r="C14" s="1" t="s">
        <v>21</v>
      </c>
      <c r="D14" s="4">
        <v>3900000</v>
      </c>
      <c r="E14" s="3">
        <v>36</v>
      </c>
      <c r="F14" s="3">
        <v>24</v>
      </c>
      <c r="G14" s="5">
        <v>12</v>
      </c>
      <c r="H14" s="1" t="s">
        <v>39</v>
      </c>
    </row>
    <row r="15" spans="1:8" x14ac:dyDescent="0.25">
      <c r="A15" s="3">
        <v>14</v>
      </c>
      <c r="B15" s="1" t="s">
        <v>12</v>
      </c>
      <c r="C15" s="1" t="s">
        <v>22</v>
      </c>
      <c r="D15" s="4">
        <v>2600000</v>
      </c>
      <c r="E15" s="3">
        <v>44</v>
      </c>
      <c r="F15" s="3">
        <v>31</v>
      </c>
      <c r="G15" s="5">
        <v>13</v>
      </c>
      <c r="H15" s="1" t="s">
        <v>40</v>
      </c>
    </row>
    <row r="16" spans="1:8" x14ac:dyDescent="0.25">
      <c r="A16" s="3">
        <v>15</v>
      </c>
      <c r="B16" s="1" t="s">
        <v>14</v>
      </c>
      <c r="C16" s="1" t="s">
        <v>23</v>
      </c>
      <c r="D16" s="4">
        <v>1900000</v>
      </c>
      <c r="E16" s="3">
        <v>55</v>
      </c>
      <c r="F16" s="3">
        <v>40</v>
      </c>
      <c r="G16" s="5">
        <v>15</v>
      </c>
      <c r="H16" s="1" t="s">
        <v>41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2026-08-06T09:40:53Z</dcterms:created>
  <dcterms:modified xsi:type="dcterms:W3CDTF">2026-08-06T12:33:52Z</dcterms:modified>
</cp:coreProperties>
</file>