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_BCF\Documents\Latihan_Komputer.( Devanda )\Day 3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<sst xmlns="http://schemas.openxmlformats.org/spreadsheetml/2006/main" count="25" uniqueCount="25">
  <si>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NO</t>
  </si>
  <si>
    <t>NAMA</t>
  </si>
  <si>
    <t>Ahmad Fadillah, S.Pd</t>
  </si>
  <si>
    <t>Bahrun Hamjal, S. Pd</t>
  </si>
  <si>
    <t>Budi Hasan, S.Pd., M.Pd</t>
  </si>
  <si>
    <t>Jamaluddin, ST</t>
  </si>
  <si>
    <t>Dudi Maryadi, S.Pd., M.Pd</t>
  </si>
  <si>
    <t>Fattah Hatta, S.Pd</t>
  </si>
  <si>
    <t>Nunung S.Kom</t>
  </si>
  <si>
    <t>Juli Purnama, ST</t>
  </si>
  <si>
    <t>Drs. Aceng Haruji</t>
  </si>
  <si>
    <t>Komaruddin</t>
  </si>
  <si>
    <t>Syamsul Qamar, ST</t>
  </si>
  <si>
    <t>Jaya Saputra, S.Pd</t>
  </si>
  <si>
    <t>Oki Dewantara, S.Ag</t>
  </si>
  <si>
    <t>Iswan Aulia, MT</t>
  </si>
  <si>
    <t>Juhariah, S. Pd., MM</t>
  </si>
  <si>
    <t>TABEL DATA KETIDAK HADIRAN GURU</t>
  </si>
  <si>
    <t>JANUARI</t>
  </si>
  <si>
    <t>FEBRUARI</t>
  </si>
  <si>
    <t>MARET</t>
  </si>
  <si>
    <t>APRIL</t>
  </si>
  <si>
    <t>MEI</t>
  </si>
  <si>
    <t>JUNI</t>
  </si>
  <si>
    <t>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</si>
</sst>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Sheet1!$D$3:$D$4</c:f>
              <c:strCache>
                <c:ptCount val="2"/>
                <c:pt idx="0">
                  <c:v>BULAN</c:v>
                </c:pt>
                <c:pt idx="1">
                  <c:v>JANUARI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Sheet1!$B$5:$C$19</c:f>
              <c:multiLvlStrCache>
                <c:ptCount val="15"/>
                <c:lvl>
                  <c:pt idx="0">
                    <c:v>Ahmad Fadillah, S.Pd</c:v>
                  </c:pt>
                  <c:pt idx="1">
                    <c:v>Bahrun Hamjal, S. Pd</c:v>
                  </c:pt>
                  <c:pt idx="2">
                    <c:v>Budi Hasan, S.Pd., M.Pd</c:v>
                  </c:pt>
                  <c:pt idx="3">
                    <c:v>Jamaluddin, ST</c:v>
                  </c:pt>
                  <c:pt idx="4">
                    <c:v>Dudi Maryadi, S.Pd., M.Pd</c:v>
                  </c:pt>
                  <c:pt idx="5">
                    <c:v>Fattah Hatta, S.Pd</c:v>
                  </c:pt>
                  <c:pt idx="6">
                    <c:v>Nunung S.Kom</c:v>
                  </c:pt>
                  <c:pt idx="7">
                    <c:v>Juli Purnama, ST</c:v>
                  </c:pt>
                  <c:pt idx="8">
                    <c:v>Drs. Aceng Haruji</c:v>
                  </c:pt>
                  <c:pt idx="9">
                    <c:v>Komaruddin</c:v>
                  </c:pt>
                  <c:pt idx="10">
                    <c:v>Syamsul Qamar, ST</c:v>
                  </c:pt>
                  <c:pt idx="11">
                    <c:v>Jaya Saputra, S.Pd</c:v>
                  </c:pt>
                  <c:pt idx="12">
                    <c:v>Oki Dewantara, S.Ag</c:v>
                  </c:pt>
                  <c:pt idx="13">
                    <c:v>Iswan Aulia, MT</c:v>
                  </c:pt>
                  <c:pt idx="14">
                    <c:v>Juhariah, S. Pd., MM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Sheet1!$D$5:$D$19</c:f>
              <c:numCache>
                <c:formatCode>General</c:formatCode>
                <c:ptCount val="15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09-4ACE-A2AE-FF22BBCA493C}"/>
            </c:ext>
          </c:extLst>
        </c:ser>
        <c:ser>
          <c:idx val="1"/>
          <c:order val="1"/>
          <c:tx>
            <c:strRef>
              <c:f>Sheet1!$E$3:$E$4</c:f>
              <c:strCache>
                <c:ptCount val="2"/>
                <c:pt idx="0">
                  <c:v>BULAN</c:v>
                </c:pt>
                <c:pt idx="1">
                  <c:v>FEBRUARI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Sheet1!$B$5:$C$19</c:f>
              <c:multiLvlStrCache>
                <c:ptCount val="15"/>
                <c:lvl>
                  <c:pt idx="0">
                    <c:v>Ahmad Fadillah, S.Pd</c:v>
                  </c:pt>
                  <c:pt idx="1">
                    <c:v>Bahrun Hamjal, S. Pd</c:v>
                  </c:pt>
                  <c:pt idx="2">
                    <c:v>Budi Hasan, S.Pd., M.Pd</c:v>
                  </c:pt>
                  <c:pt idx="3">
                    <c:v>Jamaluddin, ST</c:v>
                  </c:pt>
                  <c:pt idx="4">
                    <c:v>Dudi Maryadi, S.Pd., M.Pd</c:v>
                  </c:pt>
                  <c:pt idx="5">
                    <c:v>Fattah Hatta, S.Pd</c:v>
                  </c:pt>
                  <c:pt idx="6">
                    <c:v>Nunung S.Kom</c:v>
                  </c:pt>
                  <c:pt idx="7">
                    <c:v>Juli Purnama, ST</c:v>
                  </c:pt>
                  <c:pt idx="8">
                    <c:v>Drs. Aceng Haruji</c:v>
                  </c:pt>
                  <c:pt idx="9">
                    <c:v>Komaruddin</c:v>
                  </c:pt>
                  <c:pt idx="10">
                    <c:v>Syamsul Qamar, ST</c:v>
                  </c:pt>
                  <c:pt idx="11">
                    <c:v>Jaya Saputra, S.Pd</c:v>
                  </c:pt>
                  <c:pt idx="12">
                    <c:v>Oki Dewantara, S.Ag</c:v>
                  </c:pt>
                  <c:pt idx="13">
                    <c:v>Iswan Aulia, MT</c:v>
                  </c:pt>
                  <c:pt idx="14">
                    <c:v>Juhariah, S. Pd., MM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Sheet1!$E$5:$E$19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09-4ACE-A2AE-FF22BBCA493C}"/>
            </c:ext>
          </c:extLst>
        </c:ser>
        <c:ser>
          <c:idx val="2"/>
          <c:order val="2"/>
          <c:tx>
            <c:strRef>
              <c:f>Sheet1!$F$3:$F$4</c:f>
              <c:strCache>
                <c:ptCount val="2"/>
                <c:pt idx="0">
                  <c:v>BULAN</c:v>
                </c:pt>
                <c:pt idx="1">
                  <c:v>MARET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Sheet1!$B$5:$C$19</c:f>
              <c:multiLvlStrCache>
                <c:ptCount val="15"/>
                <c:lvl>
                  <c:pt idx="0">
                    <c:v>Ahmad Fadillah, S.Pd</c:v>
                  </c:pt>
                  <c:pt idx="1">
                    <c:v>Bahrun Hamjal, S. Pd</c:v>
                  </c:pt>
                  <c:pt idx="2">
                    <c:v>Budi Hasan, S.Pd., M.Pd</c:v>
                  </c:pt>
                  <c:pt idx="3">
                    <c:v>Jamaluddin, ST</c:v>
                  </c:pt>
                  <c:pt idx="4">
                    <c:v>Dudi Maryadi, S.Pd., M.Pd</c:v>
                  </c:pt>
                  <c:pt idx="5">
                    <c:v>Fattah Hatta, S.Pd</c:v>
                  </c:pt>
                  <c:pt idx="6">
                    <c:v>Nunung S.Kom</c:v>
                  </c:pt>
                  <c:pt idx="7">
                    <c:v>Juli Purnama, ST</c:v>
                  </c:pt>
                  <c:pt idx="8">
                    <c:v>Drs. Aceng Haruji</c:v>
                  </c:pt>
                  <c:pt idx="9">
                    <c:v>Komaruddin</c:v>
                  </c:pt>
                  <c:pt idx="10">
                    <c:v>Syamsul Qamar, ST</c:v>
                  </c:pt>
                  <c:pt idx="11">
                    <c:v>Jaya Saputra, S.Pd</c:v>
                  </c:pt>
                  <c:pt idx="12">
                    <c:v>Oki Dewantara, S.Ag</c:v>
                  </c:pt>
                  <c:pt idx="13">
                    <c:v>Iswan Aulia, MT</c:v>
                  </c:pt>
                  <c:pt idx="14">
                    <c:v>Juhariah, S. Pd., MM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Sheet1!$F$5:$F$19</c:f>
              <c:numCache>
                <c:formatCode>General</c:formatCode>
                <c:ptCount val="15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09-4ACE-A2AE-FF22BBCA493C}"/>
            </c:ext>
          </c:extLst>
        </c:ser>
        <c:ser>
          <c:idx val="3"/>
          <c:order val="3"/>
          <c:tx>
            <c:strRef>
              <c:f>Sheet1!$G$3:$G$4</c:f>
              <c:strCache>
                <c:ptCount val="2"/>
                <c:pt idx="0">
                  <c:v>BULAN</c:v>
                </c:pt>
                <c:pt idx="1">
                  <c:v>APRIL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Sheet1!$B$5:$C$19</c:f>
              <c:multiLvlStrCache>
                <c:ptCount val="15"/>
                <c:lvl>
                  <c:pt idx="0">
                    <c:v>Ahmad Fadillah, S.Pd</c:v>
                  </c:pt>
                  <c:pt idx="1">
                    <c:v>Bahrun Hamjal, S. Pd</c:v>
                  </c:pt>
                  <c:pt idx="2">
                    <c:v>Budi Hasan, S.Pd., M.Pd</c:v>
                  </c:pt>
                  <c:pt idx="3">
                    <c:v>Jamaluddin, ST</c:v>
                  </c:pt>
                  <c:pt idx="4">
                    <c:v>Dudi Maryadi, S.Pd., M.Pd</c:v>
                  </c:pt>
                  <c:pt idx="5">
                    <c:v>Fattah Hatta, S.Pd</c:v>
                  </c:pt>
                  <c:pt idx="6">
                    <c:v>Nunung S.Kom</c:v>
                  </c:pt>
                  <c:pt idx="7">
                    <c:v>Juli Purnama, ST</c:v>
                  </c:pt>
                  <c:pt idx="8">
                    <c:v>Drs. Aceng Haruji</c:v>
                  </c:pt>
                  <c:pt idx="9">
                    <c:v>Komaruddin</c:v>
                  </c:pt>
                  <c:pt idx="10">
                    <c:v>Syamsul Qamar, ST</c:v>
                  </c:pt>
                  <c:pt idx="11">
                    <c:v>Jaya Saputra, S.Pd</c:v>
                  </c:pt>
                  <c:pt idx="12">
                    <c:v>Oki Dewantara, S.Ag</c:v>
                  </c:pt>
                  <c:pt idx="13">
                    <c:v>Iswan Aulia, MT</c:v>
                  </c:pt>
                  <c:pt idx="14">
                    <c:v>Juhariah, S. Pd., MM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Sheet1!$G$5:$G$19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3</c:v>
                </c:pt>
                <c:pt idx="8">
                  <c:v>4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2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09-4ACE-A2AE-FF22BBCA493C}"/>
            </c:ext>
          </c:extLst>
        </c:ser>
        <c:ser>
          <c:idx val="4"/>
          <c:order val="4"/>
          <c:tx>
            <c:strRef>
              <c:f>Sheet1!$H$3:$H$4</c:f>
              <c:strCache>
                <c:ptCount val="2"/>
                <c:pt idx="0">
                  <c:v>BULAN</c:v>
                </c:pt>
                <c:pt idx="1">
                  <c:v>MEI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Sheet1!$B$5:$C$19</c:f>
              <c:multiLvlStrCache>
                <c:ptCount val="15"/>
                <c:lvl>
                  <c:pt idx="0">
                    <c:v>Ahmad Fadillah, S.Pd</c:v>
                  </c:pt>
                  <c:pt idx="1">
                    <c:v>Bahrun Hamjal, S. Pd</c:v>
                  </c:pt>
                  <c:pt idx="2">
                    <c:v>Budi Hasan, S.Pd., M.Pd</c:v>
                  </c:pt>
                  <c:pt idx="3">
                    <c:v>Jamaluddin, ST</c:v>
                  </c:pt>
                  <c:pt idx="4">
                    <c:v>Dudi Maryadi, S.Pd., M.Pd</c:v>
                  </c:pt>
                  <c:pt idx="5">
                    <c:v>Fattah Hatta, S.Pd</c:v>
                  </c:pt>
                  <c:pt idx="6">
                    <c:v>Nunung S.Kom</c:v>
                  </c:pt>
                  <c:pt idx="7">
                    <c:v>Juli Purnama, ST</c:v>
                  </c:pt>
                  <c:pt idx="8">
                    <c:v>Drs. Aceng Haruji</c:v>
                  </c:pt>
                  <c:pt idx="9">
                    <c:v>Komaruddin</c:v>
                  </c:pt>
                  <c:pt idx="10">
                    <c:v>Syamsul Qamar, ST</c:v>
                  </c:pt>
                  <c:pt idx="11">
                    <c:v>Jaya Saputra, S.Pd</c:v>
                  </c:pt>
                  <c:pt idx="12">
                    <c:v>Oki Dewantara, S.Ag</c:v>
                  </c:pt>
                  <c:pt idx="13">
                    <c:v>Iswan Aulia, MT</c:v>
                  </c:pt>
                  <c:pt idx="14">
                    <c:v>Juhariah, S. Pd., MM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Sheet1!$H$5:$H$19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09-4ACE-A2AE-FF22BBCA493C}"/>
            </c:ext>
          </c:extLst>
        </c:ser>
        <c:ser>
          <c:idx val="5"/>
          <c:order val="5"/>
          <c:tx>
            <c:strRef>
              <c:f>Sheet1!$I$3:$I$4</c:f>
              <c:strCache>
                <c:ptCount val="2"/>
                <c:pt idx="0">
                  <c:v>BULAN</c:v>
                </c:pt>
                <c:pt idx="1">
                  <c:v>JUNI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Sheet1!$B$5:$C$19</c:f>
              <c:multiLvlStrCache>
                <c:ptCount val="15"/>
                <c:lvl>
                  <c:pt idx="0">
                    <c:v>Ahmad Fadillah, S.Pd</c:v>
                  </c:pt>
                  <c:pt idx="1">
                    <c:v>Bahrun Hamjal, S. Pd</c:v>
                  </c:pt>
                  <c:pt idx="2">
                    <c:v>Budi Hasan, S.Pd., M.Pd</c:v>
                  </c:pt>
                  <c:pt idx="3">
                    <c:v>Jamaluddin, ST</c:v>
                  </c:pt>
                  <c:pt idx="4">
                    <c:v>Dudi Maryadi, S.Pd., M.Pd</c:v>
                  </c:pt>
                  <c:pt idx="5">
                    <c:v>Fattah Hatta, S.Pd</c:v>
                  </c:pt>
                  <c:pt idx="6">
                    <c:v>Nunung S.Kom</c:v>
                  </c:pt>
                  <c:pt idx="7">
                    <c:v>Juli Purnama, ST</c:v>
                  </c:pt>
                  <c:pt idx="8">
                    <c:v>Drs. Aceng Haruji</c:v>
                  </c:pt>
                  <c:pt idx="9">
                    <c:v>Komaruddin</c:v>
                  </c:pt>
                  <c:pt idx="10">
                    <c:v>Syamsul Qamar, ST</c:v>
                  </c:pt>
                  <c:pt idx="11">
                    <c:v>Jaya Saputra, S.Pd</c:v>
                  </c:pt>
                  <c:pt idx="12">
                    <c:v>Oki Dewantara, S.Ag</c:v>
                  </c:pt>
                  <c:pt idx="13">
                    <c:v>Iswan Aulia, MT</c:v>
                  </c:pt>
                  <c:pt idx="14">
                    <c:v>Juhariah, S. Pd., MM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</c:multiLvlStrCache>
            </c:multiLvlStrRef>
          </c:cat>
          <c:val>
            <c:numRef>
              <c:f>Sheet1!$I$5:$I$19</c:f>
              <c:numCache>
                <c:formatCode>General</c:formatCode>
                <c:ptCount val="1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09-4ACE-A2AE-FF22BBCA4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1195160"/>
        <c:axId val="351197456"/>
      </c:barChart>
      <c:catAx>
        <c:axId val="351195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197456"/>
        <c:crosses val="autoZero"/>
        <c:auto val="1"/>
        <c:lblAlgn val="ctr"/>
        <c:lblOffset val="100"/>
        <c:noMultiLvlLbl val="0"/>
      </c:catAx>
      <c:valAx>
        <c:axId val="35119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195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2</xdr:row>
      <xdr:rowOff>1</xdr:rowOff>
    </xdr:from>
    <xdr:to>
      <xdr:col>17</xdr:col>
      <xdr:colOff>428625</xdr:colOff>
      <xdr:row>19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9"/>
  <sheetViews>
    <sheetView tabSelected="1" workbookViewId="0">
      <selection activeCell="A21" sqref="A21"/>
    </sheetView>
  </sheetViews>
  <sheetFormatPr defaultRowHeight="15" x14ac:dyDescent="0.25"/>
  <cols>
    <col min="2" max="2" width="4.42578125" customWidth="1"/>
    <col min="3" max="3" width="25" customWidth="1"/>
    <col min="4" max="4" width="9.140625" customWidth="1"/>
  </cols>
  <sheetData>
    <row r="2" spans="2:9" ht="22.5" customHeight="1" x14ac:dyDescent="0.25">
      <c r="B2" s="4"/>
      <c r="C2" s="4"/>
      <c r="D2" s="4"/>
      <c r="E2" s="4" t="s">
        <v>17</v>
      </c>
      <c r="F2" s="4"/>
      <c r="G2" s="4"/>
      <c r="H2" s="4"/>
      <c r="I2" s="4"/>
    </row>
    <row r="3" spans="2:9" x14ac:dyDescent="0.25">
      <c r="B3" s="9" t="s">
        <v>0</v>
      </c>
      <c r="C3" s="9" t="s">
        <v>1</v>
      </c>
      <c r="D3" s="6" t="s">
        <v>24</v>
      </c>
      <c r="E3" s="7"/>
      <c r="F3" s="7"/>
      <c r="G3" s="7"/>
      <c r="H3" s="7"/>
      <c r="I3" s="8"/>
    </row>
    <row r="4" spans="2:9" x14ac:dyDescent="0.25">
      <c r="B4" s="10"/>
      <c r="C4" s="10"/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23</v>
      </c>
    </row>
    <row r="5" spans="2:9" x14ac:dyDescent="0.25">
      <c r="B5" s="2">
        <v>1</v>
      </c>
      <c r="C5" s="1" t="s">
        <v>2</v>
      </c>
      <c r="D5" s="3">
        <v>0</v>
      </c>
      <c r="E5" s="3">
        <v>1</v>
      </c>
      <c r="F5" s="3">
        <v>0</v>
      </c>
      <c r="G5" s="3">
        <v>1</v>
      </c>
      <c r="H5" s="3">
        <v>1</v>
      </c>
      <c r="I5" s="3">
        <v>1</v>
      </c>
    </row>
    <row r="6" spans="2:9" x14ac:dyDescent="0.25">
      <c r="B6" s="2">
        <v>2</v>
      </c>
      <c r="C6" s="1" t="s">
        <v>3</v>
      </c>
      <c r="D6" s="3">
        <v>2</v>
      </c>
      <c r="E6" s="3">
        <v>3</v>
      </c>
      <c r="F6" s="3">
        <v>3</v>
      </c>
      <c r="G6" s="3">
        <v>2</v>
      </c>
      <c r="H6" s="3">
        <v>1</v>
      </c>
      <c r="I6" s="3">
        <v>0</v>
      </c>
    </row>
    <row r="7" spans="2:9" x14ac:dyDescent="0.25">
      <c r="B7" s="2">
        <v>3</v>
      </c>
      <c r="C7" s="1" t="s">
        <v>4</v>
      </c>
      <c r="D7" s="3">
        <v>3</v>
      </c>
      <c r="E7" s="3">
        <v>3</v>
      </c>
      <c r="F7" s="3">
        <v>0</v>
      </c>
      <c r="G7" s="3">
        <v>4</v>
      </c>
      <c r="H7" s="3">
        <v>3</v>
      </c>
      <c r="I7" s="3">
        <v>1</v>
      </c>
    </row>
    <row r="8" spans="2:9" x14ac:dyDescent="0.25">
      <c r="B8" s="2">
        <v>4</v>
      </c>
      <c r="C8" s="1" t="s">
        <v>5</v>
      </c>
      <c r="D8" s="3">
        <v>0</v>
      </c>
      <c r="E8" s="3">
        <v>2</v>
      </c>
      <c r="F8" s="3">
        <v>4</v>
      </c>
      <c r="G8" s="3">
        <v>3</v>
      </c>
      <c r="H8" s="3">
        <v>0</v>
      </c>
      <c r="I8" s="3">
        <v>2</v>
      </c>
    </row>
    <row r="9" spans="2:9" x14ac:dyDescent="0.25">
      <c r="B9" s="2">
        <v>5</v>
      </c>
      <c r="C9" s="1" t="s">
        <v>6</v>
      </c>
      <c r="D9" s="3">
        <v>0</v>
      </c>
      <c r="E9" s="3">
        <v>3</v>
      </c>
      <c r="F9" s="3">
        <v>0</v>
      </c>
      <c r="G9" s="3">
        <v>0</v>
      </c>
      <c r="H9" s="3">
        <v>1</v>
      </c>
      <c r="I9" s="3">
        <v>2</v>
      </c>
    </row>
    <row r="10" spans="2:9" x14ac:dyDescent="0.25">
      <c r="B10" s="2">
        <v>6</v>
      </c>
      <c r="C10" s="1" t="s">
        <v>7</v>
      </c>
      <c r="D10" s="3">
        <v>1</v>
      </c>
      <c r="E10" s="3">
        <v>1</v>
      </c>
      <c r="F10" s="3">
        <v>4</v>
      </c>
      <c r="G10" s="3">
        <v>3</v>
      </c>
      <c r="H10" s="3">
        <v>0</v>
      </c>
      <c r="I10" s="3">
        <v>2</v>
      </c>
    </row>
    <row r="11" spans="2:9" x14ac:dyDescent="0.25">
      <c r="B11" s="2">
        <v>7</v>
      </c>
      <c r="C11" s="1" t="s">
        <v>8</v>
      </c>
      <c r="D11" s="3">
        <v>3</v>
      </c>
      <c r="E11" s="3">
        <v>0</v>
      </c>
      <c r="F11" s="3">
        <v>3</v>
      </c>
      <c r="G11" s="3">
        <v>0</v>
      </c>
      <c r="H11" s="3">
        <v>2</v>
      </c>
      <c r="I11" s="3">
        <v>3</v>
      </c>
    </row>
    <row r="12" spans="2:9" x14ac:dyDescent="0.25">
      <c r="B12" s="2">
        <v>8</v>
      </c>
      <c r="C12" s="1" t="s">
        <v>9</v>
      </c>
      <c r="D12" s="3">
        <v>2</v>
      </c>
      <c r="E12" s="3">
        <v>0</v>
      </c>
      <c r="F12" s="3">
        <v>1</v>
      </c>
      <c r="G12" s="3">
        <v>3</v>
      </c>
      <c r="H12" s="3">
        <v>0</v>
      </c>
      <c r="I12" s="3">
        <v>2</v>
      </c>
    </row>
    <row r="13" spans="2:9" x14ac:dyDescent="0.25">
      <c r="B13" s="2">
        <v>9</v>
      </c>
      <c r="C13" s="1" t="s">
        <v>10</v>
      </c>
      <c r="D13" s="3">
        <v>1</v>
      </c>
      <c r="E13" s="3">
        <v>0</v>
      </c>
      <c r="F13" s="3">
        <v>2</v>
      </c>
      <c r="G13" s="3">
        <v>4</v>
      </c>
      <c r="H13" s="3">
        <v>3</v>
      </c>
      <c r="I13" s="3">
        <v>0</v>
      </c>
    </row>
    <row r="14" spans="2:9" x14ac:dyDescent="0.25">
      <c r="B14" s="2">
        <v>10</v>
      </c>
      <c r="C14" s="1" t="s">
        <v>11</v>
      </c>
      <c r="D14" s="3">
        <v>1</v>
      </c>
      <c r="E14" s="3">
        <v>3</v>
      </c>
      <c r="F14" s="3">
        <v>3</v>
      </c>
      <c r="G14" s="3">
        <v>0</v>
      </c>
      <c r="H14" s="3">
        <v>2</v>
      </c>
      <c r="I14" s="3">
        <v>3</v>
      </c>
    </row>
    <row r="15" spans="2:9" x14ac:dyDescent="0.25">
      <c r="B15" s="2">
        <v>11</v>
      </c>
      <c r="C15" s="1" t="s">
        <v>12</v>
      </c>
      <c r="D15" s="3">
        <v>0</v>
      </c>
      <c r="E15" s="3">
        <v>1</v>
      </c>
      <c r="F15" s="3">
        <v>2</v>
      </c>
      <c r="G15" s="3">
        <v>1</v>
      </c>
      <c r="H15" s="3">
        <v>1</v>
      </c>
      <c r="I15" s="3">
        <v>0</v>
      </c>
    </row>
    <row r="16" spans="2:9" x14ac:dyDescent="0.25">
      <c r="B16" s="2">
        <v>12</v>
      </c>
      <c r="C16" s="1" t="s">
        <v>13</v>
      </c>
      <c r="D16" s="3">
        <v>0</v>
      </c>
      <c r="E16" s="3">
        <v>3</v>
      </c>
      <c r="F16" s="3">
        <v>2</v>
      </c>
      <c r="G16" s="3">
        <v>0</v>
      </c>
      <c r="H16" s="3">
        <v>1</v>
      </c>
      <c r="I16" s="3">
        <v>2</v>
      </c>
    </row>
    <row r="17" spans="2:9" x14ac:dyDescent="0.25">
      <c r="B17" s="2">
        <v>13</v>
      </c>
      <c r="C17" s="1" t="s">
        <v>14</v>
      </c>
      <c r="D17" s="3">
        <v>1</v>
      </c>
      <c r="E17" s="3">
        <v>0</v>
      </c>
      <c r="F17" s="3">
        <v>3</v>
      </c>
      <c r="G17" s="3">
        <v>1</v>
      </c>
      <c r="H17" s="3">
        <v>0</v>
      </c>
      <c r="I17" s="3">
        <v>2</v>
      </c>
    </row>
    <row r="18" spans="2:9" x14ac:dyDescent="0.25">
      <c r="B18" s="2">
        <v>14</v>
      </c>
      <c r="C18" s="1" t="s">
        <v>15</v>
      </c>
      <c r="D18" s="3">
        <v>1</v>
      </c>
      <c r="E18" s="3">
        <v>0</v>
      </c>
      <c r="F18" s="3">
        <v>3</v>
      </c>
      <c r="G18" s="3">
        <v>2</v>
      </c>
      <c r="H18" s="3">
        <v>0</v>
      </c>
      <c r="I18" s="3">
        <v>2</v>
      </c>
    </row>
    <row r="19" spans="2:9" x14ac:dyDescent="0.25">
      <c r="B19" s="2">
        <v>15</v>
      </c>
      <c r="C19" s="1" t="s">
        <v>16</v>
      </c>
      <c r="D19" s="3">
        <v>2</v>
      </c>
      <c r="E19" s="3">
        <v>3</v>
      </c>
      <c r="F19" s="3">
        <v>0</v>
      </c>
      <c r="G19" s="3">
        <v>0</v>
      </c>
      <c r="H19" s="3">
        <v>2</v>
      </c>
      <c r="I19" s="3">
        <v>0</v>
      </c>
    </row>
  </sheetData>
  <mergeCells count="3">
    <mergeCell ref="D3:I3"/>
    <mergeCell ref="C3:C4"/>
    <mergeCell ref="B3:B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Lab_BCF</dc:creator>
  <cp:lastModifiedBy>Lab_BCF</cp:lastModifiedBy>
  <dcterms:created xsi:type="dcterms:W3CDTF">2026-08-05T09:29:08Z</dcterms:created>
  <dcterms:modified xsi:type="dcterms:W3CDTF">2026-08-05T10:54:33Z</dcterms:modified>
</cp:coreProperties>
</file>