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 Hub\Excel Projects\"/>
    </mc:Choice>
  </mc:AlternateContent>
  <xr:revisionPtr revIDLastSave="0" documentId="8_{F94CF940-75ED-4EAC-A3D5-66E7D553A5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<sst xmlns="http://schemas.openxmlformats.org/spreadsheetml/2006/main" count="4" uniqueCount="4">
  <si>
    <t>p (Prob. Of success on one given trial)</t>
  </si>
  <si>
    <t>k (Number of Success)</t>
  </si>
  <si>
    <t>Binomial Prob.</t>
  </si>
  <si>
    <t>N (Total Number of shots)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</si>
</sst>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Binomial Prob.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Sheet1!$B$15:$B$27</c:f>
              <c:numCache>
                <c:formatCode>General</c:formatCode>
                <c:ptCount val="13"/>
                <c:pt idx="0">
                  <c:v>1.0240000000000004E-7</c:v>
                </c:pt>
                <c:pt idx="1">
                  <c:v>4.0959999999999935E-6</c:v>
                </c:pt>
                <c:pt idx="2">
                  <c:v>7.3727999999999861E-5</c:v>
                </c:pt>
                <c:pt idx="3">
                  <c:v>7.8643199999999815E-4</c:v>
                </c:pt>
                <c:pt idx="4">
                  <c:v>5.5050239999999894E-3</c:v>
                </c:pt>
                <c:pt idx="5">
                  <c:v>2.642411519999999E-2</c:v>
                </c:pt>
                <c:pt idx="6">
                  <c:v>8.8080383999999984E-2</c:v>
                </c:pt>
                <c:pt idx="7">
                  <c:v>0.20132659199999994</c:v>
                </c:pt>
                <c:pt idx="8">
                  <c:v>0.3019898880000001</c:v>
                </c:pt>
                <c:pt idx="9">
                  <c:v>0.26843545600000007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E-4434-A744-1288B63E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358047"/>
        <c:axId val="2051356127"/>
      </c:barChart>
      <c:catAx>
        <c:axId val="205135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56127"/>
        <c:crosses val="autoZero"/>
        <c:auto val="1"/>
        <c:lblAlgn val="ctr"/>
        <c:lblOffset val="100"/>
        <c:noMultiLvlLbl val="0"/>
      </c:catAx>
      <c:valAx>
        <c:axId val="20513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0</xdr:row>
      <xdr:rowOff>45720</xdr:rowOff>
    </xdr:from>
    <xdr:to>
      <xdr:col>17</xdr:col>
      <xdr:colOff>85680</xdr:colOff>
      <xdr:row>2</xdr:row>
      <xdr:rowOff>75960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606040" y="45720"/>
          <a:ext cx="950400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basketball player is shooting free throws. What is the probability he shoots exactl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out of 10, if the player has a 0.80 chance of making each shot?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2</xdr:col>
      <xdr:colOff>601980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7490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=BINOM.DIST(number_s, trials, probability_s, FALSE)</a:t>
          </a:r>
        </a:p>
      </xdr:txBody>
    </xdr:sp>
    <xdr:clientData/>
  </xdr:twoCellAnchor>
  <xdr:twoCellAnchor>
    <xdr:from>
      <xdr:col>4</xdr:col>
      <xdr:colOff>388620</xdr:colOff>
      <xdr:row>4</xdr:row>
      <xdr:rowOff>15240</xdr:rowOff>
    </xdr:from>
    <xdr:to>
      <xdr:col>16</xdr:col>
      <xdr:colOff>182880</xdr:colOff>
      <xdr:row>26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5381E-FCE1-E2D1-39FF-B754DD076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B10" sqref="B10"/>
    </sheetView>
  </sheetViews>
  <sheetFormatPr defaultRowHeight="14.4" x14ac:dyDescent="0.3"/>
  <cols>
    <col min="1" max="1" width="33.109375" bestFit="1" customWidth="1"/>
    <col min="2" max="2" width="13.4414062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 t="s">
        <v>3</v>
      </c>
      <c r="B9">
        <v>10</v>
      </c>
    </row>
    <row r="10" spans="1:15" x14ac:dyDescent="0.3">
      <c r="A10" s="1" t="s">
        <v>0</v>
      </c>
      <c r="B10">
        <v>0.8</v>
      </c>
    </row>
    <row r="14" spans="1:15" x14ac:dyDescent="0.3">
      <c r="A14" s="2" t="s">
        <v>1</v>
      </c>
      <c r="B14" s="1" t="s">
        <v>2</v>
      </c>
    </row>
    <row r="15" spans="1:15" x14ac:dyDescent="0.3">
      <c r="A15">
        <v>0</v>
      </c>
      <c r="B15">
        <f>_xlfn.BINOM.DIST(A15,B9,B10,FALSE)</f>
        <v>1.0240000000000004E-7</v>
      </c>
    </row>
    <row r="16" spans="1:15" x14ac:dyDescent="0.3">
      <c r="A16">
        <v>1</v>
      </c>
      <c r="B16">
        <f>_xlfn.BINOM.DIST(A16,B9,B10,FALSE)</f>
        <v>4.0959999999999935E-6</v>
      </c>
    </row>
    <row r="17" spans="1:2" x14ac:dyDescent="0.3">
      <c r="A17">
        <v>2</v>
      </c>
      <c r="B17">
        <f>_xlfn.BINOM.DIST(A17,B9,B10,FALSE)</f>
        <v>7.3727999999999861E-5</v>
      </c>
    </row>
    <row r="18" spans="1:2" x14ac:dyDescent="0.3">
      <c r="A18">
        <v>3</v>
      </c>
      <c r="B18">
        <f>_xlfn.BINOM.DIST(A18,B9,B10,FALSE)</f>
        <v>7.8643199999999815E-4</v>
      </c>
    </row>
    <row r="19" spans="1:2" x14ac:dyDescent="0.3">
      <c r="A19">
        <v>4</v>
      </c>
      <c r="B19">
        <f>_xlfn.BINOM.DIST(A19,B9,B10,FALSE)</f>
        <v>5.5050239999999894E-3</v>
      </c>
    </row>
    <row r="20" spans="1:2" x14ac:dyDescent="0.3">
      <c r="A20">
        <v>5</v>
      </c>
      <c r="B20">
        <f>_xlfn.BINOM.DIST(A20,B9,B10,FALSE)</f>
        <v>2.642411519999999E-2</v>
      </c>
    </row>
    <row r="21" spans="1:2" x14ac:dyDescent="0.3">
      <c r="A21">
        <v>6</v>
      </c>
      <c r="B21">
        <f>_xlfn.BINOM.DIST(A21,B9,B10,FALSE)</f>
        <v>8.8080383999999984E-2</v>
      </c>
    </row>
    <row r="22" spans="1:2" x14ac:dyDescent="0.3">
      <c r="A22">
        <v>7</v>
      </c>
      <c r="B22">
        <f>_xlfn.BINOM.DIST(A22,B9,B10,FALSE)</f>
        <v>0.20132659199999994</v>
      </c>
    </row>
    <row r="23" spans="1:2" x14ac:dyDescent="0.3">
      <c r="A23">
        <v>8</v>
      </c>
      <c r="B23">
        <f>_xlfn.BINOM.DIST(A23,B9,B10,FALSE)</f>
        <v>0.3019898880000001</v>
      </c>
    </row>
    <row r="24" spans="1:2" x14ac:dyDescent="0.3">
      <c r="A24">
        <v>9</v>
      </c>
      <c r="B24">
        <f>_xlfn.BINOM.DIST(A24,B9,B10,FALSE)</f>
        <v>0.26843545600000007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2023-07-05T14:50:20Z</dcterms:modified>
</cp:coreProperties>
</file>