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년" sheetId="1" state="visible" r:id="rId1"/>
    <sheet xmlns:r="http://schemas.openxmlformats.org/officeDocument/2006/relationships" name="2016년" sheetId="2" state="visible" r:id="rId2"/>
    <sheet xmlns:r="http://schemas.openxmlformats.org/officeDocument/2006/relationships" name="2017년" sheetId="3" state="visible" r:id="rId3"/>
    <sheet xmlns:r="http://schemas.openxmlformats.org/officeDocument/2006/relationships" name="2018년" sheetId="4" state="visible" r:id="rId4"/>
    <sheet xmlns:r="http://schemas.openxmlformats.org/officeDocument/2006/relationships" name="2019년" sheetId="5" state="visible" r:id="rId5"/>
    <sheet xmlns:r="http://schemas.openxmlformats.org/officeDocument/2006/relationships" name="2020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b val="1"/>
      <sz val="12"/>
    </font>
  </fonts>
  <fills count="4">
    <fill>
      <patternFill/>
    </fill>
    <fill>
      <patternFill patternType="gray125"/>
    </fill>
    <fill>
      <patternFill patternType="solid">
        <fgColor rgb="00FAF193"/>
      </patternFill>
    </fill>
    <fill>
      <patternFill patternType="solid">
        <fgColor rgb="00AACB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2015년년도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'2015년'!$E$2:$E$16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2016년년도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'2016년'!$E$2:$E$61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2017년년도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'2017년'!$E$2:$E$61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2018년년도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'2018년'!$E$2:$E$61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2019년년도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'2019년'!$E$2:$E$61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대구지역 2020년년도 아파트 분양가격</a:t>
            </a:r>
          </a:p>
        </rich>
      </tx>
    </title>
    <plotArea>
      <barChart>
        <barDir val="col"/>
        <grouping val="clustered"/>
        <ser>
          <idx val="0"/>
          <order val="0"/>
          <tx>
            <v>분양가격</v>
          </tx>
          <spPr>
            <a:ln xmlns:a="http://schemas.openxmlformats.org/drawingml/2006/main">
              <a:prstDash val="solid"/>
            </a:ln>
          </spPr>
          <val>
            <numRef>
              <f>'2020년'!$E$2:$E$16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2015</v>
      </c>
      <c r="D2" s="3" t="n">
        <v>10</v>
      </c>
      <c r="E2" s="3" t="n">
        <v>2682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2015</v>
      </c>
      <c r="D3" s="3" t="n">
        <v>10</v>
      </c>
      <c r="E3" s="3" t="n">
        <v>2614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2015</v>
      </c>
      <c r="D4" s="3" t="n">
        <v>10</v>
      </c>
      <c r="E4" s="3" t="n">
        <v>2696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2015</v>
      </c>
      <c r="D5" s="3" t="n">
        <v>10</v>
      </c>
      <c r="E5" s="3" t="n">
        <v>2557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2015</v>
      </c>
      <c r="D6" s="3" t="n">
        <v>10</v>
      </c>
      <c r="E6" s="3" t="n">
        <v>2598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2015</v>
      </c>
      <c r="D7" s="3" t="n">
        <v>11</v>
      </c>
      <c r="E7" s="3" t="n">
        <v>2749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2015</v>
      </c>
      <c r="D8" s="3" t="n">
        <v>11</v>
      </c>
      <c r="E8" s="3" t="n">
        <v>2503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2015</v>
      </c>
      <c r="D9" s="3" t="n">
        <v>11</v>
      </c>
      <c r="E9" s="3" t="n">
        <v>2806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2015</v>
      </c>
      <c r="D10" s="3" t="n">
        <v>11</v>
      </c>
      <c r="E10" s="3" t="n">
        <v>2557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2015</v>
      </c>
      <c r="D11" s="3" t="n">
        <v>11</v>
      </c>
      <c r="E11" s="3" t="n">
        <v>2743</v>
      </c>
    </row>
    <row r="12">
      <c r="A12" s="3" t="inlineStr">
        <is>
          <t>대구</t>
        </is>
      </c>
      <c r="B12" s="3" t="inlineStr">
        <is>
          <t>전체</t>
        </is>
      </c>
      <c r="C12" s="3" t="n">
        <v>2015</v>
      </c>
      <c r="D12" s="3" t="n">
        <v>12</v>
      </c>
      <c r="E12" s="3" t="n">
        <v>2962</v>
      </c>
    </row>
    <row r="13">
      <c r="A13" s="3" t="inlineStr">
        <is>
          <t>대구</t>
        </is>
      </c>
      <c r="B13" s="3" t="inlineStr">
        <is>
          <t>전용면적 60㎡이하</t>
        </is>
      </c>
      <c r="C13" s="3" t="n">
        <v>2015</v>
      </c>
      <c r="D13" s="3" t="n">
        <v>12</v>
      </c>
      <c r="E13" s="3" t="n">
        <v>3282</v>
      </c>
    </row>
    <row r="14">
      <c r="A14" s="3" t="inlineStr">
        <is>
          <t>대구</t>
        </is>
      </c>
      <c r="B14" s="3" t="inlineStr">
        <is>
          <t>전용면적 60㎡초과 85㎡이하</t>
        </is>
      </c>
      <c r="C14" s="3" t="n">
        <v>2015</v>
      </c>
      <c r="D14" s="3" t="n">
        <v>12</v>
      </c>
      <c r="E14" s="3" t="n">
        <v>2971</v>
      </c>
    </row>
    <row r="15">
      <c r="A15" s="3" t="inlineStr">
        <is>
          <t>대구</t>
        </is>
      </c>
      <c r="B15" s="3" t="inlineStr">
        <is>
          <t>전용면적 85㎡초과 102㎡이하</t>
        </is>
      </c>
      <c r="C15" s="3" t="n">
        <v>2015</v>
      </c>
      <c r="D15" s="3" t="n">
        <v>12</v>
      </c>
      <c r="E15" s="3" t="n">
        <v>2532</v>
      </c>
    </row>
    <row r="16">
      <c r="A16" s="3" t="inlineStr">
        <is>
          <t>대구</t>
        </is>
      </c>
      <c r="B16" s="3" t="inlineStr">
        <is>
          <t>전용면적 102㎡초과</t>
        </is>
      </c>
      <c r="C16" s="3" t="n">
        <v>2015</v>
      </c>
      <c r="D16" s="3" t="n">
        <v>12</v>
      </c>
      <c r="E16" s="3" t="n">
        <v>2743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2016</v>
      </c>
      <c r="D2" s="3" t="n">
        <v>1</v>
      </c>
      <c r="E2" s="3" t="n">
        <v>3086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2016</v>
      </c>
      <c r="D3" s="3" t="n">
        <v>1</v>
      </c>
      <c r="E3" s="3" t="n">
        <v>3341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2016</v>
      </c>
      <c r="D4" s="3" t="n">
        <v>1</v>
      </c>
      <c r="E4" s="3" t="n">
        <v>3103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2016</v>
      </c>
      <c r="D5" s="3" t="n">
        <v>1</v>
      </c>
      <c r="E5" s="3" t="n">
        <v>2532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2016</v>
      </c>
      <c r="D6" s="3" t="n">
        <v>1</v>
      </c>
      <c r="E6" s="3" t="n">
        <v>2743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2016</v>
      </c>
      <c r="D7" s="3" t="n">
        <v>2</v>
      </c>
      <c r="E7" s="3" t="n">
        <v>3064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2016</v>
      </c>
      <c r="D8" s="3" t="n">
        <v>2</v>
      </c>
      <c r="E8" s="3" t="n">
        <v>3341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2016</v>
      </c>
      <c r="D9" s="3" t="n">
        <v>2</v>
      </c>
      <c r="E9" s="3" t="n">
        <v>3079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2016</v>
      </c>
      <c r="D10" s="3" t="n">
        <v>2</v>
      </c>
      <c r="E10" s="3" t="n">
        <v>2532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2016</v>
      </c>
      <c r="D11" s="3" t="n">
        <v>2</v>
      </c>
      <c r="E11" s="3" t="n">
        <v>2743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2016</v>
      </c>
      <c r="D12" s="3" t="n">
        <v>3</v>
      </c>
      <c r="E12" s="3" t="n">
        <v>2743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2016</v>
      </c>
      <c r="D13" s="3" t="n">
        <v>3</v>
      </c>
      <c r="E13" s="3" t="n">
        <v>3154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2016</v>
      </c>
      <c r="D14" s="3" t="n">
        <v>3</v>
      </c>
      <c r="E14" s="3" t="n">
        <v>2539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2016</v>
      </c>
      <c r="D15" s="3" t="n">
        <v>3</v>
      </c>
      <c r="E15" s="3" t="n">
        <v>3119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2016</v>
      </c>
      <c r="D16" s="3" t="n">
        <v>3</v>
      </c>
      <c r="E16" s="3" t="n">
        <v>3341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2016</v>
      </c>
      <c r="D17" s="3" t="n">
        <v>4</v>
      </c>
      <c r="E17" s="3" t="n">
        <v>3132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2016</v>
      </c>
      <c r="D18" s="3" t="n">
        <v>4</v>
      </c>
      <c r="E18" s="3" t="n">
        <v>3341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2016</v>
      </c>
      <c r="D19" s="3" t="n">
        <v>4</v>
      </c>
      <c r="E19" s="3" t="n">
        <v>3168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2016</v>
      </c>
      <c r="D20" s="3" t="n">
        <v>4</v>
      </c>
      <c r="E20" s="3" t="n">
        <v>2539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2016</v>
      </c>
      <c r="D21" s="3" t="n">
        <v>4</v>
      </c>
      <c r="E21" s="3" t="n">
        <v>2743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2016</v>
      </c>
      <c r="D22" s="3" t="n">
        <v>5</v>
      </c>
      <c r="E22" s="3" t="n">
        <v>3132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2016</v>
      </c>
      <c r="D23" s="3" t="n">
        <v>5</v>
      </c>
      <c r="E23" s="3" t="n">
        <v>3385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2016</v>
      </c>
      <c r="D24" s="3" t="n">
        <v>5</v>
      </c>
      <c r="E24" s="3" t="n">
        <v>3166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2016</v>
      </c>
      <c r="D25" s="3" t="n">
        <v>5</v>
      </c>
      <c r="E25" s="3" t="n">
        <v>2539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2016</v>
      </c>
      <c r="D26" s="3" t="n">
        <v>5</v>
      </c>
      <c r="E26" s="3" t="n">
        <v>2743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2016</v>
      </c>
      <c r="D27" s="3" t="n">
        <v>6</v>
      </c>
      <c r="E27" s="3" t="n">
        <v>2839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2016</v>
      </c>
      <c r="D28" s="3" t="n">
        <v>6</v>
      </c>
      <c r="E28" s="3" t="n">
        <v>3165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2016</v>
      </c>
      <c r="D29" s="3" t="n">
        <v>6</v>
      </c>
      <c r="E29" s="3" t="n">
        <v>2743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2016</v>
      </c>
      <c r="D30" s="3" t="n">
        <v>6</v>
      </c>
      <c r="E30" s="3" t="n">
        <v>3134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2016</v>
      </c>
      <c r="D31" s="3" t="n">
        <v>6</v>
      </c>
      <c r="E31" s="3" t="n">
        <v>3385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2016</v>
      </c>
      <c r="D32" s="3" t="n">
        <v>7</v>
      </c>
      <c r="E32" s="3" t="n">
        <v>3130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2016</v>
      </c>
      <c r="D33" s="3" t="n">
        <v>7</v>
      </c>
      <c r="E33" s="3" t="n">
        <v>3385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2016</v>
      </c>
      <c r="D34" s="3" t="n">
        <v>7</v>
      </c>
      <c r="E34" s="3" t="n">
        <v>3153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2016</v>
      </c>
      <c r="D35" s="3" t="n">
        <v>7</v>
      </c>
      <c r="E35" s="3" t="n">
        <v>2884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2016</v>
      </c>
      <c r="D36" s="3" t="n">
        <v>7</v>
      </c>
      <c r="E36" s="3" t="n">
        <v>2743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2016</v>
      </c>
      <c r="D37" s="3" t="n">
        <v>8</v>
      </c>
      <c r="E37" s="3" t="n">
        <v>3147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2016</v>
      </c>
      <c r="D38" s="3" t="n">
        <v>8</v>
      </c>
      <c r="E38" s="3" t="n">
        <v>3182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2016</v>
      </c>
      <c r="D39" s="3" t="n">
        <v>8</v>
      </c>
      <c r="E39" s="3" t="n">
        <v>3154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2016</v>
      </c>
      <c r="D40" s="3" t="n">
        <v>8</v>
      </c>
      <c r="E40" s="3" t="n">
        <v>3045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2016</v>
      </c>
      <c r="D41" s="3" t="n">
        <v>8</v>
      </c>
      <c r="E41" s="3" t="n">
        <v>3045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2016</v>
      </c>
      <c r="D42" s="3" t="n">
        <v>9</v>
      </c>
      <c r="E42" s="3" t="n">
        <v>3045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2016</v>
      </c>
      <c r="D43" s="3" t="n">
        <v>9</v>
      </c>
      <c r="E43" s="3" t="n">
        <v>3154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2016</v>
      </c>
      <c r="D44" s="3" t="n">
        <v>9</v>
      </c>
      <c r="E44" s="3" t="n">
        <v>3045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2016</v>
      </c>
      <c r="D45" s="3" t="n">
        <v>9</v>
      </c>
      <c r="E45" s="3" t="n">
        <v>3147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2016</v>
      </c>
      <c r="D46" s="3" t="n">
        <v>9</v>
      </c>
      <c r="E46" s="3" t="n">
        <v>3182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2016</v>
      </c>
      <c r="D47" s="3" t="n">
        <v>10</v>
      </c>
      <c r="E47" s="3" t="n">
        <v>3147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2016</v>
      </c>
      <c r="D48" s="3" t="n">
        <v>10</v>
      </c>
      <c r="E48" s="3" t="n">
        <v>3182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2016</v>
      </c>
      <c r="D49" s="3" t="n">
        <v>10</v>
      </c>
      <c r="E49" s="3" t="n">
        <v>3154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2016</v>
      </c>
      <c r="D50" s="3" t="n">
        <v>10</v>
      </c>
      <c r="E50" s="3" t="n">
        <v>3045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2016</v>
      </c>
      <c r="D51" s="3" t="n">
        <v>10</v>
      </c>
      <c r="E51" s="3" t="n">
        <v>3045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2016</v>
      </c>
      <c r="D52" s="3" t="n">
        <v>11</v>
      </c>
      <c r="E52" s="3" t="n">
        <v>5014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2016</v>
      </c>
      <c r="D53" s="3" t="n">
        <v>11</v>
      </c>
      <c r="E53" s="3" t="n">
        <v>3045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2016</v>
      </c>
      <c r="D54" s="3" t="n">
        <v>11</v>
      </c>
      <c r="E54" s="3" t="n">
        <v>3182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2016</v>
      </c>
      <c r="D55" s="3" t="n">
        <v>11</v>
      </c>
      <c r="E55" s="3" t="n">
        <v>3109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2016</v>
      </c>
      <c r="D56" s="3" t="n">
        <v>11</v>
      </c>
      <c r="E56" s="3" t="n">
        <v>3114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2016</v>
      </c>
      <c r="D57" s="3" t="n">
        <v>12</v>
      </c>
      <c r="E57" s="3" t="n">
        <v>3045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2016</v>
      </c>
      <c r="D58" s="3" t="n">
        <v>12</v>
      </c>
      <c r="E58" s="3" t="n">
        <v>3144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2016</v>
      </c>
      <c r="D59" s="3" t="n">
        <v>12</v>
      </c>
      <c r="E59" s="3" t="n">
        <v>3500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2016</v>
      </c>
      <c r="D60" s="3" t="n">
        <v>12</v>
      </c>
      <c r="E60" s="3" t="n">
        <v>3151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2016</v>
      </c>
      <c r="D61" s="3" t="n">
        <v>12</v>
      </c>
      <c r="E61" s="3" t="n">
        <v>5014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2017</v>
      </c>
      <c r="D2" s="3" t="n">
        <v>1</v>
      </c>
      <c r="E2" s="3" t="n">
        <v>3121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2017</v>
      </c>
      <c r="D3" s="3" t="n">
        <v>1</v>
      </c>
      <c r="E3" s="3" t="n">
        <v>3608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2017</v>
      </c>
      <c r="D4" s="3" t="n">
        <v>1</v>
      </c>
      <c r="E4" s="3" t="n">
        <v>3129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2017</v>
      </c>
      <c r="D5" s="3" t="n">
        <v>1</v>
      </c>
      <c r="E5" s="3" t="n">
        <v>3045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2017</v>
      </c>
      <c r="D6" s="3" t="n">
        <v>1</v>
      </c>
      <c r="E6" s="3" t="n">
        <v>5014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2017</v>
      </c>
      <c r="D7" s="3" t="n">
        <v>2</v>
      </c>
      <c r="E7" s="3" t="n">
        <v>3158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2017</v>
      </c>
      <c r="D8" s="3" t="n">
        <v>2</v>
      </c>
      <c r="E8" s="3" t="n">
        <v>3608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2017</v>
      </c>
      <c r="D9" s="3" t="n">
        <v>2</v>
      </c>
      <c r="E9" s="3" t="n">
        <v>3167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2017</v>
      </c>
      <c r="D10" s="3" t="n">
        <v>2</v>
      </c>
      <c r="E10" s="3" t="n">
        <v>3045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2017</v>
      </c>
      <c r="D11" s="3" t="n">
        <v>2</v>
      </c>
      <c r="E11" s="3" t="n">
        <v>5014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2017</v>
      </c>
      <c r="D12" s="3" t="n">
        <v>3</v>
      </c>
      <c r="E12" s="3" t="n">
        <v>5014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2017</v>
      </c>
      <c r="D13" s="3" t="n">
        <v>3</v>
      </c>
      <c r="E13" s="3" t="n">
        <v>3208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2017</v>
      </c>
      <c r="D14" s="3" t="n">
        <v>3</v>
      </c>
      <c r="E14" s="3" t="n">
        <v>3216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2017</v>
      </c>
      <c r="D15" s="3" t="n">
        <v>3</v>
      </c>
      <c r="E15" s="3" t="n">
        <v>3200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2017</v>
      </c>
      <c r="D16" s="3" t="n">
        <v>3</v>
      </c>
      <c r="E16" s="3" t="n">
        <v>3848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2017</v>
      </c>
      <c r="D17" s="3" t="n">
        <v>4</v>
      </c>
      <c r="E17" s="3" t="n">
        <v>3179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2017</v>
      </c>
      <c r="D18" s="3" t="n">
        <v>4</v>
      </c>
      <c r="E18" s="3" t="n">
        <v>3848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2017</v>
      </c>
      <c r="D19" s="3" t="n">
        <v>4</v>
      </c>
      <c r="E19" s="3" t="n">
        <v>3182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2017</v>
      </c>
      <c r="D20" s="3" t="n">
        <v>4</v>
      </c>
      <c r="E20" s="3" t="n">
        <v>3216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2017</v>
      </c>
      <c r="D21" s="3" t="n">
        <v>4</v>
      </c>
      <c r="E21" s="3" t="n">
        <v>4712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2017</v>
      </c>
      <c r="D22" s="3" t="n">
        <v>5</v>
      </c>
      <c r="E22" s="3" t="n">
        <v>3179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2017</v>
      </c>
      <c r="D23" s="3" t="n">
        <v>5</v>
      </c>
      <c r="E23" s="3" t="n">
        <v>3848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2017</v>
      </c>
      <c r="D24" s="3" t="n">
        <v>5</v>
      </c>
      <c r="E24" s="3" t="n">
        <v>3182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2017</v>
      </c>
      <c r="D25" s="3" t="n">
        <v>5</v>
      </c>
      <c r="E25" s="3" t="n">
        <v>3216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2017</v>
      </c>
      <c r="D26" s="3" t="n">
        <v>5</v>
      </c>
      <c r="E26" s="3" t="n">
        <v>4712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2017</v>
      </c>
      <c r="D27" s="3" t="n">
        <v>6</v>
      </c>
      <c r="E27" s="3" t="n">
        <v>3019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2017</v>
      </c>
      <c r="D28" s="3" t="n">
        <v>6</v>
      </c>
      <c r="E28" s="3" t="n">
        <v>3250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2017</v>
      </c>
      <c r="D29" s="3" t="n">
        <v>6</v>
      </c>
      <c r="E29" s="3" t="n">
        <v>4712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2017</v>
      </c>
      <c r="D30" s="3" t="n">
        <v>6</v>
      </c>
      <c r="E30" s="3" t="n">
        <v>3246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2017</v>
      </c>
      <c r="D31" s="3" t="n">
        <v>6</v>
      </c>
      <c r="E31" s="3" t="n">
        <v>3555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2017</v>
      </c>
      <c r="D32" s="3" t="n">
        <v>7</v>
      </c>
      <c r="E32" s="3" t="n">
        <v>3870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2017</v>
      </c>
      <c r="D33" s="3" t="n">
        <v>7</v>
      </c>
      <c r="E33" s="3" t="n">
        <v>3555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2017</v>
      </c>
      <c r="D34" s="3" t="n">
        <v>7</v>
      </c>
      <c r="E34" s="3" t="n">
        <v>3887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2017</v>
      </c>
      <c r="D35" s="3" t="n">
        <v>7</v>
      </c>
      <c r="E35" s="3" t="inlineStr"/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2017</v>
      </c>
      <c r="D36" s="3" t="n">
        <v>7</v>
      </c>
      <c r="E36" s="3" t="n">
        <v>4712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2017</v>
      </c>
      <c r="D37" s="3" t="n">
        <v>8</v>
      </c>
      <c r="E37" s="3" t="n">
        <v>3994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2017</v>
      </c>
      <c r="D38" s="3" t="n">
        <v>8</v>
      </c>
      <c r="E38" s="3" t="n">
        <v>3262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2017</v>
      </c>
      <c r="D39" s="3" t="n">
        <v>8</v>
      </c>
      <c r="E39" s="3" t="n">
        <v>3993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2017</v>
      </c>
      <c r="D40" s="3" t="n">
        <v>8</v>
      </c>
      <c r="E40" s="3" t="inlineStr"/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2017</v>
      </c>
      <c r="D41" s="3" t="n">
        <v>8</v>
      </c>
      <c r="E41" s="3" t="n">
        <v>4712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2017</v>
      </c>
      <c r="D42" s="3" t="n">
        <v>9</v>
      </c>
      <c r="E42" s="3" t="n">
        <v>4073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2017</v>
      </c>
      <c r="D43" s="3" t="n">
        <v>9</v>
      </c>
      <c r="E43" s="3" t="n">
        <v>3824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2017</v>
      </c>
      <c r="D44" s="3" t="n">
        <v>9</v>
      </c>
      <c r="E44" s="3" t="inlineStr"/>
    </row>
    <row r="45">
      <c r="A45" s="3" t="inlineStr">
        <is>
          <t>대구</t>
        </is>
      </c>
      <c r="B45" s="3" t="inlineStr">
        <is>
          <t>전체</t>
        </is>
      </c>
      <c r="C45" s="3" t="n">
        <v>2017</v>
      </c>
      <c r="D45" s="3" t="n">
        <v>9</v>
      </c>
      <c r="E45" s="3" t="n">
        <v>3839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2017</v>
      </c>
      <c r="D46" s="3" t="n">
        <v>9</v>
      </c>
      <c r="E46" s="3" t="n">
        <v>3454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2017</v>
      </c>
      <c r="D47" s="3" t="n">
        <v>10</v>
      </c>
      <c r="E47" s="3" t="n">
        <v>3839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2017</v>
      </c>
      <c r="D48" s="3" t="n">
        <v>10</v>
      </c>
      <c r="E48" s="3" t="n">
        <v>3454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2017</v>
      </c>
      <c r="D49" s="3" t="n">
        <v>10</v>
      </c>
      <c r="E49" s="3" t="n">
        <v>3824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2017</v>
      </c>
      <c r="D50" s="3" t="n">
        <v>10</v>
      </c>
      <c r="E50" s="3" t="inlineStr"/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2017</v>
      </c>
      <c r="D51" s="3" t="n">
        <v>10</v>
      </c>
      <c r="E51" s="3" t="n">
        <v>4073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2017</v>
      </c>
      <c r="D52" s="3" t="n">
        <v>11</v>
      </c>
      <c r="E52" s="3" t="n">
        <v>3777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2017</v>
      </c>
      <c r="D53" s="3" t="n">
        <v>11</v>
      </c>
      <c r="E53" s="3" t="inlineStr"/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2017</v>
      </c>
      <c r="D54" s="3" t="n">
        <v>11</v>
      </c>
      <c r="E54" s="3" t="n">
        <v>3466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2017</v>
      </c>
      <c r="D55" s="3" t="n">
        <v>11</v>
      </c>
      <c r="E55" s="3" t="n">
        <v>3658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2017</v>
      </c>
      <c r="D56" s="3" t="n">
        <v>11</v>
      </c>
      <c r="E56" s="3" t="n">
        <v>3654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2017</v>
      </c>
      <c r="D57" s="3" t="n">
        <v>12</v>
      </c>
      <c r="E57" s="3" t="inlineStr"/>
    </row>
    <row r="58">
      <c r="A58" s="3" t="inlineStr">
        <is>
          <t>대구</t>
        </is>
      </c>
      <c r="B58" s="3" t="inlineStr">
        <is>
          <t>전체</t>
        </is>
      </c>
      <c r="C58" s="3" t="n">
        <v>2017</v>
      </c>
      <c r="D58" s="3" t="n">
        <v>12</v>
      </c>
      <c r="E58" s="3" t="n">
        <v>3561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2017</v>
      </c>
      <c r="D59" s="3" t="n">
        <v>12</v>
      </c>
      <c r="E59" s="3" t="n">
        <v>3466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2017</v>
      </c>
      <c r="D60" s="3" t="n">
        <v>12</v>
      </c>
      <c r="E60" s="3" t="n">
        <v>3564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2017</v>
      </c>
      <c r="D61" s="3" t="n">
        <v>12</v>
      </c>
      <c r="E61" s="3" t="n">
        <v>3543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2018</v>
      </c>
      <c r="D2" s="3" t="n">
        <v>1</v>
      </c>
      <c r="E2" s="3" t="n">
        <v>3585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2018</v>
      </c>
      <c r="D3" s="3" t="n">
        <v>1</v>
      </c>
      <c r="E3" s="3" t="n">
        <v>3521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2018</v>
      </c>
      <c r="D4" s="3" t="n">
        <v>1</v>
      </c>
      <c r="E4" s="3" t="n">
        <v>3587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2018</v>
      </c>
      <c r="D5" s="3" t="n">
        <v>1</v>
      </c>
      <c r="E5" s="3" t="inlineStr"/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2018</v>
      </c>
      <c r="D6" s="3" t="n">
        <v>1</v>
      </c>
      <c r="E6" s="3" t="n">
        <v>3543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2018</v>
      </c>
      <c r="D7" s="3" t="n">
        <v>2</v>
      </c>
      <c r="E7" s="3" t="n">
        <v>3364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2018</v>
      </c>
      <c r="D8" s="3" t="n">
        <v>2</v>
      </c>
      <c r="E8" s="3" t="n">
        <v>3521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2018</v>
      </c>
      <c r="D9" s="3" t="n">
        <v>2</v>
      </c>
      <c r="E9" s="3" t="n">
        <v>3365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2018</v>
      </c>
      <c r="D10" s="3" t="n">
        <v>2</v>
      </c>
      <c r="E10" s="3" t="inlineStr"/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2018</v>
      </c>
      <c r="D11" s="3" t="n">
        <v>2</v>
      </c>
      <c r="E11" s="3" t="n">
        <v>3543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2018</v>
      </c>
      <c r="D12" s="3" t="n">
        <v>3</v>
      </c>
      <c r="E12" s="3" t="n">
        <v>3543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2018</v>
      </c>
      <c r="D13" s="3" t="n">
        <v>3</v>
      </c>
      <c r="E13" s="3" t="n">
        <v>3404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2018</v>
      </c>
      <c r="D14" s="3" t="n">
        <v>3</v>
      </c>
      <c r="E14" s="3" t="inlineStr"/>
    </row>
    <row r="15">
      <c r="A15" s="3" t="inlineStr">
        <is>
          <t>대구</t>
        </is>
      </c>
      <c r="B15" s="3" t="inlineStr">
        <is>
          <t>전체</t>
        </is>
      </c>
      <c r="C15" s="3" t="n">
        <v>2018</v>
      </c>
      <c r="D15" s="3" t="n">
        <v>3</v>
      </c>
      <c r="E15" s="3" t="n">
        <v>3392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2018</v>
      </c>
      <c r="D16" s="3" t="n">
        <v>3</v>
      </c>
      <c r="E16" s="3" t="n">
        <v>3521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2018</v>
      </c>
      <c r="D17" s="3" t="n">
        <v>4</v>
      </c>
      <c r="E17" s="3" t="n">
        <v>3524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2018</v>
      </c>
      <c r="D18" s="3" t="n">
        <v>4</v>
      </c>
      <c r="E18" s="3" t="n">
        <v>3607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2018</v>
      </c>
      <c r="D19" s="3" t="n">
        <v>4</v>
      </c>
      <c r="E19" s="3" t="n">
        <v>3526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2018</v>
      </c>
      <c r="D20" s="3" t="n">
        <v>4</v>
      </c>
      <c r="E20" s="3" t="n">
        <v>3012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2018</v>
      </c>
      <c r="D21" s="3" t="n">
        <v>4</v>
      </c>
      <c r="E21" s="3" t="n">
        <v>2966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2018</v>
      </c>
      <c r="D22" s="3" t="n">
        <v>5</v>
      </c>
      <c r="E22" s="3" t="n">
        <v>3651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2018</v>
      </c>
      <c r="D23" s="3" t="n">
        <v>5</v>
      </c>
      <c r="E23" s="3" t="n">
        <v>3634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2018</v>
      </c>
      <c r="D24" s="3" t="n">
        <v>5</v>
      </c>
      <c r="E24" s="3" t="n">
        <v>3646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2018</v>
      </c>
      <c r="D25" s="3" t="n">
        <v>5</v>
      </c>
      <c r="E25" s="3" t="n">
        <v>3012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2018</v>
      </c>
      <c r="D26" s="3" t="n">
        <v>5</v>
      </c>
      <c r="E26" s="3" t="n">
        <v>4539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2018</v>
      </c>
      <c r="D27" s="3" t="n">
        <v>6</v>
      </c>
      <c r="E27" s="3" t="n">
        <v>3012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2018</v>
      </c>
      <c r="D28" s="3" t="n">
        <v>6</v>
      </c>
      <c r="E28" s="3" t="n">
        <v>3665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2018</v>
      </c>
      <c r="D29" s="3" t="n">
        <v>6</v>
      </c>
      <c r="E29" s="3" t="n">
        <v>4430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2018</v>
      </c>
      <c r="D30" s="3" t="n">
        <v>6</v>
      </c>
      <c r="E30" s="3" t="n">
        <v>3669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2018</v>
      </c>
      <c r="D31" s="3" t="n">
        <v>6</v>
      </c>
      <c r="E31" s="3" t="n">
        <v>3669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2018</v>
      </c>
      <c r="D32" s="3" t="n">
        <v>7</v>
      </c>
      <c r="E32" s="3" t="n">
        <v>3712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2018</v>
      </c>
      <c r="D33" s="3" t="n">
        <v>7</v>
      </c>
      <c r="E33" s="3" t="n">
        <v>3722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2018</v>
      </c>
      <c r="D34" s="3" t="n">
        <v>7</v>
      </c>
      <c r="E34" s="3" t="n">
        <v>3716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2018</v>
      </c>
      <c r="D35" s="3" t="n">
        <v>7</v>
      </c>
      <c r="E35" s="3" t="n">
        <v>3577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2018</v>
      </c>
      <c r="D36" s="3" t="n">
        <v>7</v>
      </c>
      <c r="E36" s="3" t="n">
        <v>4040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2018</v>
      </c>
      <c r="D37" s="3" t="n">
        <v>8</v>
      </c>
      <c r="E37" s="3" t="n">
        <v>3726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2018</v>
      </c>
      <c r="D38" s="3" t="n">
        <v>8</v>
      </c>
      <c r="E38" s="3" t="n">
        <v>3724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2018</v>
      </c>
      <c r="D39" s="3" t="n">
        <v>8</v>
      </c>
      <c r="E39" s="3" t="n">
        <v>3723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2018</v>
      </c>
      <c r="D40" s="3" t="n">
        <v>8</v>
      </c>
      <c r="E40" s="3" t="n">
        <v>3577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2018</v>
      </c>
      <c r="D41" s="3" t="n">
        <v>8</v>
      </c>
      <c r="E41" s="3" t="n">
        <v>4040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2018</v>
      </c>
      <c r="D42" s="3" t="n">
        <v>9</v>
      </c>
      <c r="E42" s="3" t="n">
        <v>3961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2018</v>
      </c>
      <c r="D43" s="3" t="n">
        <v>9</v>
      </c>
      <c r="E43" s="3" t="n">
        <v>3746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2018</v>
      </c>
      <c r="D44" s="3" t="n">
        <v>9</v>
      </c>
      <c r="E44" s="3" t="n">
        <v>3698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2018</v>
      </c>
      <c r="D45" s="3" t="n">
        <v>9</v>
      </c>
      <c r="E45" s="3" t="n">
        <v>3740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2018</v>
      </c>
      <c r="D46" s="3" t="n">
        <v>9</v>
      </c>
      <c r="E46" s="3" t="n">
        <v>3756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2018</v>
      </c>
      <c r="D47" s="3" t="n">
        <v>10</v>
      </c>
      <c r="E47" s="3" t="n">
        <v>3799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2018</v>
      </c>
      <c r="D48" s="3" t="n">
        <v>10</v>
      </c>
      <c r="E48" s="3" t="n">
        <v>3756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2018</v>
      </c>
      <c r="D49" s="3" t="n">
        <v>10</v>
      </c>
      <c r="E49" s="3" t="n">
        <v>3803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2018</v>
      </c>
      <c r="D50" s="3" t="n">
        <v>10</v>
      </c>
      <c r="E50" s="3" t="n">
        <v>3698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2018</v>
      </c>
      <c r="D51" s="3" t="n">
        <v>10</v>
      </c>
      <c r="E51" s="3" t="n">
        <v>4138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2018</v>
      </c>
      <c r="D52" s="3" t="n">
        <v>11</v>
      </c>
      <c r="E52" s="3" t="n">
        <v>3949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2018</v>
      </c>
      <c r="D53" s="3" t="n">
        <v>11</v>
      </c>
      <c r="E53" s="3" t="n">
        <v>3698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2018</v>
      </c>
      <c r="D54" s="3" t="n">
        <v>11</v>
      </c>
      <c r="E54" s="3" t="n">
        <v>3808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2018</v>
      </c>
      <c r="D55" s="3" t="n">
        <v>11</v>
      </c>
      <c r="E55" s="3" t="n">
        <v>3825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2018</v>
      </c>
      <c r="D56" s="3" t="n">
        <v>11</v>
      </c>
      <c r="E56" s="3" t="n">
        <v>3826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2018</v>
      </c>
      <c r="D57" s="3" t="n">
        <v>12</v>
      </c>
      <c r="E57" s="3" t="n">
        <v>3698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2018</v>
      </c>
      <c r="D58" s="3" t="n">
        <v>12</v>
      </c>
      <c r="E58" s="3" t="n">
        <v>3925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2018</v>
      </c>
      <c r="D59" s="3" t="n">
        <v>12</v>
      </c>
      <c r="E59" s="3" t="n">
        <v>3909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2018</v>
      </c>
      <c r="D60" s="3" t="n">
        <v>12</v>
      </c>
      <c r="E60" s="3" t="n">
        <v>3918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2018</v>
      </c>
      <c r="D61" s="3" t="n">
        <v>12</v>
      </c>
      <c r="E61" s="3" t="n">
        <v>4019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2019</v>
      </c>
      <c r="D2" s="3" t="n">
        <v>1</v>
      </c>
      <c r="E2" s="3" t="n">
        <v>3983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2019</v>
      </c>
      <c r="D3" s="3" t="n">
        <v>1</v>
      </c>
      <c r="E3" s="3" t="n">
        <v>3977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2019</v>
      </c>
      <c r="D4" s="3" t="n">
        <v>1</v>
      </c>
      <c r="E4" s="3" t="n">
        <v>3967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2019</v>
      </c>
      <c r="D5" s="3" t="n">
        <v>1</v>
      </c>
      <c r="E5" s="3" t="n">
        <v>4019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2019</v>
      </c>
      <c r="D6" s="3" t="n">
        <v>1</v>
      </c>
      <c r="E6" s="3" t="n">
        <v>4067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2019</v>
      </c>
      <c r="D7" s="3" t="n">
        <v>2</v>
      </c>
      <c r="E7" s="3" t="n">
        <v>3988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2019</v>
      </c>
      <c r="D8" s="3" t="n">
        <v>2</v>
      </c>
      <c r="E8" s="3" t="n">
        <v>3977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2019</v>
      </c>
      <c r="D9" s="3" t="n">
        <v>2</v>
      </c>
      <c r="E9" s="3" t="n">
        <v>3971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2019</v>
      </c>
      <c r="D10" s="3" t="n">
        <v>2</v>
      </c>
      <c r="E10" s="3" t="n">
        <v>4019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2019</v>
      </c>
      <c r="D11" s="3" t="n">
        <v>2</v>
      </c>
      <c r="E11" s="3" t="n">
        <v>4067</v>
      </c>
    </row>
    <row r="12">
      <c r="A12" s="3" t="inlineStr">
        <is>
          <t>대구</t>
        </is>
      </c>
      <c r="B12" s="3" t="inlineStr">
        <is>
          <t>전용면적 102㎡초과</t>
        </is>
      </c>
      <c r="C12" s="3" t="n">
        <v>2019</v>
      </c>
      <c r="D12" s="3" t="n">
        <v>3</v>
      </c>
      <c r="E12" s="3" t="n">
        <v>4067</v>
      </c>
    </row>
    <row r="13">
      <c r="A13" s="3" t="inlineStr">
        <is>
          <t>대구</t>
        </is>
      </c>
      <c r="B13" s="3" t="inlineStr">
        <is>
          <t>전용면적 60㎡초과 85㎡이하</t>
        </is>
      </c>
      <c r="C13" s="3" t="n">
        <v>2019</v>
      </c>
      <c r="D13" s="3" t="n">
        <v>3</v>
      </c>
      <c r="E13" s="3" t="n">
        <v>3956</v>
      </c>
    </row>
    <row r="14">
      <c r="A14" s="3" t="inlineStr">
        <is>
          <t>대구</t>
        </is>
      </c>
      <c r="B14" s="3" t="inlineStr">
        <is>
          <t>전용면적 85㎡초과 102㎡이하</t>
        </is>
      </c>
      <c r="C14" s="3" t="n">
        <v>2019</v>
      </c>
      <c r="D14" s="3" t="n">
        <v>3</v>
      </c>
      <c r="E14" s="3" t="n">
        <v>4019</v>
      </c>
    </row>
    <row r="15">
      <c r="A15" s="3" t="inlineStr">
        <is>
          <t>대구</t>
        </is>
      </c>
      <c r="B15" s="3" t="inlineStr">
        <is>
          <t>전체</t>
        </is>
      </c>
      <c r="C15" s="3" t="n">
        <v>2019</v>
      </c>
      <c r="D15" s="3" t="n">
        <v>3</v>
      </c>
      <c r="E15" s="3" t="n">
        <v>3975</v>
      </c>
    </row>
    <row r="16">
      <c r="A16" s="3" t="inlineStr">
        <is>
          <t>대구</t>
        </is>
      </c>
      <c r="B16" s="3" t="inlineStr">
        <is>
          <t>전용면적 60㎡이하</t>
        </is>
      </c>
      <c r="C16" s="3" t="n">
        <v>2019</v>
      </c>
      <c r="D16" s="3" t="n">
        <v>3</v>
      </c>
      <c r="E16" s="3" t="n">
        <v>3977</v>
      </c>
    </row>
    <row r="17">
      <c r="A17" s="3" t="inlineStr">
        <is>
          <t>대구</t>
        </is>
      </c>
      <c r="B17" s="3" t="inlineStr">
        <is>
          <t>전체</t>
        </is>
      </c>
      <c r="C17" s="3" t="n">
        <v>2019</v>
      </c>
      <c r="D17" s="3" t="n">
        <v>4</v>
      </c>
      <c r="E17" s="3" t="n">
        <v>4015</v>
      </c>
    </row>
    <row r="18">
      <c r="A18" s="3" t="inlineStr">
        <is>
          <t>대구</t>
        </is>
      </c>
      <c r="B18" s="3" t="inlineStr">
        <is>
          <t>전용면적 60㎡이하</t>
        </is>
      </c>
      <c r="C18" s="3" t="n">
        <v>2019</v>
      </c>
      <c r="D18" s="3" t="n">
        <v>4</v>
      </c>
      <c r="E18" s="3" t="n">
        <v>3989</v>
      </c>
    </row>
    <row r="19">
      <c r="A19" s="3" t="inlineStr">
        <is>
          <t>대구</t>
        </is>
      </c>
      <c r="B19" s="3" t="inlineStr">
        <is>
          <t>전용면적 60㎡초과 85㎡이하</t>
        </is>
      </c>
      <c r="C19" s="3" t="n">
        <v>2019</v>
      </c>
      <c r="D19" s="3" t="n">
        <v>4</v>
      </c>
      <c r="E19" s="3" t="n">
        <v>4001</v>
      </c>
    </row>
    <row r="20">
      <c r="A20" s="3" t="inlineStr">
        <is>
          <t>대구</t>
        </is>
      </c>
      <c r="B20" s="3" t="inlineStr">
        <is>
          <t>전용면적 85㎡초과 102㎡이하</t>
        </is>
      </c>
      <c r="C20" s="3" t="n">
        <v>2019</v>
      </c>
      <c r="D20" s="3" t="n">
        <v>4</v>
      </c>
      <c r="E20" s="3" t="n">
        <v>4522</v>
      </c>
    </row>
    <row r="21">
      <c r="A21" s="3" t="inlineStr">
        <is>
          <t>대구</t>
        </is>
      </c>
      <c r="B21" s="3" t="inlineStr">
        <is>
          <t>전용면적 102㎡초과</t>
        </is>
      </c>
      <c r="C21" s="3" t="n">
        <v>2019</v>
      </c>
      <c r="D21" s="3" t="n">
        <v>4</v>
      </c>
      <c r="E21" s="3" t="n">
        <v>4087</v>
      </c>
    </row>
    <row r="22">
      <c r="A22" s="3" t="inlineStr">
        <is>
          <t>대구</t>
        </is>
      </c>
      <c r="B22" s="3" t="inlineStr">
        <is>
          <t>전체</t>
        </is>
      </c>
      <c r="C22" s="3" t="n">
        <v>2019</v>
      </c>
      <c r="D22" s="3" t="n">
        <v>5</v>
      </c>
      <c r="E22" s="3" t="n">
        <v>4115</v>
      </c>
    </row>
    <row r="23">
      <c r="A23" s="3" t="inlineStr">
        <is>
          <t>대구</t>
        </is>
      </c>
      <c r="B23" s="3" t="inlineStr">
        <is>
          <t>전용면적 60㎡이하</t>
        </is>
      </c>
      <c r="C23" s="3" t="n">
        <v>2019</v>
      </c>
      <c r="D23" s="3" t="n">
        <v>5</v>
      </c>
      <c r="E23" s="3" t="n">
        <v>4038</v>
      </c>
    </row>
    <row r="24">
      <c r="A24" s="3" t="inlineStr">
        <is>
          <t>대구</t>
        </is>
      </c>
      <c r="B24" s="3" t="inlineStr">
        <is>
          <t>전용면적 60㎡초과 85㎡이하</t>
        </is>
      </c>
      <c r="C24" s="3" t="n">
        <v>2019</v>
      </c>
      <c r="D24" s="3" t="n">
        <v>5</v>
      </c>
      <c r="E24" s="3" t="n">
        <v>4088</v>
      </c>
    </row>
    <row r="25">
      <c r="A25" s="3" t="inlineStr">
        <is>
          <t>대구</t>
        </is>
      </c>
      <c r="B25" s="3" t="inlineStr">
        <is>
          <t>전용면적 85㎡초과 102㎡이하</t>
        </is>
      </c>
      <c r="C25" s="3" t="n">
        <v>2019</v>
      </c>
      <c r="D25" s="3" t="n">
        <v>5</v>
      </c>
      <c r="E25" s="3" t="n">
        <v>4127</v>
      </c>
    </row>
    <row r="26">
      <c r="A26" s="3" t="inlineStr">
        <is>
          <t>대구</t>
        </is>
      </c>
      <c r="B26" s="3" t="inlineStr">
        <is>
          <t>전용면적 102㎡초과</t>
        </is>
      </c>
      <c r="C26" s="3" t="n">
        <v>2019</v>
      </c>
      <c r="D26" s="3" t="n">
        <v>5</v>
      </c>
      <c r="E26" s="3" t="n">
        <v>4434</v>
      </c>
    </row>
    <row r="27">
      <c r="A27" s="3" t="inlineStr">
        <is>
          <t>대구</t>
        </is>
      </c>
      <c r="B27" s="3" t="inlineStr">
        <is>
          <t>전용면적 85㎡초과 102㎡이하</t>
        </is>
      </c>
      <c r="C27" s="3" t="n">
        <v>2019</v>
      </c>
      <c r="D27" s="3" t="n">
        <v>6</v>
      </c>
      <c r="E27" s="3" t="n">
        <v>4127</v>
      </c>
    </row>
    <row r="28">
      <c r="A28" s="3" t="inlineStr">
        <is>
          <t>대구</t>
        </is>
      </c>
      <c r="B28" s="3" t="inlineStr">
        <is>
          <t>전용면적 60㎡초과 85㎡이하</t>
        </is>
      </c>
      <c r="C28" s="3" t="n">
        <v>2019</v>
      </c>
      <c r="D28" s="3" t="n">
        <v>6</v>
      </c>
      <c r="E28" s="3" t="n">
        <v>4144</v>
      </c>
    </row>
    <row r="29">
      <c r="A29" s="3" t="inlineStr">
        <is>
          <t>대구</t>
        </is>
      </c>
      <c r="B29" s="3" t="inlineStr">
        <is>
          <t>전용면적 102㎡초과</t>
        </is>
      </c>
      <c r="C29" s="3" t="n">
        <v>2019</v>
      </c>
      <c r="D29" s="3" t="n">
        <v>6</v>
      </c>
      <c r="E29" s="3" t="n">
        <v>4458</v>
      </c>
    </row>
    <row r="30">
      <c r="A30" s="3" t="inlineStr">
        <is>
          <t>대구</t>
        </is>
      </c>
      <c r="B30" s="3" t="inlineStr">
        <is>
          <t>전체</t>
        </is>
      </c>
      <c r="C30" s="3" t="n">
        <v>2019</v>
      </c>
      <c r="D30" s="3" t="n">
        <v>6</v>
      </c>
      <c r="E30" s="3" t="n">
        <v>4166</v>
      </c>
    </row>
    <row r="31">
      <c r="A31" s="3" t="inlineStr">
        <is>
          <t>대구</t>
        </is>
      </c>
      <c r="B31" s="3" t="inlineStr">
        <is>
          <t>전용면적 60㎡이하</t>
        </is>
      </c>
      <c r="C31" s="3" t="n">
        <v>2019</v>
      </c>
      <c r="D31" s="3" t="n">
        <v>6</v>
      </c>
      <c r="E31" s="3" t="n">
        <v>4080</v>
      </c>
    </row>
    <row r="32">
      <c r="A32" s="3" t="inlineStr">
        <is>
          <t>대구</t>
        </is>
      </c>
      <c r="B32" s="3" t="inlineStr">
        <is>
          <t>전체</t>
        </is>
      </c>
      <c r="C32" s="3" t="n">
        <v>2019</v>
      </c>
      <c r="D32" s="3" t="n">
        <v>7</v>
      </c>
      <c r="E32" s="3" t="n">
        <v>4297</v>
      </c>
    </row>
    <row r="33">
      <c r="A33" s="3" t="inlineStr">
        <is>
          <t>대구</t>
        </is>
      </c>
      <c r="B33" s="3" t="inlineStr">
        <is>
          <t>전용면적 60㎡이하</t>
        </is>
      </c>
      <c r="C33" s="3" t="n">
        <v>2019</v>
      </c>
      <c r="D33" s="3" t="n">
        <v>7</v>
      </c>
      <c r="E33" s="3" t="n">
        <v>4191</v>
      </c>
    </row>
    <row r="34">
      <c r="A34" s="3" t="inlineStr">
        <is>
          <t>대구</t>
        </is>
      </c>
      <c r="B34" s="3" t="inlineStr">
        <is>
          <t>전용면적 60㎡초과 85㎡이하</t>
        </is>
      </c>
      <c r="C34" s="3" t="n">
        <v>2019</v>
      </c>
      <c r="D34" s="3" t="n">
        <v>7</v>
      </c>
      <c r="E34" s="3" t="n">
        <v>4269</v>
      </c>
    </row>
    <row r="35">
      <c r="A35" s="3" t="inlineStr">
        <is>
          <t>대구</t>
        </is>
      </c>
      <c r="B35" s="3" t="inlineStr">
        <is>
          <t>전용면적 85㎡초과 102㎡이하</t>
        </is>
      </c>
      <c r="C35" s="3" t="n">
        <v>2019</v>
      </c>
      <c r="D35" s="3" t="n">
        <v>7</v>
      </c>
      <c r="E35" s="3" t="n">
        <v>4120</v>
      </c>
    </row>
    <row r="36">
      <c r="A36" s="3" t="inlineStr">
        <is>
          <t>대구</t>
        </is>
      </c>
      <c r="B36" s="3" t="inlineStr">
        <is>
          <t>전용면적 102㎡초과</t>
        </is>
      </c>
      <c r="C36" s="3" t="n">
        <v>2019</v>
      </c>
      <c r="D36" s="3" t="n">
        <v>7</v>
      </c>
      <c r="E36" s="3" t="n">
        <v>4824</v>
      </c>
    </row>
    <row r="37">
      <c r="A37" s="3" t="inlineStr">
        <is>
          <t>대구</t>
        </is>
      </c>
      <c r="B37" s="3" t="inlineStr">
        <is>
          <t>전체</t>
        </is>
      </c>
      <c r="C37" s="3" t="n">
        <v>2019</v>
      </c>
      <c r="D37" s="3" t="n">
        <v>8</v>
      </c>
      <c r="E37" s="3" t="n">
        <v>4315</v>
      </c>
    </row>
    <row r="38">
      <c r="A38" s="3" t="inlineStr">
        <is>
          <t>대구</t>
        </is>
      </c>
      <c r="B38" s="3" t="inlineStr">
        <is>
          <t>전용면적 60㎡이하</t>
        </is>
      </c>
      <c r="C38" s="3" t="n">
        <v>2019</v>
      </c>
      <c r="D38" s="3" t="n">
        <v>8</v>
      </c>
      <c r="E38" s="3" t="n">
        <v>4283</v>
      </c>
    </row>
    <row r="39">
      <c r="A39" s="3" t="inlineStr">
        <is>
          <t>대구</t>
        </is>
      </c>
      <c r="B39" s="3" t="inlineStr">
        <is>
          <t>전용면적 60㎡초과 85㎡이하</t>
        </is>
      </c>
      <c r="C39" s="3" t="n">
        <v>2019</v>
      </c>
      <c r="D39" s="3" t="n">
        <v>8</v>
      </c>
      <c r="E39" s="3" t="n">
        <v>4291</v>
      </c>
    </row>
    <row r="40">
      <c r="A40" s="3" t="inlineStr">
        <is>
          <t>대구</t>
        </is>
      </c>
      <c r="B40" s="3" t="inlineStr">
        <is>
          <t>전용면적 85㎡초과 102㎡이하</t>
        </is>
      </c>
      <c r="C40" s="3" t="n">
        <v>2019</v>
      </c>
      <c r="D40" s="3" t="n">
        <v>8</v>
      </c>
      <c r="E40" s="3" t="n">
        <v>4120</v>
      </c>
    </row>
    <row r="41">
      <c r="A41" s="3" t="inlineStr">
        <is>
          <t>대구</t>
        </is>
      </c>
      <c r="B41" s="3" t="inlineStr">
        <is>
          <t>전용면적 102㎡초과</t>
        </is>
      </c>
      <c r="C41" s="3" t="n">
        <v>2019</v>
      </c>
      <c r="D41" s="3" t="n">
        <v>8</v>
      </c>
      <c r="E41" s="3" t="n">
        <v>4840</v>
      </c>
    </row>
    <row r="42">
      <c r="A42" s="3" t="inlineStr">
        <is>
          <t>대구</t>
        </is>
      </c>
      <c r="B42" s="3" t="inlineStr">
        <is>
          <t>전용면적 102㎡초과</t>
        </is>
      </c>
      <c r="C42" s="3" t="n">
        <v>2019</v>
      </c>
      <c r="D42" s="3" t="n">
        <v>9</v>
      </c>
      <c r="E42" s="3" t="n">
        <v>4881</v>
      </c>
    </row>
    <row r="43">
      <c r="A43" s="3" t="inlineStr">
        <is>
          <t>대구</t>
        </is>
      </c>
      <c r="B43" s="3" t="inlineStr">
        <is>
          <t>전용면적 60㎡초과 85㎡이하</t>
        </is>
      </c>
      <c r="C43" s="3" t="n">
        <v>2019</v>
      </c>
      <c r="D43" s="3" t="n">
        <v>9</v>
      </c>
      <c r="E43" s="3" t="n">
        <v>4334</v>
      </c>
    </row>
    <row r="44">
      <c r="A44" s="3" t="inlineStr">
        <is>
          <t>대구</t>
        </is>
      </c>
      <c r="B44" s="3" t="inlineStr">
        <is>
          <t>전용면적 85㎡초과 102㎡이하</t>
        </is>
      </c>
      <c r="C44" s="3" t="n">
        <v>2019</v>
      </c>
      <c r="D44" s="3" t="n">
        <v>9</v>
      </c>
      <c r="E44" s="3" t="n">
        <v>4450</v>
      </c>
    </row>
    <row r="45">
      <c r="A45" s="3" t="inlineStr">
        <is>
          <t>대구</t>
        </is>
      </c>
      <c r="B45" s="3" t="inlineStr">
        <is>
          <t>전체</t>
        </is>
      </c>
      <c r="C45" s="3" t="n">
        <v>2019</v>
      </c>
      <c r="D45" s="3" t="n">
        <v>9</v>
      </c>
      <c r="E45" s="3" t="n">
        <v>4358</v>
      </c>
    </row>
    <row r="46">
      <c r="A46" s="3" t="inlineStr">
        <is>
          <t>대구</t>
        </is>
      </c>
      <c r="B46" s="3" t="inlineStr">
        <is>
          <t>전용면적 60㎡이하</t>
        </is>
      </c>
      <c r="C46" s="3" t="n">
        <v>2019</v>
      </c>
      <c r="D46" s="3" t="n">
        <v>9</v>
      </c>
      <c r="E46" s="3" t="n">
        <v>4354</v>
      </c>
    </row>
    <row r="47">
      <c r="A47" s="3" t="inlineStr">
        <is>
          <t>대구</t>
        </is>
      </c>
      <c r="B47" s="3" t="inlineStr">
        <is>
          <t>전체</t>
        </is>
      </c>
      <c r="C47" s="3" t="n">
        <v>2019</v>
      </c>
      <c r="D47" s="3" t="n">
        <v>10</v>
      </c>
      <c r="E47" s="3" t="n">
        <v>4405</v>
      </c>
    </row>
    <row r="48">
      <c r="A48" s="3" t="inlineStr">
        <is>
          <t>대구</t>
        </is>
      </c>
      <c r="B48" s="3" t="inlineStr">
        <is>
          <t>전용면적 60㎡이하</t>
        </is>
      </c>
      <c r="C48" s="3" t="n">
        <v>2019</v>
      </c>
      <c r="D48" s="3" t="n">
        <v>10</v>
      </c>
      <c r="E48" s="3" t="n">
        <v>4354</v>
      </c>
    </row>
    <row r="49">
      <c r="A49" s="3" t="inlineStr">
        <is>
          <t>대구</t>
        </is>
      </c>
      <c r="B49" s="3" t="inlineStr">
        <is>
          <t>전용면적 60㎡초과 85㎡이하</t>
        </is>
      </c>
      <c r="C49" s="3" t="n">
        <v>2019</v>
      </c>
      <c r="D49" s="3" t="n">
        <v>10</v>
      </c>
      <c r="E49" s="3" t="n">
        <v>4385</v>
      </c>
    </row>
    <row r="50">
      <c r="A50" s="3" t="inlineStr">
        <is>
          <t>대구</t>
        </is>
      </c>
      <c r="B50" s="3" t="inlineStr">
        <is>
          <t>전용면적 85㎡초과 102㎡이하</t>
        </is>
      </c>
      <c r="C50" s="3" t="n">
        <v>2019</v>
      </c>
      <c r="D50" s="3" t="n">
        <v>10</v>
      </c>
      <c r="E50" s="3" t="n">
        <v>4450</v>
      </c>
    </row>
    <row r="51">
      <c r="A51" s="3" t="inlineStr">
        <is>
          <t>대구</t>
        </is>
      </c>
      <c r="B51" s="3" t="inlineStr">
        <is>
          <t>전용면적 102㎡초과</t>
        </is>
      </c>
      <c r="C51" s="3" t="n">
        <v>2019</v>
      </c>
      <c r="D51" s="3" t="n">
        <v>10</v>
      </c>
      <c r="E51" s="3" t="n">
        <v>4830</v>
      </c>
    </row>
    <row r="52">
      <c r="A52" s="3" t="inlineStr">
        <is>
          <t>대구</t>
        </is>
      </c>
      <c r="B52" s="3" t="inlineStr">
        <is>
          <t>전용면적 102㎡초과</t>
        </is>
      </c>
      <c r="C52" s="3" t="n">
        <v>2019</v>
      </c>
      <c r="D52" s="3" t="n">
        <v>11</v>
      </c>
      <c r="E52" s="3" t="n">
        <v>5158</v>
      </c>
    </row>
    <row r="53">
      <c r="A53" s="3" t="inlineStr">
        <is>
          <t>대구</t>
        </is>
      </c>
      <c r="B53" s="3" t="inlineStr">
        <is>
          <t>전용면적 85㎡초과 102㎡이하</t>
        </is>
      </c>
      <c r="C53" s="3" t="n">
        <v>2019</v>
      </c>
      <c r="D53" s="3" t="n">
        <v>11</v>
      </c>
      <c r="E53" s="3" t="n">
        <v>4389</v>
      </c>
    </row>
    <row r="54">
      <c r="A54" s="3" t="inlineStr">
        <is>
          <t>대구</t>
        </is>
      </c>
      <c r="B54" s="3" t="inlineStr">
        <is>
          <t>전용면적 60㎡이하</t>
        </is>
      </c>
      <c r="C54" s="3" t="n">
        <v>2019</v>
      </c>
      <c r="D54" s="3" t="n">
        <v>11</v>
      </c>
      <c r="E54" s="3" t="n">
        <v>4364</v>
      </c>
    </row>
    <row r="55">
      <c r="A55" s="3" t="inlineStr">
        <is>
          <t>대구</t>
        </is>
      </c>
      <c r="B55" s="3" t="inlineStr">
        <is>
          <t>전체</t>
        </is>
      </c>
      <c r="C55" s="3" t="n">
        <v>2019</v>
      </c>
      <c r="D55" s="3" t="n">
        <v>11</v>
      </c>
      <c r="E55" s="3" t="n">
        <v>4382</v>
      </c>
    </row>
    <row r="56">
      <c r="A56" s="3" t="inlineStr">
        <is>
          <t>대구</t>
        </is>
      </c>
      <c r="B56" s="3" t="inlineStr">
        <is>
          <t>전용면적 60㎡초과 85㎡이하</t>
        </is>
      </c>
      <c r="C56" s="3" t="n">
        <v>2019</v>
      </c>
      <c r="D56" s="3" t="n">
        <v>11</v>
      </c>
      <c r="E56" s="3" t="n">
        <v>4369</v>
      </c>
    </row>
    <row r="57">
      <c r="A57" s="3" t="inlineStr">
        <is>
          <t>대구</t>
        </is>
      </c>
      <c r="B57" s="3" t="inlineStr">
        <is>
          <t>전용면적 85㎡초과 102㎡이하</t>
        </is>
      </c>
      <c r="C57" s="3" t="n">
        <v>2019</v>
      </c>
      <c r="D57" s="3" t="n">
        <v>12</v>
      </c>
      <c r="E57" s="3" t="n">
        <v>4414</v>
      </c>
    </row>
    <row r="58">
      <c r="A58" s="3" t="inlineStr">
        <is>
          <t>대구</t>
        </is>
      </c>
      <c r="B58" s="3" t="inlineStr">
        <is>
          <t>전체</t>
        </is>
      </c>
      <c r="C58" s="3" t="n">
        <v>2019</v>
      </c>
      <c r="D58" s="3" t="n">
        <v>12</v>
      </c>
      <c r="E58" s="3" t="n">
        <v>4372</v>
      </c>
    </row>
    <row r="59">
      <c r="A59" s="3" t="inlineStr">
        <is>
          <t>대구</t>
        </is>
      </c>
      <c r="B59" s="3" t="inlineStr">
        <is>
          <t>전용면적 60㎡이하</t>
        </is>
      </c>
      <c r="C59" s="3" t="n">
        <v>2019</v>
      </c>
      <c r="D59" s="3" t="n">
        <v>12</v>
      </c>
      <c r="E59" s="3" t="n">
        <v>4314</v>
      </c>
    </row>
    <row r="60">
      <c r="A60" s="3" t="inlineStr">
        <is>
          <t>대구</t>
        </is>
      </c>
      <c r="B60" s="3" t="inlineStr">
        <is>
          <t>전용면적 60㎡초과 85㎡이하</t>
        </is>
      </c>
      <c r="C60" s="3" t="n">
        <v>2019</v>
      </c>
      <c r="D60" s="3" t="n">
        <v>12</v>
      </c>
      <c r="E60" s="3" t="n">
        <v>4367</v>
      </c>
    </row>
    <row r="61">
      <c r="A61" s="3" t="inlineStr">
        <is>
          <t>대구</t>
        </is>
      </c>
      <c r="B61" s="3" t="inlineStr">
        <is>
          <t>전용면적 102㎡초과</t>
        </is>
      </c>
      <c r="C61" s="3" t="n">
        <v>2019</v>
      </c>
      <c r="D61" s="3" t="n">
        <v>12</v>
      </c>
      <c r="E61" s="3" t="n">
        <v>5130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지역명</t>
        </is>
      </c>
      <c r="B1" s="2" t="inlineStr">
        <is>
          <t>규모구분</t>
        </is>
      </c>
      <c r="C1" s="2" t="inlineStr">
        <is>
          <t>연도</t>
        </is>
      </c>
      <c r="D1" s="2" t="inlineStr">
        <is>
          <t>월</t>
        </is>
      </c>
      <c r="E1" s="2" t="inlineStr">
        <is>
          <t>분양가격</t>
        </is>
      </c>
    </row>
    <row r="2">
      <c r="A2" s="3" t="inlineStr">
        <is>
          <t>대구</t>
        </is>
      </c>
      <c r="B2" s="3" t="inlineStr">
        <is>
          <t>전체</t>
        </is>
      </c>
      <c r="C2" s="3" t="n">
        <v>2020</v>
      </c>
      <c r="D2" s="3" t="n">
        <v>1</v>
      </c>
      <c r="E2" s="3" t="n">
        <v>4420</v>
      </c>
    </row>
    <row r="3">
      <c r="A3" s="3" t="inlineStr">
        <is>
          <t>대구</t>
        </is>
      </c>
      <c r="B3" s="3" t="inlineStr">
        <is>
          <t>전용면적 60㎡이하</t>
        </is>
      </c>
      <c r="C3" s="3" t="n">
        <v>2020</v>
      </c>
      <c r="D3" s="3" t="n">
        <v>1</v>
      </c>
      <c r="E3" s="3" t="n">
        <v>4324</v>
      </c>
    </row>
    <row r="4">
      <c r="A4" s="3" t="inlineStr">
        <is>
          <t>대구</t>
        </is>
      </c>
      <c r="B4" s="3" t="inlineStr">
        <is>
          <t>전용면적 60㎡초과 85㎡이하</t>
        </is>
      </c>
      <c r="C4" s="3" t="n">
        <v>2020</v>
      </c>
      <c r="D4" s="3" t="n">
        <v>1</v>
      </c>
      <c r="E4" s="3" t="n">
        <v>4417</v>
      </c>
    </row>
    <row r="5">
      <c r="A5" s="3" t="inlineStr">
        <is>
          <t>대구</t>
        </is>
      </c>
      <c r="B5" s="3" t="inlineStr">
        <is>
          <t>전용면적 85㎡초과 102㎡이하</t>
        </is>
      </c>
      <c r="C5" s="3" t="n">
        <v>2020</v>
      </c>
      <c r="D5" s="3" t="n">
        <v>1</v>
      </c>
      <c r="E5" s="3" t="n">
        <v>4067</v>
      </c>
    </row>
    <row r="6">
      <c r="A6" s="3" t="inlineStr">
        <is>
          <t>대구</t>
        </is>
      </c>
      <c r="B6" s="3" t="inlineStr">
        <is>
          <t>전용면적 102㎡초과</t>
        </is>
      </c>
      <c r="C6" s="3" t="n">
        <v>2020</v>
      </c>
      <c r="D6" s="3" t="n">
        <v>1</v>
      </c>
      <c r="E6" s="3" t="n">
        <v>5117</v>
      </c>
    </row>
    <row r="7">
      <c r="A7" s="3" t="inlineStr">
        <is>
          <t>대구</t>
        </is>
      </c>
      <c r="B7" s="3" t="inlineStr">
        <is>
          <t>전체</t>
        </is>
      </c>
      <c r="C7" s="3" t="n">
        <v>2020</v>
      </c>
      <c r="D7" s="3" t="n">
        <v>2</v>
      </c>
      <c r="E7" s="3" t="n">
        <v>4420</v>
      </c>
    </row>
    <row r="8">
      <c r="A8" s="3" t="inlineStr">
        <is>
          <t>대구</t>
        </is>
      </c>
      <c r="B8" s="3" t="inlineStr">
        <is>
          <t>전용면적 60㎡이하</t>
        </is>
      </c>
      <c r="C8" s="3" t="n">
        <v>2020</v>
      </c>
      <c r="D8" s="3" t="n">
        <v>2</v>
      </c>
      <c r="E8" s="3" t="n">
        <v>4300</v>
      </c>
    </row>
    <row r="9">
      <c r="A9" s="3" t="inlineStr">
        <is>
          <t>대구</t>
        </is>
      </c>
      <c r="B9" s="3" t="inlineStr">
        <is>
          <t>전용면적 60㎡초과 85㎡이하</t>
        </is>
      </c>
      <c r="C9" s="3" t="n">
        <v>2020</v>
      </c>
      <c r="D9" s="3" t="n">
        <v>2</v>
      </c>
      <c r="E9" s="3" t="n">
        <v>4418</v>
      </c>
    </row>
    <row r="10">
      <c r="A10" s="3" t="inlineStr">
        <is>
          <t>대구</t>
        </is>
      </c>
      <c r="B10" s="3" t="inlineStr">
        <is>
          <t>전용면적 85㎡초과 102㎡이하</t>
        </is>
      </c>
      <c r="C10" s="3" t="n">
        <v>2020</v>
      </c>
      <c r="D10" s="3" t="n">
        <v>2</v>
      </c>
      <c r="E10" s="3" t="n">
        <v>4060</v>
      </c>
    </row>
    <row r="11">
      <c r="A11" s="3" t="inlineStr">
        <is>
          <t>대구</t>
        </is>
      </c>
      <c r="B11" s="3" t="inlineStr">
        <is>
          <t>전용면적 102㎡초과</t>
        </is>
      </c>
      <c r="C11" s="3" t="n">
        <v>2020</v>
      </c>
      <c r="D11" s="3" t="n">
        <v>2</v>
      </c>
      <c r="E11" s="3" t="n">
        <v>5117</v>
      </c>
    </row>
    <row r="12">
      <c r="A12" s="3" t="inlineStr">
        <is>
          <t>대구</t>
        </is>
      </c>
      <c r="B12" s="3" t="inlineStr">
        <is>
          <t>전체</t>
        </is>
      </c>
      <c r="C12" s="3" t="n">
        <v>2020</v>
      </c>
      <c r="D12" s="3" t="n">
        <v>3</v>
      </c>
      <c r="E12" s="3" t="n">
        <v>4498</v>
      </c>
    </row>
    <row r="13">
      <c r="A13" s="3" t="inlineStr">
        <is>
          <t>대구</t>
        </is>
      </c>
      <c r="B13" s="3" t="inlineStr">
        <is>
          <t>전용면적 60㎡이하</t>
        </is>
      </c>
      <c r="C13" s="3" t="n">
        <v>2020</v>
      </c>
      <c r="D13" s="3" t="n">
        <v>3</v>
      </c>
      <c r="E13" s="3" t="n">
        <v>4291</v>
      </c>
    </row>
    <row r="14">
      <c r="A14" s="3" t="inlineStr">
        <is>
          <t>대구</t>
        </is>
      </c>
      <c r="B14" s="3" t="inlineStr">
        <is>
          <t>전용면적 60㎡초과 85㎡이하</t>
        </is>
      </c>
      <c r="C14" s="3" t="n">
        <v>2020</v>
      </c>
      <c r="D14" s="3" t="n">
        <v>3</v>
      </c>
      <c r="E14" s="3" t="n">
        <v>4497</v>
      </c>
    </row>
    <row r="15">
      <c r="A15" s="3" t="inlineStr">
        <is>
          <t>대구</t>
        </is>
      </c>
      <c r="B15" s="3" t="inlineStr">
        <is>
          <t>전용면적 85㎡초과 102㎡이하</t>
        </is>
      </c>
      <c r="C15" s="3" t="n">
        <v>2020</v>
      </c>
      <c r="D15" s="3" t="n">
        <v>3</v>
      </c>
      <c r="E15" s="3" t="n">
        <v>4060</v>
      </c>
    </row>
    <row r="16">
      <c r="A16" s="3" t="inlineStr">
        <is>
          <t>대구</t>
        </is>
      </c>
      <c r="B16" s="3" t="inlineStr">
        <is>
          <t>전용면적 102㎡초과</t>
        </is>
      </c>
      <c r="C16" s="3" t="n">
        <v>2020</v>
      </c>
      <c r="D16" s="3" t="n">
        <v>3</v>
      </c>
      <c r="E16" s="3" t="n">
        <v>5117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2021-09-03T02:37:43Z</dcterms:created>
  <dcterms:modified xmlns:dcterms="http://purl.org/dc/terms/" xmlns:xsi="http://www.w3.org/2001/XMLSchema-instance" xsi:type="dcterms:W3CDTF">2021-09-03T02:37:43Z</dcterms:modified>
</cp:coreProperties>
</file>