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chara\Downloads\"/>
    </mc:Choice>
  </mc:AlternateContent>
  <xr:revisionPtr revIDLastSave="0" documentId="13_ncr:1_{E04CAA68-EFFF-4A24-8CE4-77178A3634B9}" xr6:coauthVersionLast="47" xr6:coauthVersionMax="47" xr10:uidLastSave="{00000000-0000-0000-0000-000000000000}"/>
  <bookViews>
    <workbookView xWindow="-120" yWindow="-120" windowWidth="29040" windowHeight="15840" xr2:uid="{00000000-000D-0000-FFFF-FFFF00000000}"/>
  </bookViews>
  <sheets>
    <sheet name="Overview" sheetId="1" r:id="rId1"/>
    <sheet name="Shared_Fields" sheetId="2" r:id="rId2"/>
    <sheet name="DB_Schema" sheetId="3" r:id="rId3"/>
    <sheet name="Master_Tables" sheetId="4" r:id="rId4"/>
    <sheet name="API_Endpoints" sheetId="5" r:id="rId5"/>
    <sheet name="Condition_Relationships" sheetId="6" r:id="rId6"/>
    <sheet name="ยส.1" sheetId="7" r:id="rId7"/>
    <sheet name="ยส.2" sheetId="8" r:id="rId8"/>
    <sheet name="ยส.3" sheetId="9" r:id="rId9"/>
    <sheet name="ยส.4" sheetId="10" r:id="rId10"/>
    <sheet name="ยส.5" sheetId="11" r:id="rId11"/>
    <sheet name="วจ.1" sheetId="12" r:id="rId12"/>
    <sheet name="วจ.2" sheetId="13" r:id="rId13"/>
    <sheet name="วจ.3" sheetId="14" r:id="rId14"/>
    <sheet name="วจ.4" sheetId="15" r:id="rId15"/>
    <sheet name="ครอบครอง" sheetId="17" r:id="rId16"/>
    <sheet name="คาเฟอีน" sheetId="18" r:id="rId17"/>
    <sheet name="สารระเหย" sheetId="19" r:id="rId18"/>
    <sheet name="แก้ไข" sheetId="20" r:id="rId19"/>
    <sheet name="ต่ออายุ" sheetId="21" r:id="rId20"/>
    <sheet name="ใบแทน" sheetId="22" r:id="rId21"/>
    <sheet name="ยกเลิก" sheetId="23" r:id="rId22"/>
  </sheets>
  <calcPr calcId="0"/>
</workbook>
</file>

<file path=xl/sharedStrings.xml><?xml version="1.0" encoding="utf-8"?>
<sst xmlns="http://schemas.openxmlformats.org/spreadsheetml/2006/main" count="5317" uniqueCount="1613">
  <si>
    <t>NCSystem — SA Spec Template สำหรับทุกฟอร์มคำขอ</t>
  </si>
  <si>
    <t>วิธีใช้: แต่ละ Sheet = 1 ฟอร์ม → SA ตรวจสอบ/แก้ไขข้อมูลในแต่ละ Sheet → ส่งให้ PG</t>
  </si>
  <si>
    <t>#</t>
  </si>
  <si>
    <t>รหัส</t>
  </si>
  <si>
    <t>ชื่อคำขอ</t>
  </si>
  <si>
    <t>กลุ่ม</t>
  </si>
  <si>
    <t>Steps</t>
  </si>
  <si>
    <t>Sheet</t>
  </si>
  <si>
    <t>Condition Doc Link</t>
  </si>
  <si>
    <t>RequisitionTypeId</t>
  </si>
  <si>
    <t>NarcoticTypeId</t>
  </si>
  <si>
    <t>Controller (MVC)</t>
  </si>
  <si>
    <t>API Endpoint</t>
  </si>
  <si>
    <t>Form Variants</t>
  </si>
  <si>
    <t>ยส.1</t>
  </si>
  <si>
    <t>ยาเสพติดให้โทษประเภท 1</t>
  </si>
  <si>
    <t>A-คำขอเต็มรูปแบบ</t>
  </si>
  <si>
    <t>https://devappintouch01.github.io/NCSYSTEM_DOC/Narcotic1_Condition.html</t>
  </si>
  <si>
    <t>Narcotic1RequestController</t>
  </si>
  <si>
    <t>/api/narcotic1/requisition</t>
  </si>
  <si>
    <t>ยส.2</t>
  </si>
  <si>
    <t>ยาเสพติดให้โทษประเภท 2</t>
  </si>
  <si>
    <t>https://devappintouch01.github.io/NCSYSTEM_DOC/Narcotic2_Condition.html</t>
  </si>
  <si>
    <t>Narcotic2RequestController</t>
  </si>
  <si>
    <t>/api/narcotic2/requisition</t>
  </si>
  <si>
    <t>ยส.3</t>
  </si>
  <si>
    <t>ยาเสพติดให้โทษประเภท 3</t>
  </si>
  <si>
    <t>https://devappintouch01.github.io/NCSYSTEM_DOC/Narcotic3_Psychotropic3_4_Sales_Wholesales_Condition.html</t>
  </si>
  <si>
    <t>Narcotic3RequestController</t>
  </si>
  <si>
    <t>/api/narcotic3/requisition</t>
  </si>
  <si>
    <t>ยส.4</t>
  </si>
  <si>
    <t>https://devappintouch01.github.io/NCSYSTEM_DOC/Narcotic4_Condition.html</t>
  </si>
  <si>
    <t>Narcotic4RequestController</t>
  </si>
  <si>
    <t>ยส.5</t>
  </si>
  <si>
    <t>https://devappintouch01.github.io/NCSYSTEM_DOC/Narcotic5_Condition.html</t>
  </si>
  <si>
    <t>Narcotic5RequestController</t>
  </si>
  <si>
    <t>/api/narcotic5/requisition</t>
  </si>
  <si>
    <t>วัตถุออกฤทธิ์ประเภท 1</t>
  </si>
  <si>
    <t>https://devappintouch01.github.io/NCSYSTEM_DOC/Psychotropic1_Condition.html</t>
  </si>
  <si>
    <t>Psychotropic1RequestController</t>
  </si>
  <si>
    <t>ว.2</t>
  </si>
  <si>
    <t>วัตถุออกฤทธิ์ประเภท 2</t>
  </si>
  <si>
    <t>Psychotropic2RequestController</t>
  </si>
  <si>
    <t>ว.3</t>
  </si>
  <si>
    <t>วัตถุออกฤทธิ์ประเภท 3</t>
  </si>
  <si>
    <t>Psychotropic3RequestController</t>
  </si>
  <si>
    <t>/api/psychotropic3_4/create</t>
  </si>
  <si>
    <t>ว.4</t>
  </si>
  <si>
    <t>วัตถุออกฤทธิ์ประเภท 4</t>
  </si>
  <si>
    <t>Psychotropic4RequestController</t>
  </si>
  <si>
    <t>ครอบครอง</t>
  </si>
  <si>
    <t>ขอครอบครอง/เก็บรักษา</t>
  </si>
  <si>
    <t>https://devappintouch01.github.io/NCSYSTEM_DOC/Narcotic_Possession_Condition.html</t>
  </si>
  <si>
    <t>PossessionRequestController</t>
  </si>
  <si>
    <t>/api/narcoticPossession/requisition</t>
  </si>
  <si>
    <t>คาเฟอีน</t>
  </si>
  <si>
    <t>นำเข้า/ส่งออกคาเฟอีน</t>
  </si>
  <si>
    <t>B-คำของ่าย</t>
  </si>
  <si>
    <t>สารระเหย</t>
  </si>
  <si>
    <t>แก้ไข</t>
  </si>
  <si>
    <t>แก้ไขใบอนุญาต</t>
  </si>
  <si>
    <t>C-แก้ไขใบอนุญาต</t>
  </si>
  <si>
    <t>ต่ออายุ</t>
  </si>
  <si>
    <t>ต่ออายุใบอนุญาต</t>
  </si>
  <si>
    <t>ใบแทน</t>
  </si>
  <si>
    <t>ขอใบแทน (สูญหาย/ชำรุด)</t>
  </si>
  <si>
    <t>ยกเลิก</t>
  </si>
  <si>
    <t>ยกเลิก/เพิกถอนใบอนุญาต</t>
  </si>
  <si>
    <t>Updated: 2026-03-13 from NCSYSTEM_DOC/Condition</t>
  </si>
  <si>
    <t>Shared Blocks Reference (ส่วนที่ใช้ร่วมกันทุกฟอร์ม)</t>
  </si>
  <si>
    <t>Block Name</t>
  </si>
  <si>
    <t>คำอธิบาย</t>
  </si>
  <si>
    <t>Fields ภายใน</t>
  </si>
  <si>
    <t>_ApplicantInfo</t>
  </si>
  <si>
    <t>ข้อมูลผู้ยื่นคำขอ</t>
  </si>
  <si>
    <t>ชื่อบริษัท, เลขทะเบียน, ประเภทผู้ยื่น</t>
  </si>
  <si>
    <t>_OperatorInfo</t>
  </si>
  <si>
    <t>ผู้ดำเนินการ</t>
  </si>
  <si>
    <t>ชื่อ-สกุล, วันเกิด, สัญชาติ, บัตรปชช., passport, ใบอนุญาตทำงาน</t>
  </si>
  <si>
    <t>_AddressSection</t>
  </si>
  <si>
    <t>ที่อยู่</t>
  </si>
  <si>
    <t>บ้านเลขที่, หมู่, ถนน, ซอย, จังหวัด/อำเภอ/ตำบล, รหัสไปรษณีย์, โทร, แฟกซ์, อีเมล</t>
  </si>
  <si>
    <t>_ContactPerson</t>
  </si>
  <si>
    <t>ผู้ติดต่อส่งเอกสาร</t>
  </si>
  <si>
    <t>ชื่อ, โทร, อีเมล</t>
  </si>
  <si>
    <t>_SubstanceTable</t>
  </si>
  <si>
    <t>ตารางรายการสาร</t>
  </si>
  <si>
    <t>ชื่อสาร, ปริมาณ, หน่วย (เพิ่ม/แก้ไข/ลบ ผ่าน modal)</t>
  </si>
  <si>
    <t>_LocationTable</t>
  </si>
  <si>
    <t>ตารางสถานที่</t>
  </si>
  <si>
    <t>ชื่อสถานที่, ที่อยู่ (เพิ่ม/แก้ไข/ลบ ผ่าน modal)</t>
  </si>
  <si>
    <t>_AttachmentPanel</t>
  </si>
  <si>
    <t>แนบเอกสาร</t>
  </si>
  <si>
    <t>อัพโหลด/preview/ลบ ไฟล์แนบ</t>
  </si>
  <si>
    <t>_RecipientInfo</t>
  </si>
  <si>
    <t>ข้อมูลผู้รับ</t>
  </si>
  <si>
    <t>ชื่อ, ที่อยู่, เลขที่ใบอนุญาต</t>
  </si>
  <si>
    <t>_ExporterInfo</t>
  </si>
  <si>
    <t>ข้อมูลผู้ส่งออก</t>
  </si>
  <si>
    <t>ชื่อ, ประเทศ, ที่อยู่</t>
  </si>
  <si>
    <t>_PharmacistInfo</t>
  </si>
  <si>
    <t>เภสัชกร</t>
  </si>
  <si>
    <t>ชื่อ, เลขที่ใบประกอบวิชาชีพ</t>
  </si>
  <si>
    <t>Shared Fields Reference — ฟิลด์ที่ใช้ร่วมกันทุกฟอร์ม (60 forms)</t>
  </si>
  <si>
    <t>Block 1: _ApplicantInfo — ข้อมูลผู้ยื่นคำขอ (ParticipantTypeId=1)</t>
  </si>
  <si>
    <t>Field Name</t>
  </si>
  <si>
    <t>Label (TH)</t>
  </si>
  <si>
    <t>Type</t>
  </si>
  <si>
    <t>Required</t>
  </si>
  <si>
    <t>Validation</t>
  </si>
  <si>
    <t>DB Column (RequisitionParticipant)</t>
  </si>
  <si>
    <t>FullName</t>
  </si>
  <si>
    <t>ชื่อผู้ขออนุญาต/บริษัท</t>
  </si>
  <si>
    <t>text</t>
  </si>
  <si>
    <t>Yes</t>
  </si>
  <si>
    <t>maxlength=100</t>
  </si>
  <si>
    <t>TaxId</t>
  </si>
  <si>
    <t>เลขทะเบียนนิติบุคคล</t>
  </si>
  <si>
    <t>No</t>
  </si>
  <si>
    <t>maxlength=13, numbers/dashes</t>
  </si>
  <si>
    <t>HouseNo</t>
  </si>
  <si>
    <t>เลขที่</t>
  </si>
  <si>
    <t>HouseCode</t>
  </si>
  <si>
    <t>เลขรหัสประจำบ้าน</t>
  </si>
  <si>
    <t>maxlength=11, numbers</t>
  </si>
  <si>
    <t>VillageNo</t>
  </si>
  <si>
    <t>หมู่ที่</t>
  </si>
  <si>
    <t>numbers</t>
  </si>
  <si>
    <t>Lane</t>
  </si>
  <si>
    <t>ตรอก/ซอย</t>
  </si>
  <si>
    <t>Street</t>
  </si>
  <si>
    <t>ถนน</t>
  </si>
  <si>
    <t>ProvinceId</t>
  </si>
  <si>
    <t>จังหวัด</t>
  </si>
  <si>
    <t>dropdown (Select2)</t>
  </si>
  <si>
    <t>FK MasterProvince</t>
  </si>
  <si>
    <t>DistrictId</t>
  </si>
  <si>
    <t>อำเภอ/เขต</t>
  </si>
  <si>
    <t>FK MasterDistrict</t>
  </si>
  <si>
    <t>SubDistrictId</t>
  </si>
  <si>
    <t>ตำบล/แขวง</t>
  </si>
  <si>
    <t>FK MasterSubDistrict</t>
  </si>
  <si>
    <t>Postcode</t>
  </si>
  <si>
    <t>รหัสไปรษณีย์</t>
  </si>
  <si>
    <t>numbers, readonly</t>
  </si>
  <si>
    <t>Phone</t>
  </si>
  <si>
    <t>โทรศัพท์มือถือ</t>
  </si>
  <si>
    <t>maxlength=10, numbers</t>
  </si>
  <si>
    <t>Fax</t>
  </si>
  <si>
    <t>โทรสาร</t>
  </si>
  <si>
    <t>maxlength=9, numbers</t>
  </si>
  <si>
    <t>Email</t>
  </si>
  <si>
    <t>อีเมล</t>
  </si>
  <si>
    <t>email</t>
  </si>
  <si>
    <t>Block 2: _OperatorInfo — ผู้ดำเนินการใบอนุญาต (ParticipantTypeId=2)</t>
  </si>
  <si>
    <t>DB Column (ParticipantPerson)</t>
  </si>
  <si>
    <t>Prefix</t>
  </si>
  <si>
    <t>คำนำหน้านาม</t>
  </si>
  <si>
    <t>dropdown</t>
  </si>
  <si>
    <t>นาย/นาง/นางสาว</t>
  </si>
  <si>
    <t>FirstName</t>
  </si>
  <si>
    <t>ชื่อ</t>
  </si>
  <si>
    <t>maxlength=100, no numbers</t>
  </si>
  <si>
    <t>LastName</t>
  </si>
  <si>
    <t>สกุล</t>
  </si>
  <si>
    <t>BirthDate</t>
  </si>
  <si>
    <t>วันเกิด</t>
  </si>
  <si>
    <t>date</t>
  </si>
  <si>
    <t>dd/mm/yyyy (พ.ศ.)</t>
  </si>
  <si>
    <t>Age</t>
  </si>
  <si>
    <t>อายุ</t>
  </si>
  <si>
    <t>number</t>
  </si>
  <si>
    <t>auto-calculated, disabled</t>
  </si>
  <si>
    <t>NationalityId</t>
  </si>
  <si>
    <t>สัญชาติ</t>
  </si>
  <si>
    <t>FK MasterNationality</t>
  </si>
  <si>
    <t>IdentificationNo</t>
  </si>
  <si>
    <t>เลขประจำตัวประชาชน</t>
  </si>
  <si>
    <t>maxlength=13, numbers</t>
  </si>
  <si>
    <t>PassportNo</t>
  </si>
  <si>
    <t>หนังสือเดินทางเลขที่</t>
  </si>
  <si>
    <t>maxlength=9, uppercase</t>
  </si>
  <si>
    <t>(via Participant)</t>
  </si>
  <si>
    <t>WorkPermit</t>
  </si>
  <si>
    <t>ใบอนุญาตทำงานเลขที่</t>
  </si>
  <si>
    <t>maxlength=13</t>
  </si>
  <si>
    <t>PowerOfAttorneyNo</t>
  </si>
  <si>
    <t>เลขการมอบอำนาจ</t>
  </si>
  <si>
    <t>maxlength=20</t>
  </si>
  <si>
    <t>เลขที่ (ที่อยู่)</t>
  </si>
  <si>
    <t>numbers/dashes</t>
  </si>
  <si>
    <t>→ Participant.HouseNo</t>
  </si>
  <si>
    <t>→ Participant.VillageNo</t>
  </si>
  <si>
    <t>→ Participant.Lane</t>
  </si>
  <si>
    <t>→ Participant.Street</t>
  </si>
  <si>
    <t>→ Participant.ProvinceId</t>
  </si>
  <si>
    <t>→ Participant.DistrictId</t>
  </si>
  <si>
    <t>→ Participant.SubDistrictId</t>
  </si>
  <si>
    <t>readonly</t>
  </si>
  <si>
    <t>→ Participant.Postcode</t>
  </si>
  <si>
    <t>maxlength=10</t>
  </si>
  <si>
    <t>→ Participant.Phone</t>
  </si>
  <si>
    <t>maxlength=9</t>
  </si>
  <si>
    <t>→ Participant.Fax</t>
  </si>
  <si>
    <t>→ Participant.Email</t>
  </si>
  <si>
    <t>Block 3: _AddressSection — ที่อยู่ (ใช้ร่วม Applicant/Operator/Location/Exporter)</t>
  </si>
  <si>
    <t>DB Column</t>
  </si>
  <si>
    <t>varies</t>
  </si>
  <si>
    <t>maxlength=11</t>
  </si>
  <si>
    <t>VillageName</t>
  </si>
  <si>
    <t>ชื่อหมู่บ้าน</t>
  </si>
  <si>
    <t>cascading</t>
  </si>
  <si>
    <t>cascading from Province</t>
  </si>
  <si>
    <t>cascading from District</t>
  </si>
  <si>
    <t>auto-fill, readonly</t>
  </si>
  <si>
    <t>Block 4: _ContactPerson — ผู้ติดต่อส่งเอกสาร (ParticipantTypeId=6)</t>
  </si>
  <si>
    <t>ContactAddress</t>
  </si>
  <si>
    <t>เลือกที่อยู่จัดส่ง</t>
  </si>
  <si>
    <t>radio</t>
  </si>
  <si>
    <t>ApplicantAddress / LocationAddress</t>
  </si>
  <si>
    <t>Requisition.DocumentDeliveryAddress</t>
  </si>
  <si>
    <t>ชื่อผู้ประสานงาน</t>
  </si>
  <si>
    <t>Participant.FullName</t>
  </si>
  <si>
    <t>Participant.Phone</t>
  </si>
  <si>
    <t>Participant.Fax</t>
  </si>
  <si>
    <t>Participant.Email</t>
  </si>
  <si>
    <t>Block 5: _SubstanceTable — ตารางรายการสาร (RequisitionItemDetail)</t>
  </si>
  <si>
    <t>NarcoticEsterId</t>
  </si>
  <si>
    <t>ชื่อสาร</t>
  </si>
  <si>
    <t>FK MasterNarcoticEster, filtered by NarcoticTypeId</t>
  </si>
  <si>
    <t>PhysicalForm</t>
  </si>
  <si>
    <t>ลักษณะ/รูปแบบ</t>
  </si>
  <si>
    <t>Quantity</t>
  </si>
  <si>
    <t>ปริมาณที่ขอ</t>
  </si>
  <si>
    <t>step=0.001, decimal(18,3)</t>
  </si>
  <si>
    <t>UnitId</t>
  </si>
  <si>
    <t>หน่วย</t>
  </si>
  <si>
    <t>FK MasterUnit, filtered by form type</t>
  </si>
  <si>
    <t>OriginCountry</t>
  </si>
  <si>
    <t>ประเทศแหล่งที่มา</t>
  </si>
  <si>
    <t>Remark</t>
  </si>
  <si>
    <t>หมายเหตุ</t>
  </si>
  <si>
    <t>Block 6: _LocationTable — สถานที่ (ParticipantTypeId=3, RequisitionParticipantPlace)</t>
  </si>
  <si>
    <t>PlaceTypeId</t>
  </si>
  <si>
    <t>ประเภทสถานที่</t>
  </si>
  <si>
    <t>hidden</t>
  </si>
  <si>
    <t>FK MasterPlaceType</t>
  </si>
  <si>
    <t>PlaceId</t>
  </si>
  <si>
    <t>สถานที่</t>
  </si>
  <si>
    <t>modal search</t>
  </si>
  <si>
    <t>select from modal</t>
  </si>
  <si>
    <t>PlaceName</t>
  </si>
  <si>
    <t>ชื่อสถานที่</t>
  </si>
  <si>
    <t>display</t>
  </si>
  <si>
    <t>readonly, from modal</t>
  </si>
  <si>
    <t>FullAddress</t>
  </si>
  <si>
    <t>Participant.FullAddress</t>
  </si>
  <si>
    <t>Block 7: _AttachmentPanel — เอกสารแนบ (RequisitionDocumentAttachment)</t>
  </si>
  <si>
    <t>AttachmentTypeId</t>
  </si>
  <si>
    <t>ประเภทเอกสาร</t>
  </si>
  <si>
    <t>FK MasterAttachmentType (filtered by ReqTypeId+Objective+Applicant+Operation)</t>
  </si>
  <si>
    <t>File</t>
  </si>
  <si>
    <t>ไฟล์</t>
  </si>
  <si>
    <t>file upload</t>
  </si>
  <si>
    <t>pdf/jpg/png, max 50MB</t>
  </si>
  <si>
    <t>→ NCDOCS.AttachFile</t>
  </si>
  <si>
    <t>ParentAttachmentId</t>
  </si>
  <si>
    <t>FK to AttachFile</t>
  </si>
  <si>
    <t>auto</t>
  </si>
  <si>
    <t>AdditionalFile</t>
  </si>
  <si>
    <t>เอกสารเพิ่มเติม</t>
  </si>
  <si>
    <t>file upload (modal)</t>
  </si>
  <si>
    <t>→ RequisitionAdditionalAttachment</t>
  </si>
  <si>
    <t>AdditionalReason</t>
  </si>
  <si>
    <t>หมายเหตุเพิ่มเติม</t>
  </si>
  <si>
    <t>textarea</t>
  </si>
  <si>
    <t>AdditionalAttachment.Reason</t>
  </si>
  <si>
    <t>Block 8: _RecipientInfo — ผู้รับมอบ (ParticipantTypeId=5, เมื่อ operation=จำหน่าย)</t>
  </si>
  <si>
    <t>LicenseSearch</t>
  </si>
  <si>
    <t>ค้นหาผู้รับมอบ</t>
  </si>
  <si>
    <t>Yes (if distribute)</t>
  </si>
  <si>
    <t>อย่างน้อย 1 นิติบุคคล</t>
  </si>
  <si>
    <t>→ Participant (TypeId=5)</t>
  </si>
  <si>
    <t>LicenseNumber</t>
  </si>
  <si>
    <t>เลขที่ใบอนุญาต</t>
  </si>
  <si>
    <t>from search</t>
  </si>
  <si>
    <t>LicenseName</t>
  </si>
  <si>
    <t>เลขทะเบียน</t>
  </si>
  <si>
    <t>Address</t>
  </si>
  <si>
    <t>Block 9: _ExporterInfo — ผู้ส่งออก/นำเข้าต่างประเทศ (RequisitionForeignEntity)</t>
  </si>
  <si>
    <t>EntityName</t>
  </si>
  <si>
    <t>ชื่อผู้ส่งออก/นำเข้า</t>
  </si>
  <si>
    <t>maxlength=255</t>
  </si>
  <si>
    <t>Country</t>
  </si>
  <si>
    <t>ประเทศ</t>
  </si>
  <si>
    <t>TransportTypeId</t>
  </si>
  <si>
    <t>วิธีการนำเข้า/ส่งออก</t>
  </si>
  <si>
    <t>FK MasterTransportType</t>
  </si>
  <si>
    <t>Block 10: _PharmacistInfo — เภสัชกร (RequisitionPharmacist)</t>
  </si>
  <si>
    <t>PharmacistName</t>
  </si>
  <si>
    <t>ชื่อ-สกุลเภสัชกร</t>
  </si>
  <si>
    <t>Yes (if used)</t>
  </si>
  <si>
    <t>PharmacistLicenseNo</t>
  </si>
  <si>
    <t>เลขที่ใบประกอบวิชาชีพ</t>
  </si>
  <si>
    <t>Block 11: _ConsentModal — การรับรองตนเอง (ทุก form)</t>
  </si>
  <si>
    <t>Note</t>
  </si>
  <si>
    <t>consent1</t>
  </si>
  <si>
    <t>มีคุณลักษณะและไม่มีลักษณะต้องห้ามตามกฎกระทรวง</t>
  </si>
  <si>
    <t>checkbox</t>
  </si>
  <si>
    <t>consent2</t>
  </si>
  <si>
    <t>จะไม่ทำผิดวัตถุประสงค์ตามที่ได้รับอนุญาต</t>
  </si>
  <si>
    <t>consent3</t>
  </si>
  <si>
    <t>จะไม่เปลี่ยนแปลงข้อมูลการดำเนินการ</t>
  </si>
  <si>
    <t>consent4</t>
  </si>
  <si>
    <t>ข้อความและหลักฐานเป็นความจริงถูกต้องครบถ้วน</t>
  </si>
  <si>
    <t>consent5</t>
  </si>
  <si>
    <t>ได้รับทราบเข้าใจและพร้อมปฏิบัติตามกฎกระทรวง</t>
  </si>
  <si>
    <t>consentSelectAll</t>
  </si>
  <si>
    <t>ขอรับรองว่าข้อมูลถูกต้อง (เลือกทั้งหมด)</t>
  </si>
  <si>
    <t>enable submit btn</t>
  </si>
  <si>
    <t>Block 12: _ObjectiveApplicantDetail — วัตถุประสงค์ × ผู้ขอ (RequisitionObjectiveApplicantDetail)</t>
  </si>
  <si>
    <t>ObjectiveId</t>
  </si>
  <si>
    <t>วัตถุประสงค์</t>
  </si>
  <si>
    <t>radio/checkbox</t>
  </si>
  <si>
    <t>FK MasterObjective</t>
  </si>
  <si>
    <t>SubObjectiveId</t>
  </si>
  <si>
    <t>วัตถุประสงค์ย่อย</t>
  </si>
  <si>
    <t>Conditional</t>
  </si>
  <si>
    <t>FK MasterSubObjective</t>
  </si>
  <si>
    <t>ObjectiveOtherDetail</t>
  </si>
  <si>
    <t>รายละเอียดอื่นๆ</t>
  </si>
  <si>
    <t>ObjectiveResearchProjectName</t>
  </si>
  <si>
    <t>ชื่อโครงการวิจัย</t>
  </si>
  <si>
    <t>when Objective=Research</t>
  </si>
  <si>
    <t>ObjectiveContractNumber</t>
  </si>
  <si>
    <t>เลขที่สัญญา</t>
  </si>
  <si>
    <t>ObjectiveStartDate</t>
  </si>
  <si>
    <t>วันเริ่มโครงการ</t>
  </si>
  <si>
    <t>ObjectiveEndDate</t>
  </si>
  <si>
    <t>วันสิ้นสุดโครงการ</t>
  </si>
  <si>
    <t>ApplicantTypeId</t>
  </si>
  <si>
    <t>ประเภทผู้ขอ</t>
  </si>
  <si>
    <t>FK MasterApplicantType</t>
  </si>
  <si>
    <t>ApplicantLicenseTypeId</t>
  </si>
  <si>
    <t>ประเภทใบอนุญาต</t>
  </si>
  <si>
    <t>ApplicantLicenseNumber</t>
  </si>
  <si>
    <t>Database Schema — ตาราง Requisition ทั้งหมด (NCDB)</t>
  </si>
  <si>
    <t>Table: Requisition (คำขอหลัก)</t>
  </si>
  <si>
    <t>Column</t>
  </si>
  <si>
    <t>C# Type</t>
  </si>
  <si>
    <t>SQL Type</t>
  </si>
  <si>
    <t>Nullable</t>
  </si>
  <si>
    <t>FK / Notes</t>
  </si>
  <si>
    <t>Id</t>
  </si>
  <si>
    <t>int</t>
  </si>
  <si>
    <t>PK</t>
  </si>
  <si>
    <t>CreateBy</t>
  </si>
  <si>
    <t>User ID</t>
  </si>
  <si>
    <t>CreateOn</t>
  </si>
  <si>
    <t>DateTime?</t>
  </si>
  <si>
    <t>datetime2</t>
  </si>
  <si>
    <t>UpdateBy</t>
  </si>
  <si>
    <t>int?</t>
  </si>
  <si>
    <t>UpdateOn</t>
  </si>
  <si>
    <t>RequestNo</t>
  </si>
  <si>
    <t>string?</t>
  </si>
  <si>
    <t>nvarchar</t>
  </si>
  <si>
    <t>เลขที่คำขอ (auto-gen)</t>
  </si>
  <si>
    <t>FK → MasterRequisitionType</t>
  </si>
  <si>
    <t>FilingNo</t>
  </si>
  <si>
    <t>เลขที่รับเรื่อง</t>
  </si>
  <si>
    <t>FillingDate</t>
  </si>
  <si>
    <t>วันที่รับเรื่อง (read-only)</t>
  </si>
  <si>
    <t>FillingBy</t>
  </si>
  <si>
    <t>ผู้รับเรื่อง</t>
  </si>
  <si>
    <t>WriteDate</t>
  </si>
  <si>
    <t>วันที่เขียนคำขอ</t>
  </si>
  <si>
    <t>RequisitionActionType</t>
  </si>
  <si>
    <t>ประเภทคำขอ (ys3, ys4, etc.)</t>
  </si>
  <si>
    <t>LicenseRefNo</t>
  </si>
  <si>
    <t>เลขอ้างอิงใบอนุญาต</t>
  </si>
  <si>
    <t>LicenseRefTypeId</t>
  </si>
  <si>
    <t>FK → MasterLicenseType</t>
  </si>
  <si>
    <t>FK → MasterObjective</t>
  </si>
  <si>
    <t>ObjectiveRemark</t>
  </si>
  <si>
    <t>OperationTypeId</t>
  </si>
  <si>
    <t>FK → MasterOperationType</t>
  </si>
  <si>
    <t>OperationType</t>
  </si>
  <si>
    <t>ข้อความประเภทการดำเนินการ</t>
  </si>
  <si>
    <t>FK → MasterNarcoticType</t>
  </si>
  <si>
    <t>DocumentDeliveryAddress</t>
  </si>
  <si>
    <t>ที่อยู่จัดส่งเอกสาร</t>
  </si>
  <si>
    <t>ProductionMethod</t>
  </si>
  <si>
    <t>วิธีการผลิต</t>
  </si>
  <si>
    <t>CultivationAreaSize</t>
  </si>
  <si>
    <t>decimal?</t>
  </si>
  <si>
    <t>decimal</t>
  </si>
  <si>
    <t>พื้นที่เพาะปลูก</t>
  </si>
  <si>
    <t>Latitude</t>
  </si>
  <si>
    <t>พิกัด GPS</t>
  </si>
  <si>
    <t>Longitude</t>
  </si>
  <si>
    <t>Status</t>
  </si>
  <si>
    <t>สถานะ (0=draft, 2=submitted, 4=paid...)</t>
  </si>
  <si>
    <t>LicenseNo</t>
  </si>
  <si>
    <t>เลขที่ใบอนุญาต (เมื่ออนุมัติ)</t>
  </si>
  <si>
    <t>Version</t>
  </si>
  <si>
    <t>เวอร์ชัน</t>
  </si>
  <si>
    <t>CancelRemark</t>
  </si>
  <si>
    <t>เหตุผลยกเลิก</t>
  </si>
  <si>
    <t>NarcoticPlantTypeId</t>
  </si>
  <si>
    <t>FK → MasterNarcoticPlant</t>
  </si>
  <si>
    <t>EditTypeId</t>
  </si>
  <si>
    <t>FK → MasterEditType</t>
  </si>
  <si>
    <t>IsDeleted</t>
  </si>
  <si>
    <t>bool?</t>
  </si>
  <si>
    <t>bit</t>
  </si>
  <si>
    <t>soft delete</t>
  </si>
  <si>
    <t>OwnerId</t>
  </si>
  <si>
    <t>จนท. ที่รับผิดชอบ (NULL=Job Pool)</t>
  </si>
  <si>
    <t>PreUserId</t>
  </si>
  <si>
    <t>จนท. ก่อนหน้า</t>
  </si>
  <si>
    <t>FlowId</t>
  </si>
  <si>
    <t>FK → ConfigWorkflowFlow</t>
  </si>
  <si>
    <t>JobId</t>
  </si>
  <si>
    <t>ZLFlow Job ID</t>
  </si>
  <si>
    <t>OverallReviewStatus</t>
  </si>
  <si>
    <t>0=Pending,1=Pass,2=Edit,3=Fail</t>
  </si>
  <si>
    <t>OverallReviewComment</t>
  </si>
  <si>
    <t>OverallReviewBy</t>
  </si>
  <si>
    <t>OverallReviewDate</t>
  </si>
  <si>
    <t>RequisitionReplacementReason</t>
  </si>
  <si>
    <t>เหตุผลขอใบแทน</t>
  </si>
  <si>
    <t>OperationReason</t>
  </si>
  <si>
    <t>เหตุผลการดำเนินการ</t>
  </si>
  <si>
    <t>NarcoticDrugName</t>
  </si>
  <si>
    <t>ชื่อสาร (shortcut)</t>
  </si>
  <si>
    <t>Table: RequisitionParticipant (ผู้เกี่ยวข้อง — TypeId: 1=ผู้ขอ, 2=ผู้ดำเนินการ, 3=สถานที่, 5=ผู้รับมอบ, 6=ผู้ประสาน)</t>
  </si>
  <si>
    <t>RequisitionId</t>
  </si>
  <si>
    <t>FK → Requisition</t>
  </si>
  <si>
    <t>ParticipantTypeId</t>
  </si>
  <si>
    <t>FK → MasterParticipantType</t>
  </si>
  <si>
    <t>IdentityType</t>
  </si>
  <si>
    <t>ชื่อเต็ม</t>
  </si>
  <si>
    <t>LocationName</t>
  </si>
  <si>
    <t>Identify</t>
  </si>
  <si>
    <t>เลขประจำตัว</t>
  </si>
  <si>
    <t>บ้านเลขที่</t>
  </si>
  <si>
    <t>ซอย/ตรอก</t>
  </si>
  <si>
    <t>รหัสจังหวัด</t>
  </si>
  <si>
    <t>รหัสอำเภอ</t>
  </si>
  <si>
    <t>รหัสตำบล</t>
  </si>
  <si>
    <t>โทรศัพท์</t>
  </si>
  <si>
    <t>ที่อยู่เต็ม</t>
  </si>
  <si>
    <t>Table: RequisitionParticipantPerson (ข้อมูลบุคคลของ Participant)</t>
  </si>
  <si>
    <t>ParticipantId</t>
  </si>
  <si>
    <t>FK → RequisitionParticipant</t>
  </si>
  <si>
    <t>คำนำหน้า</t>
  </si>
  <si>
    <t>นามสกุล</t>
  </si>
  <si>
    <t>FK → MasterNationality</t>
  </si>
  <si>
    <t>IdentificationTypeId</t>
  </si>
  <si>
    <t>FK → MasterIdentificationType</t>
  </si>
  <si>
    <t>เลขหนังสือมอบอำนาจ</t>
  </si>
  <si>
    <t>เลขบัตรประชาชน</t>
  </si>
  <si>
    <t>เลขใบอนุญาตทำงาน</t>
  </si>
  <si>
    <t>Table: RequisitionItemDetail (รายการสาร/ยา)</t>
  </si>
  <si>
    <t>NarcoticDrugId</t>
  </si>
  <si>
    <t>FK → MasterNarcoticDrug</t>
  </si>
  <si>
    <t>FK → MasterNarcoticEster</t>
  </si>
  <si>
    <t>ลักษณะ/รูปแบบสาร</t>
  </si>
  <si>
    <t>decimal(18,3)</t>
  </si>
  <si>
    <t>ปริมาณ</t>
  </si>
  <si>
    <t>FK → MasterUnit</t>
  </si>
  <si>
    <t>Table: RequisitionObjectiveApplicantDetail (วัตถุประสงค์ × ผู้ขอ)</t>
  </si>
  <si>
    <t>FK → MasterSubObjective</t>
  </si>
  <si>
    <t>เริ่มโครงการ</t>
  </si>
  <si>
    <t>สิ้นสุดโครงการ</t>
  </si>
  <si>
    <t>FK → MasterApplicantType</t>
  </si>
  <si>
    <t>ApplicantContractNumber</t>
  </si>
  <si>
    <t>เลขที่สัญญาผู้ขอ</t>
  </si>
  <si>
    <t>ApplicantContractStartDate</t>
  </si>
  <si>
    <t>ApplicantContractEndDate</t>
  </si>
  <si>
    <t>Table: RequisitionForeignEntity (ผู้ส่งออก/นำเข้าต่างประเทศ)</t>
  </si>
  <si>
    <t>FK → MasterTransportType</t>
  </si>
  <si>
    <t>Table: RequisitionDocumentAttachment (เอกสารแนบ — metadata อยู่ NCDB, ไฟล์จริงอยู่ NCDOCS)</t>
  </si>
  <si>
    <t>FK → NCDOCS.AttachFile.Id</t>
  </si>
  <si>
    <t>FK → MasterAttachmentType</t>
  </si>
  <si>
    <t>ReviewStatus</t>
  </si>
  <si>
    <t>0=Pending, 1=Approved, 2=NeedEdit, 3=Rejected</t>
  </si>
  <si>
    <t>ReviewComment</t>
  </si>
  <si>
    <t>ความเห็นจนท.</t>
  </si>
  <si>
    <t>ReviewBy</t>
  </si>
  <si>
    <t>จนท. ที่ review</t>
  </si>
  <si>
    <t>ReviewDate</t>
  </si>
  <si>
    <t>Table: RequisitionDraft (ร่างคำขอ — เก็บ JSON ทุก section)</t>
  </si>
  <si>
    <t>Requisition</t>
  </si>
  <si>
    <t>nvarchar(MAX)</t>
  </si>
  <si>
    <t>JSON: ข้อมูลคำขอหลัก</t>
  </si>
  <si>
    <t>Applicant</t>
  </si>
  <si>
    <t>JSON: ข้อมูลผู้ขอ</t>
  </si>
  <si>
    <t>Operator</t>
  </si>
  <si>
    <t>JSON: ข้อมูลผู้ดำเนินการ</t>
  </si>
  <si>
    <t>CoOrdinator</t>
  </si>
  <si>
    <t>JSON: ข้อมูลผู้ประสาน</t>
  </si>
  <si>
    <t>LicensePlace</t>
  </si>
  <si>
    <t>JSON: สถานที่</t>
  </si>
  <si>
    <t>Storage</t>
  </si>
  <si>
    <t>JSON: คลังเก็บ</t>
  </si>
  <si>
    <t>ParentLicense</t>
  </si>
  <si>
    <t>JSON: ใบอนุญาตอ้างอิง</t>
  </si>
  <si>
    <t>Pharmacist</t>
  </si>
  <si>
    <t>JSON: เภสัชกร</t>
  </si>
  <si>
    <t>Purchase</t>
  </si>
  <si>
    <t>JSON: ข้อมูลการซื้อ</t>
  </si>
  <si>
    <t>DocFile</t>
  </si>
  <si>
    <t>JSON: เอกสารแนบ</t>
  </si>
  <si>
    <t>AddFile</t>
  </si>
  <si>
    <t>JSON: เอกสารเพิ่มเติม</t>
  </si>
  <si>
    <t>Master Lookup Tables — ตาราง Reference ทั้งหมด</t>
  </si>
  <si>
    <t>Table Name</t>
  </si>
  <si>
    <t>Key Fields</t>
  </si>
  <si>
    <t>Purpose (TH)</t>
  </si>
  <si>
    <t>Used By Forms</t>
  </si>
  <si>
    <t>Dropdown Filter</t>
  </si>
  <si>
    <t>MasterRequisitionType</t>
  </si>
  <si>
    <t>Id, RequisitionTypeNameTh, AcronymTh</t>
  </si>
  <si>
    <t>ประเภทคำขอ (ยส.1-5, ว.1-4, ครอบครอง ฯลฯ)</t>
  </si>
  <si>
    <t>ทุก form</t>
  </si>
  <si>
    <t>—</t>
  </si>
  <si>
    <t>MasterNarcoticType</t>
  </si>
  <si>
    <t>Id, NarcoticTypeNameTh, AcronymTh</t>
  </si>
  <si>
    <t>ประเภทสาร (ยาเสพติด 1-5, วัตถุออกฤทธิ์ 1-4)</t>
  </si>
  <si>
    <t>MasterNarcoticDrug</t>
  </si>
  <si>
    <t>Id, NarcoticDrugNameTh, NarcoticDrugNameEn, NarcoticTypeId</t>
  </si>
  <si>
    <t>รายชื่อสาร/ยา</t>
  </si>
  <si>
    <t>A-group forms</t>
  </si>
  <si>
    <t>WHERE NarcoticTypeId = ?</t>
  </si>
  <si>
    <t>MasterNarcoticEster</t>
  </si>
  <si>
    <t>Id, NarcoticDrugId, EsterId, Anhydrous</t>
  </si>
  <si>
    <t>เกลือ/เอสเทอร์ของสาร</t>
  </si>
  <si>
    <t>WHERE NarcoticDrugId IN (filtered by Type)</t>
  </si>
  <si>
    <t>MasterEster</t>
  </si>
  <si>
    <t>Id, EsterNameEn</t>
  </si>
  <si>
    <t>ชื่อ ester/ether/salt</t>
  </si>
  <si>
    <t>MasterUnit</t>
  </si>
  <si>
    <t>Id, NameThai</t>
  </si>
  <si>
    <t>หน่วยวัด (กรัม, มิลลิกรัม ฯลฯ)</t>
  </si>
  <si>
    <t>IsNCUnit / IsNC4StandardUnit etc.</t>
  </si>
  <si>
    <t>MasterOperationType</t>
  </si>
  <si>
    <t>Id, OperationNameTh, OperationNameEn</t>
  </si>
  <si>
    <t>ประเภทการดำเนินการ (ผลิต/นำเข้า/ส่งออก/จำหน่าย/ครอบครอง)</t>
  </si>
  <si>
    <t>MasterObjective</t>
  </si>
  <si>
    <t>Id, ObjectiveNameTh</t>
  </si>
  <si>
    <t>วัตถุประสงค์ (ราชการ/วิจัย/วิเคราะห์ ฯลฯ)</t>
  </si>
  <si>
    <t>MasterSubObjective</t>
  </si>
  <si>
    <t>Id, SubObjectiveNameTh</t>
  </si>
  <si>
    <t>บาง form (N2,N3,P3/4)</t>
  </si>
  <si>
    <t>WHERE ObjectiveId = ?</t>
  </si>
  <si>
    <t>MasterApplicantType</t>
  </si>
  <si>
    <t>Id, ApplicantTypeNameTh</t>
  </si>
  <si>
    <t>ประเภทผู้ขอ (รัฐ/สถานศึกษา/นิติบุคคล/บุคคล)</t>
  </si>
  <si>
    <t>MasterLicenseType</t>
  </si>
  <si>
    <t>Id, LicenseTypeNameTh, AcronymTh</t>
  </si>
  <si>
    <t>MasterParticipantType</t>
  </si>
  <si>
    <t>Id, ParticipantTypeName</t>
  </si>
  <si>
    <t>ประเภทผู้เกี่ยวข้อง (1=ผู้ขอ,2=ผู้ดำเนินการ,3=สถานที่,5=ผู้รับ,6=ผู้ประสาน)</t>
  </si>
  <si>
    <t>MasterAttachmentType</t>
  </si>
  <si>
    <t>Id, AttachmentTypeNameTh, Ordinal, RequisitionTypeId</t>
  </si>
  <si>
    <t>ประเภทเอกสารแนบ (ต่อ RequisitionType)</t>
  </si>
  <si>
    <t>WHERE ReqTypeId=? AND ObjId=? AND AppTypeId=? AND OpTypeId=?</t>
  </si>
  <si>
    <t>MasterTransportType</t>
  </si>
  <si>
    <t>Id, TransportTypeNameTh</t>
  </si>
  <si>
    <t>วิธีการขนส่ง (เรือ/เครื่องบิน/รถ ฯลฯ)</t>
  </si>
  <si>
    <t>forms ที่มี import/export</t>
  </si>
  <si>
    <t>MasterNarcoticPlant</t>
  </si>
  <si>
    <t>Id, PlantName</t>
  </si>
  <si>
    <t>ประเภทพืชเสพติด (ฝิ่น/กัญชา ฯลฯ)</t>
  </si>
  <si>
    <t>MasterEditType</t>
  </si>
  <si>
    <t>Id, EditTypeName</t>
  </si>
  <si>
    <t>ประเภทการแก้ไข</t>
  </si>
  <si>
    <t>แก้ไข form</t>
  </si>
  <si>
    <t>MasterProvince</t>
  </si>
  <si>
    <t>Id, NameTh</t>
  </si>
  <si>
    <t>ทุก form (address)</t>
  </si>
  <si>
    <t>MasterDistrict</t>
  </si>
  <si>
    <t>Id, ProvinceId, NameTh</t>
  </si>
  <si>
    <t>WHERE ProvinceId = ?</t>
  </si>
  <si>
    <t>MasterSubDistrict</t>
  </si>
  <si>
    <t>Id, DistrictId, NameTh, PostCode</t>
  </si>
  <si>
    <t>WHERE DistrictId = ?</t>
  </si>
  <si>
    <t>MasterNationality</t>
  </si>
  <si>
    <t>Id, NationalityName</t>
  </si>
  <si>
    <t>ทุก form (operator)</t>
  </si>
  <si>
    <t>API Endpoints — ฝั่งผู้ประกอบการยื่นคำขอ</t>
  </si>
  <si>
    <t>Requisition CRUD APIs</t>
  </si>
  <si>
    <t>Method</t>
  </si>
  <si>
    <t>Endpoint</t>
  </si>
  <si>
    <t>Form</t>
  </si>
  <si>
    <t>Purpose</t>
  </si>
  <si>
    <t>Request Body</t>
  </si>
  <si>
    <t>Controller</t>
  </si>
  <si>
    <t>POST</t>
  </si>
  <si>
    <t>สร้างคำขอ</t>
  </si>
  <si>
    <t>Narcotic1RequisitionRequest (FormData)</t>
  </si>
  <si>
    <t>Narcotic1RequisitionController</t>
  </si>
  <si>
    <t>Narcotic2RequisitionRequest (JSON)</t>
  </si>
  <si>
    <t>Narcotic2RequisitionController</t>
  </si>
  <si>
    <t>Narcotic3RequisitionRequest (FormData)</t>
  </si>
  <si>
    <t>Narcotic3RequisitionController</t>
  </si>
  <si>
    <t>/api/narcotic4/requisition</t>
  </si>
  <si>
    <t>สร้างคำขอ (via MVC)</t>
  </si>
  <si>
    <t>Narcotic4RequisitionPayload</t>
  </si>
  <si>
    <t>(MVC Controller)</t>
  </si>
  <si>
    <t>Narcotic5RequisitionRequest</t>
  </si>
  <si>
    <t>Narcotic5RequisitionController</t>
  </si>
  <si>
    <t>ว.3, ว.4</t>
  </si>
  <si>
    <t>Psychotropic3_4RequisitionRequest (FormData)</t>
  </si>
  <si>
    <t>Psychotropic3_4RequisitionController</t>
  </si>
  <si>
    <t>NarcoticPossessionRequest (JSON)</t>
  </si>
  <si>
    <t>NarcoticPossessionRequisitionController</t>
  </si>
  <si>
    <t>Draft APIs</t>
  </si>
  <si>
    <t>/api/narcotic2/requisition-draft</t>
  </si>
  <si>
    <t>บันทึกร่าง</t>
  </si>
  <si>
    <t>Narcotic2RequisitionDraftRequest</t>
  </si>
  <si>
    <t>Narcotic2RequisitionDraftController</t>
  </si>
  <si>
    <t>/api/narcotic3/requisition-draft</t>
  </si>
  <si>
    <t>Narcotic3RequisitionDraftRequest</t>
  </si>
  <si>
    <t>Narcotic3RequisitionDraftController</t>
  </si>
  <si>
    <t>/api/narcoticLocation/requisition-draft</t>
  </si>
  <si>
    <t>ยส.1,ว.1</t>
  </si>
  <si>
    <t>(via NarcoticLocation)</t>
  </si>
  <si>
    <t>NarcoticLocationRequisitionDraftController</t>
  </si>
  <si>
    <t>/api/narcoticPossession/requisition-draft</t>
  </si>
  <si>
    <t>Shared APIs (ใช้ร่วมทุก form)</t>
  </si>
  <si>
    <t>Notes</t>
  </si>
  <si>
    <t>GET</t>
  </si>
  <si>
    <t>/api/Requisition/attachment-list?ReqTypeId=&amp;ObjId=&amp;AppTypeId=&amp;OpTypeId=</t>
  </si>
  <si>
    <t>ดึงรายการเอกสารแนบตามเงื่อนไข</t>
  </si>
  <si>
    <t>MasterAttachmentType filtered</t>
  </si>
  <si>
    <t>/api/AttachFile/Upload</t>
  </si>
  <si>
    <t>อัพโหลดไฟล์</t>
  </si>
  <si>
    <t>/api/AttachFile/Download/{id}</t>
  </si>
  <si>
    <t>ดาวน์โหลดไฟล์</t>
  </si>
  <si>
    <t>DELETE</t>
  </si>
  <si>
    <t>/api/AttachFile/DeleteAdditionalAttachment/{id}</t>
  </si>
  <si>
    <t>ลบเอกสารเพิ่มเติม</t>
  </si>
  <si>
    <t>/api/DrugRequisitionStatus/GetStatus</t>
  </si>
  <si>
    <t>สถานะคำขอ</t>
  </si>
  <si>
    <t>/api/NarcoticStatusRequest/...</t>
  </si>
  <si>
    <t>ตรวจสอบสถานะ</t>
  </si>
  <si>
    <t>/Narcotic-Requisition/PDF?id={id}</t>
  </si>
  <si>
    <t>PDF Preview</t>
  </si>
  <si>
    <t>MVC Routes (Frontend)</t>
  </si>
  <si>
    <t>Route Pattern</t>
  </si>
  <si>
    <t>Action</t>
  </si>
  <si>
    <t>/{FormType}Request/Submit{FormType}_AllRequest</t>
  </si>
  <si>
    <t>Submit (MVC → API)</t>
  </si>
  <si>
    <t>*RequestController</t>
  </si>
  <si>
    <t>Submit*</t>
  </si>
  <si>
    <t>/{FormType}Request/SaveDraft_{FormType}_AllRequest</t>
  </si>
  <si>
    <t>Save Draft (MVC → API)</t>
  </si>
  <si>
    <t>SaveDraft*</t>
  </si>
  <si>
    <t>/{FormType}Request/GetDraft_{FormType}_AllRequest</t>
  </si>
  <si>
    <t>Load Draft</t>
  </si>
  <si>
    <t>GetDraft*</t>
  </si>
  <si>
    <t>/{FormType}Request/{SubForm}</t>
  </si>
  <si>
    <t>แสดงหน้า form</t>
  </si>
  <si>
    <t>View action</t>
  </si>
  <si>
    <t>Condition Doc Relationships - ความสัมพันธ์จากเอกสาร NCSYSTEM_DOC/Condition ทั้ง 7 หน้า</t>
  </si>
  <si>
    <t>R1: Form ↔ RequisitionType ↔ NarcoticType (จากทุกหน้า)</t>
  </si>
  <si>
    <t>Form Code</t>
  </si>
  <si>
    <t>Form Name</t>
  </si>
  <si>
    <t>MasterRequisitionType.Id</t>
  </si>
  <si>
    <t>Division</t>
  </si>
  <si>
    <t>Condition Page</t>
  </si>
  <si>
    <t>Figma</t>
  </si>
  <si>
    <t>ยาเสพติดประเภท 1</t>
  </si>
  <si>
    <t>กอง ต.</t>
  </si>
  <si>
    <t>Narcotic1_Condition.html</t>
  </si>
  <si>
    <t>figma.com/board/2vq44hMBfDujhC8g13qBXC</t>
  </si>
  <si>
    <t>ยส.2/วจ.2</t>
  </si>
  <si>
    <t>ผนส. ยส.2/วจ.2</t>
  </si>
  <si>
    <t>Narcotic2_Condition.html</t>
  </si>
  <si>
    <t>figma.com/board/z40hQv1fTsb9ll44MkkUnx</t>
  </si>
  <si>
    <t>ยส.3/วจ.3-4</t>
  </si>
  <si>
    <t>จยส.3 จวจ.3/4</t>
  </si>
  <si>
    <t>11, 16</t>
  </si>
  <si>
    <t>กองยา</t>
  </si>
  <si>
    <t>N3_P34_Sales_Condition.html</t>
  </si>
  <si>
    <t>figma.com/board/GMDCtXJTmTxrGqjrF2yJl4</t>
  </si>
  <si>
    <t>สารตั้งต้นประเภท 4</t>
  </si>
  <si>
    <t>Narcotic4_Condition.html</t>
  </si>
  <si>
    <t>figma.com/board/oxzKVS3xK3gf3sguPQlTd4</t>
  </si>
  <si>
    <t>กัญชง/กัญชา ประเภท 5</t>
  </si>
  <si>
    <t>Narcotic5_Condition.html</t>
  </si>
  <si>
    <t>figma.com/board/EWDQbpKKq9Rh4AkENTVOQG</t>
  </si>
  <si>
    <t>วจ.1</t>
  </si>
  <si>
    <t>Psychotropic1_Condition.html</t>
  </si>
  <si>
    <t>figma.com/board/UIPAZvSkDF1152KUElG9Ce</t>
  </si>
  <si>
    <t>คค.1-1</t>
  </si>
  <si>
    <t>Narcotic_Possession_Condition.html</t>
  </si>
  <si>
    <t>(ไม่มี Figma เฉพาะ)</t>
  </si>
  <si>
    <t>R2: วัตถุประสงค์ × การดำเนินการ — เปรียบเทียบทุกฟอร์ม</t>
  </si>
  <si>
    <t>ผลิต</t>
  </si>
  <si>
    <t>นำเข้า</t>
  </si>
  <si>
    <t>ส่งออก</t>
  </si>
  <si>
    <t>จำหน่าย</t>
  </si>
  <si>
    <t>ผลิตเพื่อส่งออก</t>
  </si>
  <si>
    <t>เพื่อประโยชน์ของทางราชการฯ</t>
  </si>
  <si>
    <t>Y</t>
  </si>
  <si>
    <t>เพื่อการศึกษาวิจัย/แพทย์/วิทย์</t>
  </si>
  <si>
    <t>เพื่อใช้เป็นสารมาตรฐานฯ</t>
  </si>
  <si>
    <t>เพื่อการศึกษาและวิจัย</t>
  </si>
  <si>
    <t>เพื่อประโยชน์ทางการแพทย์</t>
  </si>
  <si>
    <t>เพื่อประโยชน์ทางวิทยาศาสตร์</t>
  </si>
  <si>
    <t>เพื่อประโยชน์ทางอุตสาหกรรม</t>
  </si>
  <si>
    <t>เพื่อการป้องกันฯ</t>
  </si>
  <si>
    <t>เพื่อวิเคราะห์</t>
  </si>
  <si>
    <t>เพื่อการศึกษาวิจัยทางการแพทย์/วิทย์</t>
  </si>
  <si>
    <t>บริหารยาเสพติดฯ ประเภท 2</t>
  </si>
  <si>
    <t>ตรวจวิเคราะห์ทางการแพทย์/วิทย์</t>
  </si>
  <si>
    <t>ศึกษาวิจัยทางการแพทย์/วิทย์</t>
  </si>
  <si>
    <t>ป้องกัน/ปราบปรามการกระทำผิดฯ</t>
  </si>
  <si>
    <t>R3: วัตถุประสงค์ × ประเภทผู้ขอ — เปรียบเทียบทุกฟอร์ม</t>
  </si>
  <si>
    <t>หน่วยงานรัฐ</t>
  </si>
  <si>
    <t>รัฐวิสาหกิจ</t>
  </si>
  <si>
    <t>นิติบุคคล</t>
  </si>
  <si>
    <t>สภากาชาด</t>
  </si>
  <si>
    <t>อุดมศึกษารัฐ</t>
  </si>
  <si>
    <t>อุดมศึกษาเอกชน</t>
  </si>
  <si>
    <t>เพื่อการศึกษาวิจัย</t>
  </si>
  <si>
    <t>R4: วัตถุประสงค์ × เงื่อนไขสาร — ทุกฟอร์ม</t>
  </si>
  <si>
    <t>MasterNarcoticEster Filter</t>
  </si>
  <si>
    <t>MasterUnit Filter</t>
  </si>
  <si>
    <t>Special Condition</t>
  </si>
  <si>
    <t>ราชการ/วิจัย/แพทย์/วิทย์</t>
  </si>
  <si>
    <t>IsNCUnit</t>
  </si>
  <si>
    <t>สารมาตรฐาน</t>
  </si>
  <si>
    <t>ยส.1 (สารมาตรฐาน)</t>
  </si>
  <si>
    <t>IsNC4StandardUnit</t>
  </si>
  <si>
    <t>อุตสาหกรรม (ระบบปิด)</t>
  </si>
  <si>
    <t>Acetic Anhydride เท่านั้น</t>
  </si>
  <si>
    <t>IsNC4ClosedSystemIndustryUnit</t>
  </si>
  <si>
    <t>เฉพาะ กิโลกรัม</t>
  </si>
  <si>
    <t>อุตสาหกรรม (ไม่ระบบปิด)</t>
  </si>
  <si>
    <t>IsNC4OpenSystemIndustryUnit</t>
  </si>
  <si>
    <t>ยส.4 (สารมาตรฐาน)</t>
  </si>
  <si>
    <t>ทุกวัตถุประสงค์</t>
  </si>
  <si>
    <t>R5: ประเภทการขอ ต่อฟอร์ม — เปรียบเทียบ</t>
  </si>
  <si>
    <t>ประเภทการขอ</t>
  </si>
  <si>
    <t>ขอใหม่</t>
  </si>
  <si>
    <t>ขอเพิ่มสาร (เพิ่มชนิด)</t>
  </si>
  <si>
    <t>ขอเพิ่มปริมาณ</t>
  </si>
  <si>
    <t>ขอต่อเนื่อง คค. เท่าเดิม</t>
  </si>
  <si>
    <t>ขอต่อเนื่อง คค. &gt; เดิม</t>
  </si>
  <si>
    <t>ขอแก้ไข</t>
  </si>
  <si>
    <t>ขอต่ออายุ</t>
  </si>
  <si>
    <t>ขอยกเลิก</t>
  </si>
  <si>
    <t>ขอใบแทน</t>
  </si>
  <si>
    <t>R6: License × Objective × Operation (เฉพาะ ยส.2/วจ.2 — จาก Narcotic2_Condition_2.png)</t>
  </si>
  <si>
    <t>License Code</t>
  </si>
  <si>
    <t>License Name</t>
  </si>
  <si>
    <t>Objective</t>
  </si>
  <si>
    <t>Operation</t>
  </si>
  <si>
    <t>Show/Hide in Form</t>
  </si>
  <si>
    <t>ผย.1</t>
  </si>
  <si>
    <t>ใบอนุญาตผลิตยา</t>
  </si>
  <si>
    <t>บริหารยา/ผลิตเพื่อส่งออก</t>
  </si>
  <si>
    <t>checkbox (1.2)</t>
  </si>
  <si>
    <t>นย.1</t>
  </si>
  <si>
    <t>ใบอนุญาตนำเข้ายา</t>
  </si>
  <si>
    <t>ผยส.2/ผวจ.2</t>
  </si>
  <si>
    <t>ใบอนุญาตผลิตยาเสพติด/วัตถุออกฤทธิ์</t>
  </si>
  <si>
    <t>ผลิต/ส่งออก</t>
  </si>
  <si>
    <t>checkbox (1.3)</t>
  </si>
  <si>
    <t>ผส.ยส.2-2/ผส.วจ.2-2</t>
  </si>
  <si>
    <t>ใบอนุญาตผลิตส่งออก</t>
  </si>
  <si>
    <t>นยส.2-2/นวจ.2-2</t>
  </si>
  <si>
    <t>ใบอนุญาตนำเข้ายาเสพติด/วัตถุออกฤทธิ์</t>
  </si>
  <si>
    <t>R7: License Display Conditions (เฉพาะ ยส.3/วจ.3-4 — จำหน่าย/ขายส่ง)</t>
  </si>
  <si>
    <t>Case</t>
  </si>
  <si>
    <t>Distribution Type</t>
  </si>
  <si>
    <t>Source License</t>
  </si>
  <si>
    <t>Radio Selection</t>
  </si>
  <si>
    <t>Display Position</t>
  </si>
  <si>
    <t>A</t>
  </si>
  <si>
    <t>จำหน่าย (Retail)</t>
  </si>
  <si>
    <t>ขย.1</t>
  </si>
  <si>
    <t>จำหน่ายยาเสพติดฯ ประเภท 3</t>
  </si>
  <si>
    <t>(3.1) ช่องใบอนุญาตเลขที่ → ขย.1</t>
  </si>
  <si>
    <t>B</t>
  </si>
  <si>
    <t>ขายส่ง (Wholesale)</t>
  </si>
  <si>
    <t>ขย.4</t>
  </si>
  <si>
    <t>จำหน่ายฯ โดยการขายส่ง</t>
  </si>
  <si>
    <t>(3.1) ช่องใบอนุญาตเลขที่ → ขย.4</t>
  </si>
  <si>
    <t>C</t>
  </si>
  <si>
    <t>ผยส.3</t>
  </si>
  <si>
    <t>(3.2) checkbox ใบอนุญาตผลิตฯ → ผยส.3</t>
  </si>
  <si>
    <t>D</t>
  </si>
  <si>
    <t>นยส.3</t>
  </si>
  <si>
    <t>(3.2) checkbox ใบอนุญาตนำเข้าฯ → นยส.3</t>
  </si>
  <si>
    <t>R8: ครอบครอง (คค.1-1) → Narcotic Types ที่รองรับ</t>
  </si>
  <si>
    <t>Narcotic Type</t>
  </si>
  <si>
    <t>Description</t>
  </si>
  <si>
    <t>Applicant Condition</t>
  </si>
  <si>
    <t>NC2 ยส.2</t>
  </si>
  <si>
    <t>ยาเสพติดประเภท 2</t>
  </si>
  <si>
    <t>Narcotic Type 2</t>
  </si>
  <si>
    <t>กระทรวง/ทบวง/กรม/สภากาชาด/องค์การเภสัชกรรม</t>
  </si>
  <si>
    <t>PS2 วจ.2</t>
  </si>
  <si>
    <t>Psychotropic Type 2</t>
  </si>
  <si>
    <t>หน่วยงานรัฐ/สภากาชาด</t>
  </si>
  <si>
    <t>PS3 วจ.3</t>
  </si>
  <si>
    <t>Psychotropic Type 3</t>
  </si>
  <si>
    <t>PS4 วจ.4</t>
  </si>
  <si>
    <t>Psychotropic Type 4</t>
  </si>
  <si>
    <t>R9: Field Validation — ใช้ร่วมทุกฟอร์ม (จาก Condition Doc)</t>
  </si>
  <si>
    <t>Field</t>
  </si>
  <si>
    <t>Format</t>
  </si>
  <si>
    <t>Max Length</t>
  </si>
  <si>
    <t>Separator</t>
  </si>
  <si>
    <t>Found In</t>
  </si>
  <si>
    <t>Decimal</t>
  </si>
  <si>
    <t>0-0000-00000-00-0</t>
  </si>
  <si>
    <t>dash (-) separator</t>
  </si>
  <si>
    <t>ยส.4, ยส.5, วจ.1</t>
  </si>
  <si>
    <t>0000-000000-0</t>
  </si>
  <si>
    <t>ขนาดพื้นที่ปลูก (ตร.ม.)</t>
  </si>
  <si>
    <t>4 ตำแหน่ง (100.5432)</t>
  </si>
  <si>
    <t>ละติจูด</t>
  </si>
  <si>
    <t>6 ตำแหน่ง (100.654321)</t>
  </si>
  <si>
    <t>ลองจิจูด</t>
  </si>
  <si>
    <t>ยส.4, ยส.5</t>
  </si>
  <si>
    <t>Can type text</t>
  </si>
  <si>
    <t>R10: Date Fields — ประเภทวันที่ (จาก ยส.4 Condition)</t>
  </si>
  <si>
    <t>Date Type</t>
  </si>
  <si>
    <t>DB Field</t>
  </si>
  <si>
    <t>วันที่สร้าง</t>
  </si>
  <si>
    <t>Requisition.CreateON</t>
  </si>
  <si>
    <t>Auto: เมื่อสร้าง record</t>
  </si>
  <si>
    <t>วันที่เขียน</t>
  </si>
  <si>
    <t>Requisition.WriteDate</t>
  </si>
  <si>
    <t>User กรอก: วันที่เขียนคำขอ</t>
  </si>
  <si>
    <t>วันที่ยื่น</t>
  </si>
  <si>
    <t>Requisition.FillingDate</t>
  </si>
  <si>
    <t>Auto: เมื่อ submit</t>
  </si>
  <si>
    <t>วันที่รับ</t>
  </si>
  <si>
    <t>Requisition.SubmitDate</t>
  </si>
  <si>
    <t>จนท. รับเรื่อง</t>
  </si>
  <si>
    <t>วันที่ออกใบอนุญาต</t>
  </si>
  <si>
    <t>License.IssueDate</t>
  </si>
  <si>
    <t>เมื่ออนุมัติ</t>
  </si>
  <si>
    <t>วันหมดอายุ</t>
  </si>
  <si>
    <t>License.ExpireDate</t>
  </si>
  <si>
    <t>วันหมดอายุใบอนุญาต</t>
  </si>
  <si>
    <t>R11: เงื่อนไขเภสัชกร (จาก ยส.2/วจ.2 Condition)</t>
  </si>
  <si>
    <t>Section</t>
  </si>
  <si>
    <t>Condition</t>
  </si>
  <si>
    <t>Show When</t>
  </si>
  <si>
    <t>2.4 ข้อมูลเภสัชกร</t>
  </si>
  <si>
    <t>แสดง section เภสัชกร</t>
  </si>
  <si>
    <t>วัตถุประสงค์ = บริหารยาฯ (obj 1) หรือ ผลิตเพื่อส่งออก (obj 5)</t>
  </si>
  <si>
    <t>ซ่อน section เภสัชกร</t>
  </si>
  <si>
    <t>วัตถุประสงค์อื่นๆ (obj 2,3,4)</t>
  </si>
  <si>
    <t>R12: Show/Hide Conditions สำคัญ — จากทุก Condition Doc</t>
  </si>
  <si>
    <t>When (เงื่อนไข)</t>
  </si>
  <si>
    <t>Then (Action)</t>
  </si>
  <si>
    <t>Affected Section/Field</t>
  </si>
  <si>
    <t>Source</t>
  </si>
  <si>
    <t>Operation = ผลิตโดยการปลูก</t>
  </si>
  <si>
    <t>SHOW</t>
  </si>
  <si>
    <t>2.2.1 สถานที่ปลูก (พื้นที่, ละติจูด, ลองจิจูด)</t>
  </si>
  <si>
    <t>N5 Condition</t>
  </si>
  <si>
    <t>Operation = นำเข้า</t>
  </si>
  <si>
    <t>2.2.2 ผู้ผลิตต่างประเทศ</t>
  </si>
  <si>
    <t>Objective = บริหารยา/ผลิตเพื่อส่งออก</t>
  </si>
  <si>
    <t>2.4 เภสัชกร + 1.2 checkbox ผย.1/นย.1</t>
  </si>
  <si>
    <t>N2 Condition</t>
  </si>
  <si>
    <t>Objective + Operation = ผลิต</t>
  </si>
  <si>
    <t>1.3 checkbox ผยส.2/ผวจ.2</t>
  </si>
  <si>
    <t>Objective + Operation = นำเข้า</t>
  </si>
  <si>
    <t>1.3 checkbox นยส.2-2/นวจ.2-2</t>
  </si>
  <si>
    <t>Radio = จำหน่าย</t>
  </si>
  <si>
    <t>(3.1) เลขใบอนุญาต ขย.1</t>
  </si>
  <si>
    <t>N3/P34 Condition</t>
  </si>
  <si>
    <t>Radio = ขายส่ง</t>
  </si>
  <si>
    <t>(3.1) เลขใบอนุญาต ขย.4 + (3.2) checkbox ผยส.3/นยส.3</t>
  </si>
  <si>
    <t>Objective = อุตสาหกรรม (ระบบปิด)</t>
  </si>
  <si>
    <t>FILTER</t>
  </si>
  <si>
    <t>สารเฉพาะ Acetic Anhydride + หน่วยเฉพาะ กิโลกรัม</t>
  </si>
  <si>
    <t>N4 Condition</t>
  </si>
  <si>
    <t>Objective = สารมาตรฐาน</t>
  </si>
  <si>
    <t>สารเฉพาะ (มาตรฐาน) + หน่วย IsNC4StandardUnit</t>
  </si>
  <si>
    <t>Purpose = ResearchMedSci</t>
  </si>
  <si>
    <t>ResearchMedSciType, ProjectName, StartDate, EndDate</t>
  </si>
  <si>
    <t>N1 Condition</t>
  </si>
  <si>
    <t>Operation = export/distribute</t>
  </si>
  <si>
    <t>ManufactureLicenseNo, ImportLicenseNo, PossessLicenseNo</t>
  </si>
  <si>
    <t>Operation = distribute</t>
  </si>
  <si>
    <t>RecipientInfo section</t>
  </si>
  <si>
    <t>Operation = import/export</t>
  </si>
  <si>
    <t>ExporterInfo section</t>
  </si>
  <si>
    <t>Objective = ป้องกัน</t>
  </si>
  <si>
    <t>RESTRICT</t>
  </si>
  <si>
    <t>Applicant = หน่วยงานรัฐ/สภากาชาด เท่านั้น</t>
  </si>
  <si>
    <t>P1 Condition</t>
  </si>
  <si>
    <t>SA Spec: ยส.1 — ยาเสพติดให้โทษประเภท 1</t>
  </si>
  <si>
    <t>ส่วนที่ 1: ข้อมูลทั่วไป</t>
  </si>
  <si>
    <t>รหัสคำขอ</t>
  </si>
  <si>
    <t>ยส.1 (MasterRequisitionType Id = 1)</t>
  </si>
  <si>
    <t>จำนวน Step</t>
  </si>
  <si>
    <t>ส่วนที่ 2: Shared Blocks (เลือก ใช้/ไม่ใช้)</t>
  </si>
  <si>
    <t>ใช้/ไม่ใช้</t>
  </si>
  <si>
    <t>หมายเหตุ SA</t>
  </si>
  <si>
    <t>ข้อมูลผู้ยื่นคำขอ (_ApplicantInfo)</t>
  </si>
  <si>
    <t>ใช้</t>
  </si>
  <si>
    <t>ผู้ดำเนินการ (_OperatorInfo)</t>
  </si>
  <si>
    <t>ที่อยู่ (_AddressSection)</t>
  </si>
  <si>
    <t>ผู้ติดต่อส่งเอกสาร (_ContactPerson)</t>
  </si>
  <si>
    <t>ตารางรายการสาร (_SubstanceTable)</t>
  </si>
  <si>
    <t>ตารางสถานที่ (_LocationTable)</t>
  </si>
  <si>
    <t>แนบเอกสาร (_AttachmentPanel)</t>
  </si>
  <si>
    <t>ข้อมูลผู้รับ (_RecipientInfo)</t>
  </si>
  <si>
    <t>ข้อมูลผู้ส่งออก (_ExporterInfo)</t>
  </si>
  <si>
    <t>เภสัชกร (_PharmacistInfo)</t>
  </si>
  <si>
    <t>ไม่ใช้</t>
  </si>
  <si>
    <t>ส่วนที่ 3: Custom Fields (เฉพาะฟอร์มนี้)</t>
  </si>
  <si>
    <t>Label (ภาษาไทย)</t>
  </si>
  <si>
    <t>ประเภท Field</t>
  </si>
  <si>
    <t>บังคับ/ไม่บังคับ</t>
  </si>
  <si>
    <t>ตัวเลือก (value=label | ...)</t>
  </si>
  <si>
    <t>เงื่อนไขการแสดง</t>
  </si>
  <si>
    <t>บังคับ</t>
  </si>
  <si>
    <t>Government=ราชการ | ResearchMedSci=วิจัย/แพทย์/วิทย์ | Analyze=วิเคราะห์</t>
  </si>
  <si>
    <t>ResearchMedSciType</t>
  </si>
  <si>
    <t>ประเภทวิจัย/แพทย์/วิทย์</t>
  </si>
  <si>
    <t>บังคับตามเงื่อนไข</t>
  </si>
  <si>
    <t>Research=วิจัย | Medical=แพทย์ | Science=วิทยาศาสตร์</t>
  </si>
  <si>
    <t>แสดงเมื่อ Purpose=ResearchMedSci</t>
  </si>
  <si>
    <t>ProjectName</t>
  </si>
  <si>
    <t>ชื่อโครงการ</t>
  </si>
  <si>
    <t>แสดงเมื่อ ResearchMedSciType=Research</t>
  </si>
  <si>
    <t>ProjectStartDate</t>
  </si>
  <si>
    <t>วันที่เริ่มโครงการ</t>
  </si>
  <si>
    <t>ProjectEndDate</t>
  </si>
  <si>
    <t>วันที่สิ้นสุดโครงการ</t>
  </si>
  <si>
    <t>ประเภทการดำเนินการ</t>
  </si>
  <si>
    <t>import=นำเข้า | export=ส่งออก | possess=ครอบครอง | produce=ผลิต | distribute=จำหน่าย</t>
  </si>
  <si>
    <t>ManufactureLicenseNo</t>
  </si>
  <si>
    <t>เลขที่ใบอนุญาตผลิต</t>
  </si>
  <si>
    <t>แสดงเมื่อ OperationType=export,distribute</t>
  </si>
  <si>
    <t>PropertyType</t>
  </si>
  <si>
    <t>คุณสมบัติผู้ขอ</t>
  </si>
  <si>
    <t>Government=ส่วนราชการ | Education=สถานศึกษา | Legal=นิติบุคคล</t>
  </si>
  <si>
    <t>EducationLicenseNo</t>
  </si>
  <si>
    <t>เลขที่ใบอนุญาตสถานศึกษา</t>
  </si>
  <si>
    <t>แสดงเมื่อ PropertyType=Education</t>
  </si>
  <si>
    <t>LegalLicenseType</t>
  </si>
  <si>
    <t>ประเภทใบอนุญาตนิติบุคคล</t>
  </si>
  <si>
    <t>select/dropdown</t>
  </si>
  <si>
    <t>แสดงเมื่อ PropertyType=Legal</t>
  </si>
  <si>
    <t>LegalLicenseNo</t>
  </si>
  <si>
    <t>เลขที่ใบอนุญาตนิติบุคคล</t>
  </si>
  <si>
    <t>ส่วนที่ 4: เงื่อนไข Show/Hide</t>
  </si>
  <si>
    <t>เมื่อ (When)</t>
  </si>
  <si>
    <t>Fields ที่ได้รับผลกระทบ</t>
  </si>
  <si>
    <t>แสดง</t>
  </si>
  <si>
    <t>ResearchMedSciType, ProjectName, ProjectStartDate, ProjectEndDate</t>
  </si>
  <si>
    <t>Purpose ≠ ResearchMedSci</t>
  </si>
  <si>
    <t>ซ่อน</t>
  </si>
  <si>
    <t>OperationType = export หรือ distribute</t>
  </si>
  <si>
    <t>ManufactureLicenseNo (1.2 ข้อมูลใบอนุญาต)</t>
  </si>
  <si>
    <t>OperationType = import หรือ export</t>
  </si>
  <si>
    <t>ExporterInfo (2.4 ข้อมูลผู้ส่งออก)</t>
  </si>
  <si>
    <t>OperationType = distribute</t>
  </si>
  <si>
    <t>RecipientInfo (2.3 ข้อมูลผู้รับ)</t>
  </si>
  <si>
    <t>PropertyType มี Education</t>
  </si>
  <si>
    <t>PropertyType มี Legal</t>
  </si>
  <si>
    <t>LegalLicenseType, LegalLicenseNo</t>
  </si>
  <si>
    <t>ส่วนที่ 5: เอกสารแนบ</t>
  </si>
  <si>
    <t>ชื่อเอกสาร</t>
  </si>
  <si>
    <t>ประเภทไฟล์</t>
  </si>
  <si>
    <t>เงื่อนไข (ถ้ามี)</t>
  </si>
  <si>
    <t>สำเนาใบอนุญาตประกอบกิจการ</t>
  </si>
  <si>
    <t>pdf,jpg,png</t>
  </si>
  <si>
    <t>สำเนาบัตรประชาชนผู้ดำเนินการ</t>
  </si>
  <si>
    <t>หนังสือมอบอำนาจ</t>
  </si>
  <si>
    <t>ไม่บังคับ</t>
  </si>
  <si>
    <t>pdf</t>
  </si>
  <si>
    <t>ใบอนุญาตส่งออก/นำเข้า</t>
  </si>
  <si>
    <t>เมื่อ OperationType=export,import</t>
  </si>
  <si>
    <t>แผนผังสถานที่เก็บ</t>
  </si>
  <si>
    <t>pdf,jpg</t>
  </si>
  <si>
    <t>เมื่อ OperationType=possess</t>
  </si>
  <si>
    <t>ส่วนที่ 6: Workflow</t>
  </si>
  <si>
    <t>Flow ID</t>
  </si>
  <si>
    <t>201</t>
  </si>
  <si>
    <t>เงื่อนไข</t>
  </si>
  <si>
    <t>ลำดับอนุมัติ (Levels)</t>
  </si>
  <si>
    <t>คณะกรรมการ</t>
  </si>
  <si>
    <t>OperationType = import (Path A)</t>
  </si>
  <si>
    <t>L1→L3→อนุมัติ</t>
  </si>
  <si>
    <t>ไม่มี</t>
  </si>
  <si>
    <t>OperationType ≠ import (Path B)</t>
  </si>
  <si>
    <t>L1→L2→L3→L4→อนุมัติ</t>
  </si>
  <si>
    <t>407, 408, 409</t>
  </si>
  <si>
    <t>ส่วนที่ 7: หมายเหตุ SA</t>
  </si>
  <si>
    <t>ส่วนที่ 6: ข้อมูลจาก Condition Doc (NCSYSTEM_DOC)</t>
  </si>
  <si>
    <t>รายการ</t>
  </si>
  <si>
    <t>รายละเอียด</t>
  </si>
  <si>
    <t>DB Reference</t>
  </si>
  <si>
    <t>dbo.MasterRequisitionType Id = 1</t>
  </si>
  <si>
    <t>https://www.figma.com/board/2vq44hMBfDujhC8g13qBXC/ยส.1</t>
  </si>
  <si>
    <t>Condition Doc</t>
  </si>
  <si>
    <t>ส่วนที่ 7: ประเภทการขอ</t>
  </si>
  <si>
    <t>ส่วนที่ 8: วัตถุประสงค์ x การดำเนินการ</t>
  </si>
  <si>
    <t>ส่วนที่ 9: วัตถุประสงค์ x ประเภทผู้ขอ</t>
  </si>
  <si>
    <t>สภากาชาดไทย</t>
  </si>
  <si>
    <t>สถาบันอุดมศึกษา</t>
  </si>
  <si>
    <t>ผู้รับอนุญาต</t>
  </si>
  <si>
    <t>ส่วนที่ 10: เงื่อนไขสาร</t>
  </si>
  <si>
    <t>MasterNarcoticUnit</t>
  </si>
  <si>
    <t>ยส.1 สารมาตรฐาน</t>
  </si>
  <si>
    <t>TECHNICAL CONFIG (from Codebase)</t>
  </si>
  <si>
    <t>Property</t>
  </si>
  <si>
    <t>Value</t>
  </si>
  <si>
    <t>MVC Controller</t>
  </si>
  <si>
    <t>API Create</t>
  </si>
  <si>
    <t>POST /api/narcotic1/requisition</t>
  </si>
  <si>
    <t>API Draft</t>
  </si>
  <si>
    <t>POST /api/narcoticLocation/requisition-draft</t>
  </si>
  <si>
    <t>Request DTO</t>
  </si>
  <si>
    <t>Narcotic1RequisitionRequest { Requisition, Objectives[], Applicant, Participants[], ItemDetails[], AttachmentFiles[], AdditionalAttachment[] }</t>
  </si>
  <si>
    <t>Total Steps</t>
  </si>
  <si>
    <t>FORM STEPS (ขั้นตอนฟอร์ม)</t>
  </si>
  <si>
    <t>Step</t>
  </si>
  <si>
    <t>Content</t>
  </si>
  <si>
    <t>Shared Blocks Used</t>
  </si>
  <si>
    <t>Step 1</t>
  </si>
  <si>
    <t>การดำเนินการ + วัตถุประสงค์ + คุณสมบัติผู้ขอ</t>
  </si>
  <si>
    <t>radio: Operation, Purpose, Property, ResearchMedSciType</t>
  </si>
  <si>
    <t>Step 2</t>
  </si>
  <si>
    <t>ข้อมูลผู้ขออนุญาต + ผู้ดำเนินการ</t>
  </si>
  <si>
    <t>_ApplicantInfo + _OperatorInfo + License fields</t>
  </si>
  <si>
    <t>Step 3</t>
  </si>
  <si>
    <t>ข้อมูลการขออนุญาต (สาร + สถานที่ + ผู้รับ/ส่งออก)</t>
  </si>
  <si>
    <t>_SubstanceTable + _LocationTable + _RecipientInfo + _ExporterInfo</t>
  </si>
  <si>
    <t>Step 4</t>
  </si>
  <si>
    <t>ผู้ประสานงาน + ที่อยู่จัดส่ง</t>
  </si>
  <si>
    <t>_ContactPerson + ContactAddress radio</t>
  </si>
  <si>
    <t>Step 5</t>
  </si>
  <si>
    <t>เอกสารหลักฐาน</t>
  </si>
  <si>
    <t>_AttachmentPanel (8 types conditional)</t>
  </si>
  <si>
    <t>Step 6</t>
  </si>
  <si>
    <t>รับรองตนเอง + PDF Preview</t>
  </si>
  <si>
    <t>_ConsentModal + PDF iframe</t>
  </si>
  <si>
    <t>SHARED BLOCKS USAGE (12 blocks)</t>
  </si>
  <si>
    <t>Used?</t>
  </si>
  <si>
    <t>YES</t>
  </si>
  <si>
    <t>NO</t>
  </si>
  <si>
    <t>_ConsentModal</t>
  </si>
  <si>
    <t>_ObjectiveApplicantDetail</t>
  </si>
  <si>
    <t>OPERATIONS &amp; PURPOSES</t>
  </si>
  <si>
    <t>Values</t>
  </si>
  <si>
    <t>Operations</t>
  </si>
  <si>
    <t>import, export, possession, produce, distribute</t>
  </si>
  <si>
    <t>Purposes</t>
  </si>
  <si>
    <t>Gov (ราชการ), ResearchMedSci (วิจัย/แพทย์/วิทย์), Analyze (สารมาตรฐาน)</t>
  </si>
  <si>
    <t>Applicant Types</t>
  </si>
  <si>
    <t>หน่วยงานรัฐ, สภากาชาดไทย, สถาบันอุดมศึกษา, ผู้รับอนุญาต</t>
  </si>
  <si>
    <t>CUSTOM FIELDS (เฉพาะฟอร์มนี้ — นอกเหนือจาก Shared Blocks)</t>
  </si>
  <si>
    <t>Condition/Notes</t>
  </si>
  <si>
    <t>เมื่อ Operation=export,distribute</t>
  </si>
  <si>
    <t>Requisition.LicenseRefNo</t>
  </si>
  <si>
    <t>ImportLicenseNo</t>
  </si>
  <si>
    <t>เลขที่ใบอนุญาตนำเข้า</t>
  </si>
  <si>
    <t>PossessLicenseNo</t>
  </si>
  <si>
    <t>เลขที่ใบอนุญาตครอบครอง</t>
  </si>
  <si>
    <t>VIEW FILES (ไฟล์ที่ต้องสร้าง/แก้ไข)</t>
  </si>
  <si>
    <t>File Path</t>
  </si>
  <si>
    <t>Views/Narcotic1Request/Narcotic1_1AllRequest.cshtml</t>
  </si>
  <si>
    <t>Views/Narcotic1Request/_partialView/_Narcotic1RequestForm.cshtml (6588 lines)</t>
  </si>
  <si>
    <t>Views/Narcotic1Request/_partialView/_modalDrug.cshtml</t>
  </si>
  <si>
    <t>Views/Narcotic1Request/_partialView/_modalImportLocation.cshtml</t>
  </si>
  <si>
    <t>Views/Narcotic1Request/_partialView/_modalLicensee.cshtml</t>
  </si>
  <si>
    <t>Views/Narcotic1Request/_partialView/_modalDocument.cshtml</t>
  </si>
  <si>
    <t>Views/Narcotic1Request/_partialView/_modalConsent.cshtml</t>
  </si>
  <si>
    <t>SA Spec: ยส.2 — ยาเสพติดให้โทษประเภท 2</t>
  </si>
  <si>
    <t>ยส.2 (MasterRequisitionType Id = 3) [ผนส. ยส.2/วจ.2]</t>
  </si>
  <si>
    <t>PurposeRequest</t>
  </si>
  <si>
    <t>manage=จัดการ | analysis=วิเคราะห์ | research=วิจัย | prevention=ป้องกัน | producedForExport=ผลิตเพื่อส่งออก</t>
  </si>
  <si>
    <t>ResearchProjectName</t>
  </si>
  <si>
    <t>แสดงเมื่อ PurposeRequest=research</t>
  </si>
  <si>
    <t>ResearchProjectDetail</t>
  </si>
  <si>
    <t>รายละเอียดโครงการ</t>
  </si>
  <si>
    <t>manufacture=ผลิต | import=นำเข้า | export=ส่งออก | sale=ขาย | overSale=ขายส่ง</t>
  </si>
  <si>
    <t>MedicineLicenseNo</t>
  </si>
  <si>
    <t>เลขที่ใบอนุญาตยา</t>
  </si>
  <si>
    <t>แสดงเมื่อ PurposeRequest=manage,prevention</t>
  </si>
  <si>
    <t>PurposeRequest = research</t>
  </si>
  <si>
    <t>ResearchProjectName, ResearchProjectDetail</t>
  </si>
  <si>
    <t>PurposeRequest ≠ research</t>
  </si>
  <si>
    <t>PurposeRequest = manage หรือ prevention</t>
  </si>
  <si>
    <t>ทุกกรณี</t>
  </si>
  <si>
    <t>ส่วนที่ 6: ข้อมูลจาก Condition Doc</t>
  </si>
  <si>
    <t>dbo.MasterRequisitionType Id = 3</t>
  </si>
  <si>
    <t>https://www.figma.com/board/z40hQv1fTsb9ll44MkkUnx/ผนส-ยส2-วจ2</t>
  </si>
  <si>
    <t>ส่วนที่ 7: วัตถุประสงค์ x การดำเนินการ</t>
  </si>
  <si>
    <t>บริหารยส.2/วจ.2 ทางการแพทย์</t>
  </si>
  <si>
    <t>วิเคราะห์ทางการแพทย์/วิทยาศาสตร์</t>
  </si>
  <si>
    <t>ศึกษา/วิจัยทางการแพทย์/วิทยาศาสตร์</t>
  </si>
  <si>
    <t>ป้องกันและปราบปราม</t>
  </si>
  <si>
    <t>ส่วนที่ 8: ใบอนุญาต x วัตถุประสงค์ (section 1.2 &amp; 1.3)</t>
  </si>
  <si>
    <t>ใบอนุญาตที่แสดง</t>
  </si>
  <si>
    <t>วัตถุประสงค์ = บริหารยาฯ</t>
  </si>
  <si>
    <t>ผย.1, นย.1</t>
  </si>
  <si>
    <t>วัตถุประสงค์ = ผลิตเพื่อส่งออก</t>
  </si>
  <si>
    <t>ผยส.2/ผวจ.2, ผส.ยส.2-2/ผส.วจ.2-2</t>
  </si>
  <si>
    <t>การดำเนินการ = ส่งออก</t>
  </si>
  <si>
    <t>ส่วนที่ 9: เงื่อนไขสาร</t>
  </si>
  <si>
    <t>ส่วนที่ 10: เงื่อนไขพิเศษ</t>
  </si>
  <si>
    <t>ผู้ขออนุญาตเป็นหน่วยงานรัฐ/สภากาชาด</t>
  </si>
  <si>
    <t>ดึงจากเอกสารแนบ</t>
  </si>
  <si>
    <t>section 2.4 ข้อมูลเภสัชกร</t>
  </si>
  <si>
    <t>แสดงเฉพาะวัตถุประสงค์ 1 (บริหารยาฯ) และ 5 (ผลิตเพื่อส่งออก)</t>
  </si>
  <si>
    <t>POST /api/narcotic2/requisition</t>
  </si>
  <si>
    <t>POST /api/narcotic2/requisition-draft</t>
  </si>
  <si>
    <t>Narcotic2RequisitionRequest { Requisition, Objectives[], Applicant, Participants[], ItemDetails[], ForeignEntities[], AttachmentFiles[] }</t>
  </si>
  <si>
    <t>การดำเนินการ + วัตถุประสงค์</t>
  </si>
  <si>
    <t>radio: Operation, Objectives + SubObjectives</t>
  </si>
  <si>
    <t>ข้อมูลผู้ขออนุญาต (1.1-1.4)</t>
  </si>
  <si>
    <t>_ApplicantInfo + _OperatorInfo + PersonLicense + JuristicLicense + PlaceLicense</t>
  </si>
  <si>
    <t>ข้อมูลยา + สถานที่ (2.1-2.4)</t>
  </si>
  <si>
    <t>_SubstanceTable + _LocationTable + _ExporterInfo + DocumentDeliveryAddress</t>
  </si>
  <si>
    <t>เอกสาร + รับรอง</t>
  </si>
  <si>
    <t>_AttachmentPanel + _ConsentModal</t>
  </si>
  <si>
    <t>manufacture, import, export, sale, overSale</t>
  </si>
  <si>
    <t>Gov, ResearchMedSci, Analyze</t>
  </si>
  <si>
    <t>หน่วยงานรัฐ, สถานศึกษา, ผู้รับอนุญาต</t>
  </si>
  <si>
    <t>ForeignEntity</t>
  </si>
  <si>
    <t>ผู้ส่งออก/นำเข้าต่างประเทศ</t>
  </si>
  <si>
    <t>modal/table</t>
  </si>
  <si>
    <t>เมื่อ Operation=import,export</t>
  </si>
  <si>
    <t>RequisitionForeignEntity</t>
  </si>
  <si>
    <t>ObjectiveApplicantDetail.SubObjectiveId</t>
  </si>
  <si>
    <t>Views/Narcotic2Request/Narcotic2_1ManufactureImportExport.cshtml</t>
  </si>
  <si>
    <t>Views/Narcotic2Request/Narcotic2_2Sale.cshtml</t>
  </si>
  <si>
    <t>Views/Narcotic2Request/Narcotic2_3OverSale.cshtml</t>
  </si>
  <si>
    <t>Views/Narcotic2Request/Narcotic2_4Import.cshtml</t>
  </si>
  <si>
    <t>Views/Narcotic2Request/Narcotic2_5Export.cshtml</t>
  </si>
  <si>
    <t>SA Spec: ยส.3 — ยาเสพติดให้โทษประเภท 3</t>
  </si>
  <si>
    <t>ยส.3 (MasterRequisitionType Id = 11, 16) [จยส.3/จวจ.3/4]</t>
  </si>
  <si>
    <t>manufacture=ผลิต | import=นำเข้า | wholesale=ขายส่ง | sale=ขาย</t>
  </si>
  <si>
    <t>ProvinceSelection</t>
  </si>
  <si>
    <t>จังหวัดที่ขออนุญาต</t>
  </si>
  <si>
    <t>(รายชื่อจังหวัด)</t>
  </si>
  <si>
    <t>เฉพาะบางประเภทการดำเนินการ</t>
  </si>
  <si>
    <t>ชื่อเภสัชกร</t>
  </si>
  <si>
    <t>OperationType = wholesale หรือ sale</t>
  </si>
  <si>
    <t>สำเนาใบประกอบวิชาชีพเภสัชกร</t>
  </si>
  <si>
    <t>dbo.MasterRequisitionType Id = 11 (จยส.3), 16 (จวจ.3/4)</t>
  </si>
  <si>
    <t>https://www.figma.com/board/GMDCtXJTmTxrGqjrF2yJl4/ยส.3</t>
  </si>
  <si>
    <t>ส่วนที่ 7: เงื่อนไขการแสดงข้อมูลใบอนุญาตในฟอร์ม</t>
  </si>
  <si>
    <t>กรณี</t>
  </si>
  <si>
    <t>ที่มาใบอนุญาต</t>
  </si>
  <si>
    <t>Radio ที่ต้องเลือก</t>
  </si>
  <si>
    <t>ตำแหน่งแสดงเลขใบอนุญาต</t>
  </si>
  <si>
    <t>(3.1) ใบอนุญาตเลขที่ -&gt; ขย.1</t>
  </si>
  <si>
    <t>จำหน่ายโดยการขายส่ง</t>
  </si>
  <si>
    <t>(3.1) ใบอนุญาตเลขที่ -&gt; ขย.4</t>
  </si>
  <si>
    <t>(3.2) checkbox ผลิตฯ -&gt; ผยส.3</t>
  </si>
  <si>
    <t>(3.2) checkbox นำเข้าฯ -&gt; นยส.3</t>
  </si>
  <si>
    <t>POST /api/narcotic3/requisition</t>
  </si>
  <si>
    <t>POST /api/narcotic3/requisition-draft</t>
  </si>
  <si>
    <t>Narcotic3RequisitionRequest { Requisition, Objectives[], Applicant, Participants[], ItemDetails[], Pharmacists[] }</t>
  </si>
  <si>
    <t>Step 0</t>
  </si>
  <si>
    <t>เลือกจังหวัด (Province)</t>
  </si>
  <si>
    <t>NarcoticChooseProvince.cshtml</t>
  </si>
  <si>
    <t>radio with province dependency</t>
  </si>
  <si>
    <t>ข้อมูลผู้ขอ (1.1-1.3)</t>
  </si>
  <si>
    <t>_ApplicantInfo + _OperatorInfo</t>
  </si>
  <si>
    <t>_SubstanceTable + _LocationTable + _PharmacistInfo</t>
  </si>
  <si>
    <t>manufacture, import, export, sale, wholesale</t>
  </si>
  <si>
    <t>ProvinceSelect</t>
  </si>
  <si>
    <t>เลือกจังหวัด (Step 0)</t>
  </si>
  <si>
    <t>กำหนดก่อนเข้า form</t>
  </si>
  <si>
    <t>chngwtcd</t>
  </si>
  <si>
    <t>PharmacistOrder</t>
  </si>
  <si>
    <t>เภสัชกรผู้ดำเนินการ</t>
  </si>
  <si>
    <t>modal</t>
  </si>
  <si>
    <t>_modalPharmacistOrder</t>
  </si>
  <si>
    <t>RequisitionPharmacist</t>
  </si>
  <si>
    <t>GroupManagement</t>
  </si>
  <si>
    <t>กลุ่ม/สังกัด</t>
  </si>
  <si>
    <t>_modalGroup</t>
  </si>
  <si>
    <t>Views/Narcotic3Request/Narcotic3_1.cshtml - Narcotic3_5.cshtml (5 variants)</t>
  </si>
  <si>
    <t>Views/Narcotic3Request/_partialView/_Narcotic3RequestForm.cshtml</t>
  </si>
  <si>
    <t>Views/Narcotic3Request/_partialView/_modalPharmacistOrder.cshtml</t>
  </si>
  <si>
    <t>Views/Narcotic3Request/_partialView/_modalGroup.cshtml</t>
  </si>
  <si>
    <t>SA Spec: ยส.4 — สารตั้งต้น (Ephedrine)</t>
  </si>
  <si>
    <t>ยส.4 (MasterRequisitionType Id = 19)</t>
  </si>
  <si>
    <t>ยาเสพติดให้โทษในประเภท 4</t>
  </si>
  <si>
    <t>19=นำเข้า | อื่นๆ=ส่งออก,ครอบครอง,ผลิต</t>
  </si>
  <si>
    <t>กำหนด Path A/B</t>
  </si>
  <si>
    <t>SubstanceType</t>
  </si>
  <si>
    <t>ประเภทสาร</t>
  </si>
  <si>
    <t>(รายชื่อสารตั้งต้น)</t>
  </si>
  <si>
    <t>Unit</t>
  </si>
  <si>
    <t>กรัม | กิโลกรัม | ลิตร</t>
  </si>
  <si>
    <t>ObjectiveId = 19</t>
  </si>
  <si>
    <t>ใช้ Path A</t>
  </si>
  <si>
    <t>L1→L3→ออกใบอนุญาต (ข้ามคณะกรรมการ)</t>
  </si>
  <si>
    <t>ObjectiveId ≠ 19</t>
  </si>
  <si>
    <t>ใช้ Path B</t>
  </si>
  <si>
    <t>L1→L2(คณะกรรมการx3)→L3→L4→ออกใบอนุญาต</t>
  </si>
  <si>
    <t>แผนการนำเข้า/ส่งออก</t>
  </si>
  <si>
    <t>180</t>
  </si>
  <si>
    <t>ObjectiveId = 19 (Path A)</t>
  </si>
  <si>
    <t>L1→L3→901/902</t>
  </si>
  <si>
    <t>ObjectiveId ≠ 19 (Path B)</t>
  </si>
  <si>
    <t>L1→L2(x3)→L3→L4→901/902</t>
  </si>
  <si>
    <t>dbo.MasterRequisitionType Id = 19</t>
  </si>
  <si>
    <t>https://www.figma.com/board/oxzKVS3xK3gf3sguPQlTd4/ยส.4</t>
  </si>
  <si>
    <t>ขอต่อเนื่อง คค.เท่าเดิม</t>
  </si>
  <si>
    <t>ขอต่อเนื่อง คค.&gt;เดิม</t>
  </si>
  <si>
    <t>นิติบุคคลไทย</t>
  </si>
  <si>
    <t>ทางราชการฯ</t>
  </si>
  <si>
    <t>ศึกษาและวิจัย</t>
  </si>
  <si>
    <t>ทางการแพทย์</t>
  </si>
  <si>
    <t>ทางวิทยาศาสตร์</t>
  </si>
  <si>
    <t>ทางอุตสาหกรรม</t>
  </si>
  <si>
    <t>สารมาตรฐานฯ</t>
  </si>
  <si>
    <t>ส่วนที่ 10: เงื่อนไขสาร (section 2.1)</t>
  </si>
  <si>
    <t>ศึกษาวิจัย</t>
  </si>
  <si>
    <t>อุตสาหกรรม ภายใต้ระบบปิด</t>
  </si>
  <si>
    <t>ยส.4 (เฉพาะ Acetic Anhydride)</t>
  </si>
  <si>
    <t>IsNC4ClosedSystemIndustryUnit (กิโลกรัม)</t>
  </si>
  <si>
    <t>อุตสาหกรรม ไม่ภายใต้ระบบปิด</t>
  </si>
  <si>
    <t>ยส.4 สารมาตรฐาน</t>
  </si>
  <si>
    <t>ส่วนที่ 11: Field Condition - วันที่</t>
  </si>
  <si>
    <t>ประเภทวันที่</t>
  </si>
  <si>
    <t>วันที่รับ (เพิ่ม)</t>
  </si>
  <si>
    <t>วันที่หมดอายุ</t>
  </si>
  <si>
    <t>ส่วนที่ 12: Field Condition - Validation</t>
  </si>
  <si>
    <t>ไม่เกิน 13 หลัก, separator 0-0000-00000-00-0</t>
  </si>
  <si>
    <t>ไม่เกิน 11 หลัก, separator 0000-000000-0</t>
  </si>
  <si>
    <t>POST (via MVC controller)</t>
  </si>
  <si>
    <t>Narcotic4RequisitionPayload { Requisition, Objectives[], Applicant, Participants[], ItemDetails[], AttachmentFiles[] }</t>
  </si>
  <si>
    <t>radio: Operation (import/export/possess)</t>
  </si>
  <si>
    <t>ข้อมูลผู้ขอ (1.1-1.2)</t>
  </si>
  <si>
    <t>ข้อมูลสาร + สถานที่ (2.1-2.4) + เพิ่มปริมาณ</t>
  </si>
  <si>
    <t>_SubstanceTable + _LocationTable + AddQuantity feature</t>
  </si>
  <si>
    <t>ผู้ประสาน + เอกสาร</t>
  </si>
  <si>
    <t>_ContactPerson + _AttachmentPanel</t>
  </si>
  <si>
    <t>รับรอง + PDF Preview</t>
  </si>
  <si>
    <t>import, export, possession</t>
  </si>
  <si>
    <t>specific per operation</t>
  </si>
  <si>
    <t>ผู้รับอนุญาต, หน่วยงานรัฐ</t>
  </si>
  <si>
    <t>AddQuantity</t>
  </si>
  <si>
    <t>เพิ่มปริมาณ (incremental)</t>
  </si>
  <si>
    <t>modal/form</t>
  </si>
  <si>
    <t>Narcotic4AddQuantityForm</t>
  </si>
  <si>
    <t>RequisitionItemDetail</t>
  </si>
  <si>
    <t>AddType</t>
  </si>
  <si>
    <t>เพิ่มชนิดสาร</t>
  </si>
  <si>
    <t>Narcotic4AddTypeForm</t>
  </si>
  <si>
    <t>Continuously</t>
  </si>
  <si>
    <t>ดำเนินการต่อเนื่อง</t>
  </si>
  <si>
    <t>form variant</t>
  </si>
  <si>
    <t>Narcotic4ContinouslyForm</t>
  </si>
  <si>
    <t>StorageLocation</t>
  </si>
  <si>
    <t>สถานที่เก็บรักษา</t>
  </si>
  <si>
    <t>_modalStorageLocation</t>
  </si>
  <si>
    <t>Participant (TypeId=3)</t>
  </si>
  <si>
    <t>Views/Narcotic4Request/Narcotic4_1AllRequest.cshtml</t>
  </si>
  <si>
    <t>Views/Narcotic4Request/Narcotic4_2Import.cshtml</t>
  </si>
  <si>
    <t>Views/Narcotic4Request/Narcotic4_3Export.cshtml</t>
  </si>
  <si>
    <t>Views/Narcotic4Request/Narcotic4Continously.cshtml</t>
  </si>
  <si>
    <t>Views/Narcotic4Request/Narcotic4Edit.cshtml</t>
  </si>
  <si>
    <t>wwwroot/js/narcotic4/addQuantity/addQuantity.bundle.js</t>
  </si>
  <si>
    <t>wwwroot/js/narcotic4/addType/addType.bundle.js</t>
  </si>
  <si>
    <t>SA Spec: ยส.5 — กัญชง/กัญชา</t>
  </si>
  <si>
    <t>ยส.5 (MasterRequisitionType Id = 20)</t>
  </si>
  <si>
    <t>ยาเสพติดให้โทษประเภท 5 (ไม่ใช่สารสกัดกัญชา/กัญชง)</t>
  </si>
  <si>
    <t>RequestType</t>
  </si>
  <si>
    <t>ประเภทคำขอ</t>
  </si>
  <si>
    <t>import=นำเข้า | export=ส่งออก | importCannabis=นำเข้ากัญชา | importHemp=นำเข้ากัญชง</t>
  </si>
  <si>
    <t>PlantType</t>
  </si>
  <si>
    <t>ชนิดพืช</t>
  </si>
  <si>
    <t>cannabis=กัญชา | hemp=กัญชง</t>
  </si>
  <si>
    <t>RequestType = import หรือ importCannabis</t>
  </si>
  <si>
    <t>ข้อมูลผู้ส่งออกต่างประเทศ</t>
  </si>
  <si>
    <t>สำเนาบัตรประชาชน</t>
  </si>
  <si>
    <t>dbo.MasterRequisitionType Id = 20</t>
  </si>
  <si>
    <t>https://www.figma.com/board/EWDQbpKKq9Rh4AkENTVOQG/ยส5</t>
  </si>
  <si>
    <t>ส่วนที่ 7: Field Condition - Validation</t>
  </si>
  <si>
    <t>1.2 ผู้ดำเนินการ</t>
  </si>
  <si>
    <t>2.2.1 สถานที่ปลูก</t>
  </si>
  <si>
    <t>Decimal 4 digits</t>
  </si>
  <si>
    <t>Decimal 6 digits</t>
  </si>
  <si>
    <t>ส่วนที่ 8: Conditional Show/Hide (เพิ่มเติม)</t>
  </si>
  <si>
    <t>Section ที่ได้รับผลกระทบ</t>
  </si>
  <si>
    <t>กรณีขออนุญาตผลิต โดยการปลูก</t>
  </si>
  <si>
    <t>2.2.1 สถานที่ปลูก (ขนาด, ละติจูด, ลองจิจูด)</t>
  </si>
  <si>
    <t>กรณีขออนุญาตนำเข้า</t>
  </si>
  <si>
    <t>2.2.2 ข้อมูลผู้ผลิต/ผู้ส่งออกต่างประเทศ</t>
  </si>
  <si>
    <t>POST /api/narcotic5/requisition</t>
  </si>
  <si>
    <t>(MVC draft)</t>
  </si>
  <si>
    <t>Narcotic5RequisitionRequest { Requisition, Applicant, Participants[], ItemDetails[], AttachmentFiles[] }</t>
  </si>
  <si>
    <t>เลือกประเภท (Import/Export)</t>
  </si>
  <si>
    <t>PermitType radio</t>
  </si>
  <si>
    <t>ข้อมูลผู้ขอ</t>
  </si>
  <si>
    <t>ข้อมูลกัญชง/กัญชา + สถานที่</t>
  </si>
  <si>
    <t>_SubstanceTable + _LocationTable + Port/Border</t>
  </si>
  <si>
    <t>import, export (binary choice)</t>
  </si>
  <si>
    <t>(simplified)</t>
  </si>
  <si>
    <t>PermitType</t>
  </si>
  <si>
    <t>ประเภท (นำเข้า/ส่งออก)</t>
  </si>
  <si>
    <t>import / export</t>
  </si>
  <si>
    <t>ImportPermitNo</t>
  </si>
  <si>
    <t>เมื่อ PermitType=import</t>
  </si>
  <si>
    <t>ExportPermitNo</t>
  </si>
  <si>
    <t>เลขที่ใบอนุญาตส่งออก</t>
  </si>
  <si>
    <t>เมื่อ PermitType=export</t>
  </si>
  <si>
    <t>HempSpecific</t>
  </si>
  <si>
    <t>ข้อมูลกัญชง (Hemp)</t>
  </si>
  <si>
    <t>section</t>
  </si>
  <si>
    <t>HempRequest variant</t>
  </si>
  <si>
    <t>Views/Narcotic5Request/Narcotic5ImportRequest.cshtml</t>
  </si>
  <si>
    <t>Views/Narcotic5Request/Narcotic5ImportOrExportRequest.cshtml</t>
  </si>
  <si>
    <t>Views/Narcotic5Request/Narcotic5ImportOrExportHempRequest.cshtml</t>
  </si>
  <si>
    <t>SA Spec: ว.1 — วัตถุออกฤทธิ์ประเภท 1</t>
  </si>
  <si>
    <t>ว.1 (MasterRequisitionType Id = 2) [วจ.1]</t>
  </si>
  <si>
    <t>วัตถุออกฤทธิ์ในประเภท 1</t>
  </si>
  <si>
    <t>import=นำเข้า | export=ส่งออก | all=ทั้งหมด</t>
  </si>
  <si>
    <t>dbo.MasterRequisitionType Id = 2</t>
  </si>
  <si>
    <t>https://www.figma.com/board/UIPAZvSkDF1152KUElG9Ce/วจ-1</t>
  </si>
  <si>
    <t>ส่วนที่ 8: วัตถุประสงค์ x ประเภทผู้ขอ</t>
  </si>
  <si>
    <t>ผู้รับอนุญาตด้านยา</t>
  </si>
  <si>
    <t>ห้องปฏิบัติการ</t>
  </si>
  <si>
    <t>เพื่อการศึกษาวิจัยฯ</t>
  </si>
  <si>
    <t>POST (MVC → API via NarcoticLocation)</t>
  </si>
  <si>
    <t>POST (MVC draft)</t>
  </si>
  <si>
    <t>Psychotropic1RequisitionPayload (sealed) { Requisition, Objectives[], Applicant, Participants[], ItemDetails[], ForeignEntities[], Pharmacists[] }</t>
  </si>
  <si>
    <t>radio: Operation, Purpose (same pattern as ยส.1)</t>
  </si>
  <si>
    <t>ข้อมูลสาร + สถานที่ (2.1-2.3)</t>
  </si>
  <si>
    <t>_SubstanceTable + _LocationTable + _RecipientInfo</t>
  </si>
  <si>
    <t>ผู้ประสาน + ที่อยู่จัดส่ง</t>
  </si>
  <si>
    <t>import, export, produce, distribute, sale</t>
  </si>
  <si>
    <t>(คล้าย ยส.1)</t>
  </si>
  <si>
    <t>โครงสร้างคล้ายกับ ยส.1</t>
  </si>
  <si>
    <t>ใช้ Psychotropic1RequisitionPayload (sealed classes + JsonPropertyName)</t>
  </si>
  <si>
    <t>Views/Psychotropic1Request/Psychotropic1AllRequest.cshtml</t>
  </si>
  <si>
    <t>Views/Psychotropic1Request/Psychotropic1_2Import.cshtml</t>
  </si>
  <si>
    <t>Views/Psychotropic1Request/Psychotropic1_3Export.cshtml</t>
  </si>
  <si>
    <t>SA Spec: ว.2 — วัตถุออกฤทธิ์ประเภท 2</t>
  </si>
  <si>
    <t>import=นำเข้า | export=ส่งออก</t>
  </si>
  <si>
    <t>POST (MVC)</t>
  </si>
  <si>
    <t>(shared with Psychotropic3_4)</t>
  </si>
  <si>
    <t>ข้อมูลผู้ขอ + การดำเนินการ</t>
  </si>
  <si>
    <t>_ApplicantInfo + _OperatorInfo + Operation</t>
  </si>
  <si>
    <t>ข้อมูลสาร + สถานที่</t>
  </si>
  <si>
    <t>_SubstanceTable + _LocationTable</t>
  </si>
  <si>
    <t>wholesale, export</t>
  </si>
  <si>
    <t>per operation</t>
  </si>
  <si>
    <t>WholesaleForm</t>
  </si>
  <si>
    <t>แบบฟอร์มขายส่ง</t>
  </si>
  <si>
    <t>Psychotropic2Wholesale</t>
  </si>
  <si>
    <t>ExportForm</t>
  </si>
  <si>
    <t>แบบฟอร์มส่งออก</t>
  </si>
  <si>
    <t>Psychotropic2Export</t>
  </si>
  <si>
    <t>Views/Psychotropic2Request/ (multiple wholesale/export variants)</t>
  </si>
  <si>
    <t>SA Spec: ว.3 — วัตถุออกฤทธิ์ประเภท 3</t>
  </si>
  <si>
    <t>manufacture=ผลิต | import=นำเข้า | export=ส่งออก | sale=ขาย</t>
  </si>
  <si>
    <t>POST /api/psychotropic3_4/create</t>
  </si>
  <si>
    <t>Psychotropic3_4RequisitionRequest { Requisition, Objectives[], Applicant, Participants[], ItemDetails[], Pharmacists[], ForeignEntities[] }</t>
  </si>
  <si>
    <t>เลือกจังหวัด</t>
  </si>
  <si>
    <t>Province select (like ยส.3)</t>
  </si>
  <si>
    <t>Operation + Objectives</t>
  </si>
  <si>
    <t>ข้อมูลผู้ขอ + เภสัชกร</t>
  </si>
  <si>
    <t>_ApplicantInfo + _OperatorInfo + _PharmacistInfo</t>
  </si>
  <si>
    <t>สาร + สถานที่</t>
  </si>
  <si>
    <t>wholesale, sale, manufacture, import, export</t>
  </si>
  <si>
    <t>Gov, ResearchMedSci</t>
  </si>
  <si>
    <t>เภสัชกรสั่งจ่าย</t>
  </si>
  <si>
    <t>GuaranteeForm</t>
  </si>
  <si>
    <t>หนังสือค้ำประกัน</t>
  </si>
  <si>
    <t>Psychotropic3_4Guarantee</t>
  </si>
  <si>
    <t>TemporaryImport</t>
  </si>
  <si>
    <t>นำเข้าชั่วคราว</t>
  </si>
  <si>
    <t>Psychotropic3_4TemporaryImport</t>
  </si>
  <si>
    <t>Views/Psychotropic3Request/Psychotropic3_1Wholesale.cshtml</t>
  </si>
  <si>
    <t>Views/Psychotropic3Request/Psychotropic3_3Wholesale.cshtml</t>
  </si>
  <si>
    <t>Views/Psychotropic3Request/ (Sale/Manufacture/Import/Export variants)</t>
  </si>
  <si>
    <t>Views/Psychotropic3Request/_partialView/_modalPharmacistOrder.cshtml</t>
  </si>
  <si>
    <t>Views/Psychotropic3Request/_partialView/_modalGroup.cshtml</t>
  </si>
  <si>
    <t>SA Spec: ว.4 — วัตถุออกฤทธิ์ประเภท 4</t>
  </si>
  <si>
    <t>Psychotropic3_4RequisitionRequest (shared with ว.3)</t>
  </si>
  <si>
    <t>Province select</t>
  </si>
  <si>
    <t>(โครงสร้างเหมือน ว.3)</t>
  </si>
  <si>
    <t>ใช้ร่วมกับ Psychotropic3_4</t>
  </si>
  <si>
    <t>shared API + DTO</t>
  </si>
  <si>
    <t>Views/Psychotropic4Request/Psychotropic4_1Wholesale.cshtml</t>
  </si>
  <si>
    <t>Views/Psychotropic4Request/Psychotropic4_2Wholesale.cshtml</t>
  </si>
  <si>
    <t>Views/Psychotropic4Request/ (Export/Sale/Manufacture variants)</t>
  </si>
  <si>
    <t>SA Spec: ครอบครอง — ขอครอบครอง/เก็บรักษา</t>
  </si>
  <si>
    <t>ครอบครอง (MasterRequisitionType Id = 6) [คค.1-1]</t>
  </si>
  <si>
    <t>PossessionType</t>
  </si>
  <si>
    <t>ประเภทการครอบครอง</t>
  </si>
  <si>
    <t>type2_3_4=ประเภท 2,3,4 | type2Excessive=ประเภท 2 เกินปริมาณ</t>
  </si>
  <si>
    <t>แผนผังสถานที่เก็บรักษา</t>
  </si>
  <si>
    <t>dbo.MasterRequisitionType Id = 6</t>
  </si>
  <si>
    <t>ส่วนที่ 7: Form Name ตาม Narcotic Type</t>
  </si>
  <si>
    <t>Code</t>
  </si>
  <si>
    <t>ชื่อฟอร์ม</t>
  </si>
  <si>
    <t>Narcotic 2</t>
  </si>
  <si>
    <t>NC2</t>
  </si>
  <si>
    <t>คำขอครอบครองยาเสพติดให้โทษประเภท 2</t>
  </si>
  <si>
    <t>Psychotropic 2</t>
  </si>
  <si>
    <t>PS2</t>
  </si>
  <si>
    <t>วจ.2</t>
  </si>
  <si>
    <t>คำขอครอบครองวัตถุออกฤทธิ์ประเภท 2</t>
  </si>
  <si>
    <t>Psychotropic 3</t>
  </si>
  <si>
    <t>PS3</t>
  </si>
  <si>
    <t>วจ.3</t>
  </si>
  <si>
    <t>คำขอครอบครองวัตถุออกฤทธิ์ประเภท 3</t>
  </si>
  <si>
    <t>Psychotropic 4</t>
  </si>
  <si>
    <t>PS4</t>
  </si>
  <si>
    <t>วจ.4</t>
  </si>
  <si>
    <t>คำขอครอบครองวัตถุออกฤทธิ์ประเภท 4</t>
  </si>
  <si>
    <t>ส่วนที่ 8: เงื่อนไขผู้ขออนุญาต</t>
  </si>
  <si>
    <t>ผู้ขออนุญาต</t>
  </si>
  <si>
    <t>กระทรวง ทบวง กรม สภากาชาดไทย องค์การเภสัชกรรม</t>
  </si>
  <si>
    <t>หน่วยงานของรัฐ หรือ สภากาชาดไทย</t>
  </si>
  <si>
    <t>POST /api/narcoticPossession/requisition</t>
  </si>
  <si>
    <t>POST /api/narcoticPossession/requisition-draft</t>
  </si>
  <si>
    <t>NarcoticPossessionRequest { Requisition, Applicant, Participants[], ItemDetails[], AttachmentFiles[] }</t>
  </si>
  <si>
    <t>เลือกสาร + ข้อมูลผู้ขอ</t>
  </si>
  <si>
    <t>_SubstanceTable + _ApplicantInfo</t>
  </si>
  <si>
    <t>สถานที่ + วิจัย</t>
  </si>
  <si>
    <t>_LocationTable + Research details modal</t>
  </si>
  <si>
    <t>รับรอง + ยินยอม</t>
  </si>
  <si>
    <t>_ConsentModal + declarations</t>
  </si>
  <si>
    <t>เอกสาร</t>
  </si>
  <si>
    <t>possession</t>
  </si>
  <si>
    <t>Research/Clinical</t>
  </si>
  <si>
    <t>ResearchModal</t>
  </si>
  <si>
    <t>ข้อมูลโครงการวิจัย</t>
  </si>
  <si>
    <t>_addResearchModal</t>
  </si>
  <si>
    <t>ExcessiveForm</t>
  </si>
  <si>
    <t>ครอบครองเกินปริมาณ</t>
  </si>
  <si>
    <t>Possession2Excessive</t>
  </si>
  <si>
    <t>ImportantLocation</t>
  </si>
  <si>
    <t>สถานที่สำคัญ</t>
  </si>
  <si>
    <t>_addImportantLocationModal</t>
  </si>
  <si>
    <t>Views/PossessionRequest/Possession2_3_4.cshtml (main)</t>
  </si>
  <si>
    <t>Views/PossessionRequest/Possession2Excessive.cshtml</t>
  </si>
  <si>
    <t>Views/PossessionRequest/_partialView/_addResearchModal.cshtml</t>
  </si>
  <si>
    <t>Views/PossessionRequest/_partialView/_addImportantLocationModal.cshtml</t>
  </si>
  <si>
    <t>Views/PossessionRequest/_partialView/_submitConfirmModal.cshtml</t>
  </si>
  <si>
    <t>SA Spec: คาเฟอีน — นำเข้า/ส่งออกคาเฟอีน</t>
  </si>
  <si>
    <t>Industry=อุตสาหกรรม | IndustrySelf=อุตสาหกรรมเอง | Government=ราชการ | Research=วิจัย | Analysis=วิเคราะห์</t>
  </si>
  <si>
    <t>AllowType</t>
  </si>
  <si>
    <t>Food=อาหาร | Medicine=ยา | Other=อื่นๆ</t>
  </si>
  <si>
    <t>FoodLicenseNo</t>
  </si>
  <si>
    <t>เลขที่ใบอนุญาตอาหาร</t>
  </si>
  <si>
    <t>แสดงเมื่อ AllowType=Food</t>
  </si>
  <si>
    <t>แสดงเมื่อ AllowType=Medicine</t>
  </si>
  <si>
    <t>OtherLicenseNo</t>
  </si>
  <si>
    <t>เลขที่ใบอนุญาตอื่น</t>
  </si>
  <si>
    <t>แสดงเมื่อ AllowType=Other</t>
  </si>
  <si>
    <t>AllowType = Food</t>
  </si>
  <si>
    <t>AllowType = Medicine</t>
  </si>
  <si>
    <t>AllowType = Other</t>
  </si>
  <si>
    <t>SA Spec: สารระเหย — สารระเหย</t>
  </si>
  <si>
    <t>VolatileType</t>
  </si>
  <si>
    <t>ประเภทสารระเหย</t>
  </si>
  <si>
    <t>(รายชื่อสารระเหย)</t>
  </si>
  <si>
    <t>SA Spec: แก้ไข — แก้ไขใบอนุญาต</t>
  </si>
  <si>
    <t>OriginalLicenseNo</t>
  </si>
  <si>
    <t>เลขที่ใบอนุญาตเดิม</t>
  </si>
  <si>
    <t>EditReason</t>
  </si>
  <si>
    <t>เหตุผลการแก้ไข</t>
  </si>
  <si>
    <t>EditItems</t>
  </si>
  <si>
    <t>รายการที่ต้องการแก้ไข</t>
  </si>
  <si>
    <t>name=ชื่อ | address=ที่อยู่ | pharmacist=เภสัชกร | other=อื่นๆ</t>
  </si>
  <si>
    <t>EditDetail</t>
  </si>
  <si>
    <t>รายละเอียดการแก้ไข</t>
  </si>
  <si>
    <t>สำเนาใบอนุญาตเดิม</t>
  </si>
  <si>
    <t>เอกสารประกอบการแก้ไข</t>
  </si>
  <si>
    <t>SA Spec: ต่ออายุ — ต่ออายุใบอนุญาต</t>
  </si>
  <si>
    <t>ExpiryDate</t>
  </si>
  <si>
    <t>วันหมดอายุเดิม</t>
  </si>
  <si>
    <t>RenewalReason</t>
  </si>
  <si>
    <t>เหตุผลการต่ออายุ</t>
  </si>
  <si>
    <t>เอกสารประกอบการต่ออายุ</t>
  </si>
  <si>
    <t>SA Spec: ใบแทน — ขอใบแทน (สูญหาย/ชำรุด)</t>
  </si>
  <si>
    <t>ReplacementReason</t>
  </si>
  <si>
    <t>เหตุผล</t>
  </si>
  <si>
    <t>lost=สูญหาย | damaged=ชำรุด</t>
  </si>
  <si>
    <t>ReplacementDetail</t>
  </si>
  <si>
    <t>สำเนาใบอนุญาตเดิม (ถ้ามี)</t>
  </si>
  <si>
    <t>ใบแจ้งความ (กรณีสูญหาย)</t>
  </si>
  <si>
    <t>เมื่อ ReplacementReason=lost</t>
  </si>
  <si>
    <t>SA Spec: ยกเลิก — ยกเลิก/เพิกถอนใบอนุญาต</t>
  </si>
  <si>
    <t>CancellationReason</t>
  </si>
  <si>
    <t>เหตุผลการยกเลิก</t>
  </si>
  <si>
    <t>CancellationType</t>
  </si>
  <si>
    <t>ประเภทการยกเลิก</t>
  </si>
  <si>
    <t>voluntary=สมัครใจ | revoke=เพิกถอน</t>
  </si>
  <si>
    <t>เอกสารประกอบการยกเลิก</t>
  </si>
  <si>
    <t>ยส.1-1</t>
  </si>
  <si>
    <t>คำขอรับใบอนุญาต คำขอต่ออายุใบอนุญาต คำขอรับใบแทนใบอนุญาตผลิต นำเข้า
ส่งออก จำหน่าย หรือมีไว้ในครอบครองยาเสพติดให้โทษในประเภท 1</t>
  </si>
  <si>
    <t>ว.จ. 1-1</t>
  </si>
  <si>
    <t>คำขอรับใบอนุญาต คำขอต่ออายุใบอนุญาต คำขอรับใบแทนใบอนุญาต ผลิต นำเข้า ส่งออก จำหน่าย หรือมีไว้ในครอบครอง วัตถุออกฤทธิ์ในประเภท 1</t>
  </si>
  <si>
    <t>คำขอรับใบอนุญาต คำขอต่อออายุใบอนุญาต และคำขอรับใบแทนใบอนุญาตผลิต ผลิตเพื่อส่งออก นำเข้า หรือส่งออกยาเสพติดให้โทษในประเภท 2 หรือวัตถุออกฤทธิ์ในประเภท 2</t>
  </si>
  <si>
    <t>จ.ย.ส. 2-1/ว.จ. 2-1</t>
  </si>
  <si>
    <t>คำขอรับใบอนุญาต คำขอต่ออายุใบอนุญาต และคำขอรับใบแทนอนุญาตจำหน่ายยาเสพติดให้โทษประเภท 2 หรือวัตถุออกฤทธิ์ในประเภท 2</t>
  </si>
  <si>
    <t>จก.ย.ส. 2-1</t>
  </si>
  <si>
    <t>คำขอรับใบอนุญาตจำหน่ายยาเสพติดให้โทษในประเภท 2 เกินปริมาณที่อนุญาตให้ใช้ตามแบบ</t>
  </si>
  <si>
    <t>คำขอรับใบอนุญาต คำขอต่ออายุใบอนุญาต คำขอรับใบแทนใบอนุญาตมีไว้ในครอบครองยาเสพติดให้โทษในประเภท 2 และวัตถุออกฤทธิ์ในประเภท 2 ประเภท 3 หรือประเภท 4</t>
  </si>
  <si>
    <t>คก.ย.ส. 2-1</t>
  </si>
  <si>
    <t>คำขอรับใบอนุญาตมีไว้ในครอบครองยาเสพติดให้โทษในประเภท 2 เกินปริมาณที่อนุญาต</t>
  </si>
  <si>
    <t>ผ.ย.ส 3-1</t>
  </si>
  <si>
    <t>คำขอรับใบอนุญาต คำขอต่ออายุใบอนุญาต คำขอรับใบแทนใบอนุญาตผลิต ยาเสพติดให้โทษในประเภท 3</t>
  </si>
  <si>
    <t>น.ย.ส 3-1</t>
  </si>
  <si>
    <t>คำขอรับใบอนุญาต คำขอต่อออายุใบอนุญาต คำขอรับใบแทนใบอนุญาตนำเข้า
ยาเสพติดให้โทษในประเภท 3</t>
  </si>
  <si>
    <t>ส.ย.ส. 3-1</t>
  </si>
  <si>
    <t>คำขอรับใบอนุญาต คำขอต่อออายุใบอนุญาต คำขอรับใบแทนใบอนุญาตส่งออก
ยาเสพติดให้โทษในประเภท 3</t>
  </si>
  <si>
    <t>จ.ย.ส. 3-1</t>
  </si>
  <si>
    <t>คำขอรับใบอนุญาต คำขอต่ออายุใบอนุญาต คำขอรับใบแทนใบอนุญาตจำหน่าย หรือจำหน่ายโดยการขายส่งยาเสพติดให้โทษในประเภท 3</t>
  </si>
  <si>
    <t>ย.ส. 3 (ก)</t>
  </si>
  <si>
    <t>คำขอแก้ไขรายการในใบอนุญาตผลิต นำเข้า ส่งออก หรือจำหน่ายยาเสพติดให้โทษในประเภท 3 หรือจำหน่ายยาเสพติดให้โทษในประเภท 3 โดยการขายส่ง</t>
  </si>
  <si>
    <t>ผ.ว.จ. 3/4-1</t>
  </si>
  <si>
    <t>คำขอรับใบอนุญาต คำขอต่ออายุใบอนุญาต คำขอรับใบแทนใบอนุญาตผลิต
วัตถุออกฤทธิ์ในประเภท 3 หรือประเภท 4</t>
  </si>
  <si>
    <t>น.ว.จ. 3/4-1</t>
  </si>
  <si>
    <t>คำขอรับใบอนุญาต คำขอต่ออายุใบอนุญาต คำขอรับใบแทนใบอนุญาตนำเข้า
วัตถุออกฤทธิ์ในประเภท 3 หรือประเภท 4</t>
  </si>
  <si>
    <t>ส.ว.จ. 3/4-1</t>
  </si>
  <si>
    <t>คำขอรับใบอนุญาต คำขอต่ออายุใบอนุญาต คำขอรับใบแทนใบอนุญาตส่งออก
วัตถุออกฤทธิ์ในประเภท 3 หรือประเภท 4</t>
  </si>
  <si>
    <t>ข.ว.จ. 3/4-1</t>
  </si>
  <si>
    <t>คำขอรับใบอนุญาต คำขอต่ออายุใบอนุญาต คำขอรับใบแทนใบอนุญาตจำหน่าย
หรือจำหน่ายโดยการขายส่งวัตถุออกฤทธิ์ในประเภท 3 หรือประเภท 4</t>
  </si>
  <si>
    <t>ว.จ. 3/4 (ก)</t>
  </si>
  <si>
    <t>คำขอแก้ไขรายการในใบอนุญาตผลิต นำเข้า ส่งออก จำหน่าย หรือจำหน่าย
โดยการขายส่งวัตถุออกฤทธิ์ในประเภท 3 หรือประเภท 4</t>
  </si>
  <si>
    <t>ว.จ. 3/4 (ร)</t>
  </si>
  <si>
    <t>คำรับรองของเภสัชกรที่อยู่ประจำควบคุมกิจการของสถานที่ผลิต นำเข้า ส่งออก
จำหน่าย หรือจำหน่ายโดยการขายส่งวัตถุออกฤทธิ์ในประเภท 3 หรือประเภท 4</t>
  </si>
  <si>
    <t>ยส.4-1</t>
  </si>
  <si>
    <t>คำขอรับใบอนุญาต คำขอต่ออายุใบอนุญาต และคำขอรับใบแทนใบอนุญาตผลิต
นำเข้า ส่งออก จำหน่าย หรือมีไว้ไว้ในครอบครองยาเสพติดให้โทษในประเภท ๔</t>
  </si>
  <si>
    <t>คำขอรับใบอนุญาต คำขอต่ออายุใบอนุญาต คำขอรับใบแทนใบอนุญาตผลิต นำเข้าส่งออก จำหน่าย หรือมีไว้ในครอบครองยาเสพติดให้โทษในประเภท ๕ ที่มิใช่สารสกัดจากทุกส่วนของพืชกัญชาหรือกัญชง</t>
  </si>
  <si>
    <t>รร.1</t>
  </si>
  <si>
    <t>คำขอหนังสือรับรองในการนำหรือสั่งสารกาเฟอีน (caffeine) เข้ามาในราชอาณาจักรตามประกาศการะทรวงพาณิชย์ซึ่งออกตามพระราชบัญญัติการส่งออกไปนอกและการนำเข้ามาในราชอาณาจักรซึ่งสิ้นค้า พ.ศ. ๒๕๒๒</t>
  </si>
  <si>
    <t>ร.ร.ส 1</t>
  </si>
  <si>
    <t>คำขอหนังสือรับรองการนำหรือสั่งเข้ามาในราชอาณาจักรซึ่งสารระเหยในกลุ่มโวลาไทล์อัลคิลไนไตรท์ (volatile alkyl nitrite)</t>
  </si>
  <si>
    <t>IC-1</t>
  </si>
  <si>
    <t>OC-1</t>
  </si>
  <si>
    <t>IMP-N1-1</t>
  </si>
  <si>
    <t>แบบคำขอรับใบอนุญาตนำเข้าเฉพาะคราว ยาเสพติดให้โทษประเภท 1</t>
  </si>
  <si>
    <t>EXP-N1-1</t>
  </si>
  <si>
    <t>แบบคำขอรับใบอนุญาตส่งออกเฉพาะคราวยาเสพติดให้โทษประเภท 1</t>
  </si>
  <si>
    <t>IMP-N2-1</t>
  </si>
  <si>
    <t>แบบคำขอรับใบอนุญาตนำเข้าเฉพาะคราว ยาเสพติดให้โทษประเภท 2</t>
  </si>
  <si>
    <t>EXP-N2-1</t>
  </si>
  <si>
    <t>แบบคำขอรับใบอนุญาตส่งออกเฉพาะคราว ยาเสพติดให้โทษประเภท 2</t>
  </si>
  <si>
    <t>IMP-N3-1</t>
  </si>
  <si>
    <t>แบบคำขอรับใบอนุญาตนำเข้าเฉพาะคราว ยาเสพติดให้โทษประเภท 3</t>
  </si>
  <si>
    <t>EXP-N3-1</t>
  </si>
  <si>
    <t>แบบคำขอรับใบอนุญาตส่งออกเฉพาะคราว ยาเสพติดให้โทษประเภท 3</t>
  </si>
  <si>
    <t>IMP-N4-1</t>
  </si>
  <si>
    <t>แบบคำขอรับใบอนุญาตนำเข้าเฉพาะคราว ยาเสพติดให้โทษประเภท 4</t>
  </si>
  <si>
    <t>EXP-N4-1</t>
  </si>
  <si>
    <t>แบบคำขอรับใบอนุญาตส่งออกเฉพาะคราว ยาเสพติดให้โทษประเภท 4</t>
  </si>
  <si>
    <t>IMP-N5-1</t>
  </si>
  <si>
    <t>แบบคำขอรับใบอนุญาตนำเข้าเฉพาะคราว ยาเสพติดให้โทษประเภท 5</t>
  </si>
  <si>
    <t>EXP-N5-1</t>
  </si>
  <si>
    <t>แบบคำขอรับใบอนุญาตส่งออกเฉพาะคราว ยาเสพติดให้โทษประเภท 5</t>
  </si>
  <si>
    <t>NAR.5</t>
  </si>
  <si>
    <t>แบบคำขอรับใบอนุญาตนำเข้าหรือส่งออกซึ่งกัญชาในแต่ละครั้ง</t>
  </si>
  <si>
    <t>NAR.5(HEMP)</t>
  </si>
  <si>
    <t>แบบคำขอรับใบอนุญาตนำเข้าหรือส่งออกซึ่งกัญชงในแต่ละครั้ง</t>
  </si>
  <si>
    <t>IMP-P1-1</t>
  </si>
  <si>
    <t>แบบคำขอรับใบอนุญาตนำเข้าเฉพาะคราว วัตถุออกฤทธิ์ในประเภท 1</t>
  </si>
  <si>
    <t>EXP-P1-1</t>
  </si>
  <si>
    <t>แบบคำขอรับใบอนุญาตส่งออกเฉพาะคราว วัตถุออกฤทธิ์ในประเภท 1</t>
  </si>
  <si>
    <t>IMP-P2-1</t>
  </si>
  <si>
    <t>แบบคำขอรับใบอนุญาตนำเข้าเฉพาะคราว วัตถุออกฤทธิ์ในประเภท 2</t>
  </si>
  <si>
    <t>EXP-P2-1</t>
  </si>
  <si>
    <t>แบบคำขอรับใบอนุญาตส่งออกเฉพาะคราว วัตถุออกฤทธิ์ในประเภท 2</t>
  </si>
  <si>
    <t>IMP-P3-1</t>
  </si>
  <si>
    <t>แบบคำขอรับใบอนุญาตนำเข้าเฉพาะคราว วัตถุออกฤทธิ์ในประเภท 3</t>
  </si>
  <si>
    <t>EXP-P3-1</t>
  </si>
  <si>
    <t>แบบคำขอรับใบอนุญาตส่งออกเฉพาะคราว วัตถุออกฤทธิ์ในประเภท 3</t>
  </si>
  <si>
    <t>IMP-P4-1</t>
  </si>
  <si>
    <t>แบบคำขอรับใบอนุญาตนำเข้าเฉพาะคราว วัตถุออกฤทธิ์ในประเภท 4</t>
  </si>
  <si>
    <t>EXP-P4-1</t>
  </si>
  <si>
    <t>แบบคำขอรับใบอนุญาตส่งออกเฉพาะคราว วัตถุออกฤทธิ์ในประเภท 4</t>
  </si>
  <si>
    <t>EXP.SP-1</t>
  </si>
  <si>
    <t>คำขอรับใบอนุญาตพิเศษเฉพาะคราวเพื่อส่งออกวัตถุออกฤทธิ์</t>
  </si>
  <si>
    <t>นผ.จ.1</t>
  </si>
  <si>
    <t>คำขอรับใบอนุญาต / ใบแทนใบอนุญาต / แก้ไขรายการในใบอนุญาตนำผ่านวัตถุออกฤทธิ์</t>
  </si>
  <si>
    <t>ร.ส.1</t>
  </si>
  <si>
    <t>คำขอรับหนังสือรับรองการประเมินเอกสารทางวิชาการ และคำทบทวนรายการเอกสารตำรับยาของยาเสพติดให้โทษในประเภท 2 หรือวัตถุออกฤทธิ์ในประเภท 2</t>
  </si>
  <si>
    <t>ร.ส.2</t>
  </si>
  <si>
    <t>คำขอแก้ไขเปลี่ยนแปลงเอกสารทางวิชาการ
ยาเสพติดให้โทษในประเภท 2 หรือวัตถุออกฤทธิ์ในประเภท 2</t>
  </si>
  <si>
    <t>D-แก้ไขเอกสาร</t>
  </si>
  <si>
    <t>ท.บ.1</t>
  </si>
  <si>
    <t>คำขอขึ้นทะเบียนตำรับ / ใบแทนใบสำคัญการขึ้นทะเบียนตำรับ / ต่ออายุทะเบียนตำรับ ยาเสพติดให้โทษประเภท 3 หรือตำรับวัตถุออกฤทธิ์ในประเภท 3 หรือประภท4</t>
  </si>
  <si>
    <t>ท.บ.3</t>
  </si>
  <si>
    <t>คำขอแก้ไขรายการทะเบียนตำรับ ยาเสพติดให้โทษในประเภท 3 หรือตำรับวัตถุออกฤทธิ์ในประเภท 3 หรือ ประเภท 4</t>
  </si>
  <si>
    <t>E-แก้ไขทะเบียน</t>
  </si>
  <si>
    <t xml:space="preserve">
ต.ย.1</t>
  </si>
  <si>
    <t>คำขอรับใบอนุญาตผลิตหรือนำเข้าตัวอย่าง ของตำรับยาเสพติดให้โทษในประเภท 3 หรือ ตำรับวัตถุออกฤทธิ์ในประเภท 3 หรือประเภท 4</t>
  </si>
  <si>
    <t>แบบ แก้ไข ยส./วจ.</t>
  </si>
  <si>
    <t>เอกสาร แก้ไข ยส5</t>
  </si>
  <si>
    <t>Application for an inbound carrying by traveller under treatment of medical preparations containing substances under control of 
the single convention on narcotic drugs, 1961 
and the convention on psychotropic substances, 1971</t>
  </si>
  <si>
    <t>Application for an outbound carrying by traveller under treatment of medical preparations containing substances under control of 
the single convention on narcotic drugs, 1961 
and the convention on psychotropic substances, 1971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</si>
</sst>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Calibri"/>
    </font>
    <font>
      <i/>
      <sz val="10"/>
      <name val="Calibri"/>
    </font>
    <font>
      <b/>
      <sz val="10"/>
      <name val="Calibri"/>
    </font>
    <font>
      <sz val="10"/>
      <name val="Calibri"/>
    </font>
    <font>
      <b/>
      <sz val="11"/>
      <name val="Calibri"/>
    </font>
    <font>
      <sz val="12"/>
      <name val="Calibri"/>
    </font>
    <font>
      <b/>
      <sz val="12"/>
      <color rgb="FF1F4E79"/>
      <name val="Calibri"/>
    </font>
    <font>
      <i/>
      <sz val="10"/>
      <color rgb="FF666666"/>
      <name val="Calibri"/>
    </font>
    <font>
      <b/>
      <sz val="14"/>
      <name val="Calibri"/>
    </font>
    <font>
      <b/>
      <sz val="12"/>
      <color rgb="FF1F3864"/>
      <name val="Calibri"/>
    </font>
    <font>
      <b/>
      <sz val="11"/>
      <color rgb="FFFFFFFF"/>
      <name val="Calibri"/>
    </font>
    <font>
      <b/>
      <sz val="11"/>
      <name val="Calibri"/>
    </font>
    <font>
      <b/>
      <sz val="12"/>
      <color rgb="FF375623"/>
      <name val="Calibri"/>
    </font>
  </fonts>
  <fills count="10">
    <fill>
      <patternFill patternType="none"/>
    </fill>
    <fill>
      <patternFill patternType="gray125"/>
    </fill>
    <fill>
      <patternFill patternType="solid">
        <fgColor rgb="FF900000"/>
      </patternFill>
    </fill>
    <fill>
      <patternFill patternType="solid">
        <fgColor rgb="FFD9E2F3"/>
      </patternFill>
    </fill>
    <fill>
      <patternFill patternType="solid">
        <fgColor rgb="FFFFF2CC"/>
      </patternFill>
    </fill>
    <fill>
      <patternFill patternType="solid">
        <fgColor rgb="FFE2EFDA"/>
      </patternFill>
    </fill>
    <fill>
      <patternFill patternType="solid">
        <fgColor rgb="FFD6E4F0"/>
        <bgColor rgb="FFD6E4F0"/>
      </patternFill>
    </fill>
    <fill>
      <patternFill patternType="solid">
        <fgColor rgb="FFFFF2CC"/>
        <bgColor rgb="FFFFF2CC"/>
      </patternFill>
    </fill>
    <fill>
      <patternFill patternType="solid">
        <fgColor rgb="FF2F5496"/>
        <bgColor rgb="FF2F5496"/>
      </patternFill>
    </fill>
    <fill>
      <patternFill patternType="solid">
        <fgColor rgb="FFE2EFDA"/>
        <bgColor rgb="FFE2EFDA"/>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8">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0" borderId="0" xfId="0" applyFont="1"/>
    <xf numFmtId="0" fontId="8" fillId="0" borderId="0" xfId="0" applyFont="1"/>
    <xf numFmtId="0" fontId="7" fillId="0" borderId="0" xfId="0" applyFont="1"/>
    <xf numFmtId="0" fontId="5" fillId="6" borderId="1" xfId="0" applyFont="1" applyFill="1" applyBorder="1"/>
    <xf numFmtId="0" fontId="0" fillId="7" borderId="1" xfId="0" applyFill="1" applyBorder="1"/>
    <xf numFmtId="0" fontId="12" fillId="0" borderId="1" xfId="0" applyFont="1" applyBorder="1"/>
    <xf numFmtId="0" fontId="0" fillId="0" borderId="1" xfId="0" applyBorder="1"/>
    <xf numFmtId="0" fontId="9" fillId="0" borderId="0" xfId="0" applyFont="1"/>
    <xf numFmtId="0" fontId="10" fillId="6" borderId="0" xfId="0" applyFont="1" applyFill="1"/>
    <xf numFmtId="0" fontId="0" fillId="6" borderId="0" xfId="0" applyFill="1"/>
    <xf numFmtId="0" fontId="11" fillId="8" borderId="1" xfId="0" applyFont="1" applyFill="1" applyBorder="1"/>
    <xf numFmtId="0" fontId="13" fillId="9" borderId="0" xfId="0" applyFont="1" applyFill="1"/>
    <xf numFmtId="0" fontId="0" fillId="9" borderId="0" xfId="0" applyFill="1"/>
    <xf numFmtId="0" fontId="2" fillId="0" borderId="0" xfId="0" applyFont="1" applyAlignment="1">
      <alignment horizontal="left" vertical="center" wrapText="1"/>
    </xf>
    <xf numFmtId="0" fontId="0" fillId="0" borderId="0" xfId="0"/>
    <xf numFmtId="0" fontId="1" fillId="2" borderId="0" xfId="0" applyFont="1" applyFill="1" applyAlignment="1">
      <alignment horizontal="center" vertical="center" wrapText="1"/>
    </xf>
    <xf numFmtId="0" fontId="5" fillId="4" borderId="0" xfId="0" applyFont="1" applyFill="1" applyAlignment="1">
      <alignment horizontal="left" vertical="center" wrapText="1"/>
    </xf>
    <xf numFmtId="0" fontId="4" fillId="0" borderId="1" xfId="0" applyFont="1" applyBorder="1" applyAlignment="1">
      <alignment horizontal="left" vertical="top" wrapText="1"/>
    </xf>
    <xf numFmtId="0" fontId="0" fillId="0" borderId="2" xfId="0" applyBorder="1"/>
    <xf numFmtId="0" fontId="0" fillId="0" borderId="4"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4" fillId="0" borderId="0" xfId="0" applyFont="1" applyBorder="1" applyAlignment="1">
      <alignment horizontal="center" vertical="center" wrapText="1"/>
    </xf>
    <xf numFmtId="0" fontId="4" fillId="0" borderId="0" xfId="0" applyFont="1" applyBorder="1" applyAlignment="1">
      <alignment horizontal="left" vertical="center" wrapText="1"/>
    </xf>
    <xf numFmtId="0" fontId="0" fillId="0" borderId="0" xfId="0" applyBorder="1"/>
    <xf numFmtId="16" fontId="0" fillId="0" borderId="1" xfId="0" applyNumberFormat="1" applyBorder="1"/>
    <xf numFmtId="0" fontId="0" fillId="0" borderId="1" xfId="0" applyNumberFormat="1" applyBorder="1"/>
    <xf numFmtId="0" fontId="0" fillId="0" borderId="0" xfId="0" applyNumberFormat="1" applyBorder="1"/>
  </cellXfs>
  <cellStyles count="1">
    <cellStyle name="ปกติ"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2"/>
  <sheetViews>
    <sheetView tabSelected="1" topLeftCell="B1" zoomScale="80" zoomScaleNormal="80" workbookViewId="0">
      <selection activeCell="G24" sqref="G24"/>
    </sheetView>
  </sheetViews>
  <sheetFormatPr defaultRowHeight="15" x14ac:dyDescent="0.25"/>
  <cols>
    <col min="1" max="1" width="5" customWidth="1"/>
    <col min="2" max="2" width="15.28515625" bestFit="1" customWidth="1"/>
    <col min="3" max="3" width="30" customWidth="1"/>
    <col min="4" max="4" width="36.28515625" bestFit="1" customWidth="1"/>
    <col min="5" max="5" width="8" customWidth="1"/>
    <col min="6" max="6" width="9.28515625" bestFit="1" customWidth="1"/>
    <col min="7" max="7" width="89.42578125" bestFit="1" customWidth="1"/>
    <col min="8" max="8" width="17.42578125" bestFit="1" customWidth="1"/>
    <col min="9" max="9" width="14.42578125" hidden="1" customWidth="1"/>
    <col min="10" max="10" width="42.85546875" customWidth="1"/>
    <col min="11" max="11" width="33.42578125" bestFit="1" customWidth="1"/>
    <col min="12" max="12" width="51.28515625" bestFit="1" customWidth="1"/>
  </cols>
  <sheetData>
    <row r="1" spans="1:12" x14ac:dyDescent="0.25">
      <c r="A1" s="22" t="s">
        <v>0</v>
      </c>
      <c r="B1" s="21"/>
      <c r="C1" s="21"/>
      <c r="D1" s="21"/>
      <c r="E1" s="21"/>
      <c r="F1" s="21"/>
    </row>
    <row r="2" spans="1:12" x14ac:dyDescent="0.25">
      <c r="A2" s="20" t="s">
        <v>1</v>
      </c>
      <c r="B2" s="21"/>
      <c r="C2" s="21"/>
      <c r="D2" s="21"/>
      <c r="E2" s="21"/>
      <c r="F2" s="21"/>
    </row>
    <row r="4" spans="1:12" x14ac:dyDescent="0.25">
      <c r="A4" s="1" t="s">
        <v>2</v>
      </c>
      <c r="B4" s="1" t="s">
        <v>3</v>
      </c>
      <c r="C4" s="1" t="s">
        <v>4</v>
      </c>
      <c r="D4" s="1" t="s">
        <v>5</v>
      </c>
      <c r="E4" s="1" t="s">
        <v>6</v>
      </c>
      <c r="F4" s="1" t="s">
        <v>7</v>
      </c>
      <c r="G4" s="7" t="s">
        <v>8</v>
      </c>
      <c r="H4" s="12" t="s">
        <v>9</v>
      </c>
      <c r="I4" s="12" t="s">
        <v>10</v>
      </c>
      <c r="J4" s="12" t="s">
        <v>11</v>
      </c>
      <c r="K4" s="12" t="s">
        <v>12</v>
      </c>
      <c r="L4" s="12" t="s">
        <v>13</v>
      </c>
    </row>
    <row r="5" spans="1:12" ht="76.5" x14ac:dyDescent="0.25">
      <c r="A5" s="2">
        <v>1</v>
      </c>
      <c r="B5" s="2" t="s">
        <v>1510</v>
      </c>
      <c r="C5" s="3" t="s">
        <v>1511</v>
      </c>
      <c r="D5" s="3" t="s">
        <v>16</v>
      </c>
      <c r="E5" s="2"/>
      <c r="F5" s="2" t="s">
        <v>1510</v>
      </c>
      <c r="G5" t="s">
        <v>17</v>
      </c>
      <c r="H5" s="13">
        <v>1</v>
      </c>
      <c r="I5" s="36">
        <v>1</v>
      </c>
      <c r="J5" s="13"/>
      <c r="K5" s="13"/>
      <c r="L5" s="13"/>
    </row>
    <row r="6" spans="1:12" ht="63.75" x14ac:dyDescent="0.25">
      <c r="A6" s="2">
        <v>2</v>
      </c>
      <c r="B6" s="2" t="s">
        <v>1512</v>
      </c>
      <c r="C6" s="3" t="s">
        <v>1513</v>
      </c>
      <c r="D6" s="3" t="s">
        <v>16</v>
      </c>
      <c r="E6" s="2"/>
      <c r="F6" s="2" t="s">
        <v>1512</v>
      </c>
      <c r="G6" t="s">
        <v>38</v>
      </c>
      <c r="H6" s="13">
        <v>2</v>
      </c>
      <c r="I6" s="36">
        <v>6</v>
      </c>
      <c r="J6" s="13"/>
      <c r="K6" s="13"/>
      <c r="L6" s="13"/>
    </row>
    <row r="7" spans="1:12" ht="76.5" x14ac:dyDescent="0.25">
      <c r="A7" s="2">
        <v>3</v>
      </c>
      <c r="B7" s="2" t="s">
        <v>680</v>
      </c>
      <c r="C7" s="3" t="s">
        <v>1514</v>
      </c>
      <c r="D7" s="3" t="s">
        <v>16</v>
      </c>
      <c r="E7" s="2"/>
      <c r="F7" s="2" t="s">
        <v>680</v>
      </c>
      <c r="G7" t="s">
        <v>22</v>
      </c>
      <c r="H7" s="13">
        <v>3</v>
      </c>
      <c r="I7" s="35">
        <v>46060</v>
      </c>
      <c r="J7" s="13"/>
      <c r="K7" s="13"/>
      <c r="L7" s="13"/>
    </row>
    <row r="8" spans="1:12" ht="63.75" x14ac:dyDescent="0.25">
      <c r="A8" s="2">
        <v>4</v>
      </c>
      <c r="B8" s="2" t="s">
        <v>1515</v>
      </c>
      <c r="C8" s="3" t="s">
        <v>1516</v>
      </c>
      <c r="D8" s="3" t="s">
        <v>16</v>
      </c>
      <c r="E8" s="2"/>
      <c r="F8" s="2" t="s">
        <v>1515</v>
      </c>
      <c r="H8" s="13">
        <v>4</v>
      </c>
      <c r="I8" s="35">
        <v>46060</v>
      </c>
      <c r="J8" s="13"/>
      <c r="K8" s="13"/>
      <c r="L8" s="13"/>
    </row>
    <row r="9" spans="1:12" ht="38.25" x14ac:dyDescent="0.25">
      <c r="A9" s="2">
        <v>5</v>
      </c>
      <c r="B9" s="2" t="s">
        <v>1517</v>
      </c>
      <c r="C9" s="3" t="s">
        <v>1518</v>
      </c>
      <c r="D9" s="3" t="s">
        <v>16</v>
      </c>
      <c r="E9" s="2"/>
      <c r="F9" s="2" t="s">
        <v>1517</v>
      </c>
      <c r="H9" s="13">
        <v>5</v>
      </c>
      <c r="I9" s="36">
        <v>2</v>
      </c>
      <c r="J9" s="13"/>
      <c r="K9" s="13"/>
      <c r="L9" s="13"/>
    </row>
    <row r="10" spans="1:12" ht="76.5" x14ac:dyDescent="0.25">
      <c r="A10" s="2">
        <v>6</v>
      </c>
      <c r="B10" s="2" t="s">
        <v>698</v>
      </c>
      <c r="C10" s="3" t="s">
        <v>1519</v>
      </c>
      <c r="D10" s="3" t="s">
        <v>16</v>
      </c>
      <c r="E10" s="2"/>
      <c r="F10" s="2" t="s">
        <v>698</v>
      </c>
      <c r="G10" t="s">
        <v>52</v>
      </c>
      <c r="H10" s="13">
        <v>6</v>
      </c>
      <c r="I10" s="36"/>
      <c r="J10" s="13"/>
      <c r="K10" s="13"/>
      <c r="L10" s="13"/>
    </row>
    <row r="11" spans="1:12" ht="38.25" x14ac:dyDescent="0.25">
      <c r="A11" s="2">
        <v>7</v>
      </c>
      <c r="B11" s="2" t="s">
        <v>1520</v>
      </c>
      <c r="C11" s="3" t="s">
        <v>1521</v>
      </c>
      <c r="D11" s="3" t="s">
        <v>16</v>
      </c>
      <c r="E11" s="2"/>
      <c r="F11" s="2" t="s">
        <v>1520</v>
      </c>
      <c r="H11" s="13">
        <v>7</v>
      </c>
      <c r="I11" s="36"/>
      <c r="J11" s="13"/>
      <c r="K11" s="13"/>
      <c r="L11" s="13"/>
    </row>
    <row r="12" spans="1:12" ht="51" x14ac:dyDescent="0.25">
      <c r="A12" s="2">
        <v>8</v>
      </c>
      <c r="B12" s="2" t="s">
        <v>1522</v>
      </c>
      <c r="C12" s="3" t="s">
        <v>1523</v>
      </c>
      <c r="D12" s="3" t="s">
        <v>16</v>
      </c>
      <c r="E12" s="2"/>
      <c r="F12" s="2" t="s">
        <v>1522</v>
      </c>
      <c r="H12" s="13">
        <v>8</v>
      </c>
      <c r="I12" s="36">
        <v>3</v>
      </c>
      <c r="J12" s="13"/>
      <c r="K12" s="13"/>
      <c r="L12" s="13"/>
    </row>
    <row r="13" spans="1:12" ht="51" x14ac:dyDescent="0.25">
      <c r="A13" s="2">
        <v>9</v>
      </c>
      <c r="B13" s="2" t="s">
        <v>1524</v>
      </c>
      <c r="C13" s="3" t="s">
        <v>1525</v>
      </c>
      <c r="D13" s="3" t="s">
        <v>16</v>
      </c>
      <c r="E13" s="2"/>
      <c r="F13" s="2" t="s">
        <v>1524</v>
      </c>
      <c r="H13" s="13">
        <v>9</v>
      </c>
      <c r="I13" s="36">
        <v>3</v>
      </c>
      <c r="J13" s="13"/>
      <c r="K13" s="13"/>
      <c r="L13" s="13"/>
    </row>
    <row r="14" spans="1:12" ht="51" x14ac:dyDescent="0.25">
      <c r="A14" s="2">
        <v>10</v>
      </c>
      <c r="B14" s="2" t="s">
        <v>1526</v>
      </c>
      <c r="C14" s="3" t="s">
        <v>1527</v>
      </c>
      <c r="D14" s="3" t="s">
        <v>16</v>
      </c>
      <c r="E14" s="2"/>
      <c r="F14" s="2" t="s">
        <v>1526</v>
      </c>
      <c r="H14" s="13">
        <v>10</v>
      </c>
      <c r="I14" s="36">
        <v>3</v>
      </c>
      <c r="J14" s="13"/>
      <c r="K14" s="13"/>
      <c r="L14" s="13"/>
    </row>
    <row r="15" spans="1:12" ht="63.75" x14ac:dyDescent="0.25">
      <c r="A15" s="2">
        <v>11</v>
      </c>
      <c r="B15" s="2" t="s">
        <v>1528</v>
      </c>
      <c r="C15" s="3" t="s">
        <v>1529</v>
      </c>
      <c r="D15" s="3" t="s">
        <v>16</v>
      </c>
      <c r="E15" s="2"/>
      <c r="F15" s="2" t="s">
        <v>1528</v>
      </c>
      <c r="H15" s="13">
        <v>11</v>
      </c>
      <c r="I15" s="36">
        <v>3</v>
      </c>
      <c r="J15" s="13"/>
      <c r="K15" s="13"/>
      <c r="L15" s="13"/>
    </row>
    <row r="16" spans="1:12" ht="63.75" x14ac:dyDescent="0.25">
      <c r="A16" s="2">
        <v>12</v>
      </c>
      <c r="B16" s="2" t="s">
        <v>1530</v>
      </c>
      <c r="C16" s="3" t="s">
        <v>1531</v>
      </c>
      <c r="D16" s="3" t="s">
        <v>61</v>
      </c>
      <c r="E16" s="2"/>
      <c r="F16" s="2" t="s">
        <v>1530</v>
      </c>
      <c r="H16" s="13">
        <v>12</v>
      </c>
      <c r="I16" s="36">
        <v>3</v>
      </c>
      <c r="J16" s="13"/>
      <c r="K16" s="13"/>
      <c r="L16" s="13"/>
    </row>
    <row r="17" spans="1:12" ht="63.75" x14ac:dyDescent="0.25">
      <c r="A17" s="2">
        <v>13</v>
      </c>
      <c r="B17" s="2" t="s">
        <v>1532</v>
      </c>
      <c r="C17" s="3" t="s">
        <v>1533</v>
      </c>
      <c r="D17" s="3" t="s">
        <v>16</v>
      </c>
      <c r="E17" s="2"/>
      <c r="F17" s="2" t="s">
        <v>1532</v>
      </c>
      <c r="H17" s="13">
        <v>13</v>
      </c>
      <c r="I17" s="35">
        <v>46243</v>
      </c>
      <c r="J17" s="13"/>
      <c r="K17" s="13"/>
      <c r="L17" s="13"/>
    </row>
    <row r="18" spans="1:12" ht="63.75" x14ac:dyDescent="0.25">
      <c r="A18" s="2">
        <v>14</v>
      </c>
      <c r="B18" s="2" t="s">
        <v>1534</v>
      </c>
      <c r="C18" s="3" t="s">
        <v>1535</v>
      </c>
      <c r="D18" s="3" t="s">
        <v>16</v>
      </c>
      <c r="E18" s="2"/>
      <c r="F18" s="2" t="s">
        <v>1534</v>
      </c>
      <c r="H18" s="13">
        <v>14</v>
      </c>
      <c r="I18" s="35">
        <v>46243</v>
      </c>
      <c r="J18" s="13"/>
      <c r="K18" s="13"/>
      <c r="L18" s="13"/>
    </row>
    <row r="19" spans="1:12" ht="63.75" x14ac:dyDescent="0.25">
      <c r="A19" s="2">
        <v>15</v>
      </c>
      <c r="B19" s="2" t="s">
        <v>1536</v>
      </c>
      <c r="C19" s="3" t="s">
        <v>1537</v>
      </c>
      <c r="D19" s="3" t="s">
        <v>16</v>
      </c>
      <c r="E19" s="2"/>
      <c r="F19" s="2" t="s">
        <v>1536</v>
      </c>
      <c r="H19" s="13">
        <v>15</v>
      </c>
      <c r="I19" s="35">
        <v>46243</v>
      </c>
      <c r="J19" s="13"/>
      <c r="K19" s="13"/>
      <c r="L19" s="13"/>
    </row>
    <row r="20" spans="1:12" ht="63.75" x14ac:dyDescent="0.25">
      <c r="A20" s="2">
        <v>16</v>
      </c>
      <c r="B20" s="2" t="s">
        <v>1538</v>
      </c>
      <c r="C20" s="3" t="s">
        <v>1539</v>
      </c>
      <c r="D20" s="3" t="s">
        <v>16</v>
      </c>
      <c r="E20" s="2"/>
      <c r="F20" s="2" t="s">
        <v>1538</v>
      </c>
      <c r="H20" s="13">
        <v>16</v>
      </c>
      <c r="I20" s="35">
        <v>46243</v>
      </c>
      <c r="J20" s="13"/>
      <c r="K20" s="13"/>
      <c r="L20" s="13"/>
    </row>
    <row r="21" spans="1:12" ht="51" customHeight="1" x14ac:dyDescent="0.25">
      <c r="A21" s="2">
        <v>17</v>
      </c>
      <c r="B21" s="2" t="s">
        <v>1540</v>
      </c>
      <c r="C21" s="3" t="s">
        <v>1541</v>
      </c>
      <c r="D21" s="3" t="s">
        <v>61</v>
      </c>
      <c r="E21" s="2"/>
      <c r="F21" s="2" t="s">
        <v>1540</v>
      </c>
      <c r="H21" s="13">
        <v>17</v>
      </c>
      <c r="I21" s="35">
        <v>46243</v>
      </c>
      <c r="J21" s="13"/>
      <c r="K21" s="13"/>
      <c r="L21" s="13"/>
    </row>
    <row r="22" spans="1:12" ht="76.5" x14ac:dyDescent="0.25">
      <c r="A22" s="2">
        <v>18</v>
      </c>
      <c r="B22" s="2" t="s">
        <v>1542</v>
      </c>
      <c r="C22" s="3" t="s">
        <v>1543</v>
      </c>
      <c r="D22" s="3"/>
      <c r="E22" s="2"/>
      <c r="F22" s="2"/>
      <c r="H22" s="13">
        <v>18</v>
      </c>
      <c r="I22" s="36"/>
      <c r="J22" s="13"/>
      <c r="K22" s="13"/>
      <c r="L22" s="13"/>
    </row>
    <row r="23" spans="1:12" ht="76.5" x14ac:dyDescent="0.25">
      <c r="A23" s="2">
        <v>19</v>
      </c>
      <c r="B23" s="2" t="s">
        <v>1544</v>
      </c>
      <c r="C23" s="3" t="s">
        <v>1545</v>
      </c>
      <c r="D23" s="3" t="s">
        <v>16</v>
      </c>
      <c r="E23" s="2"/>
      <c r="F23" s="2" t="s">
        <v>1544</v>
      </c>
      <c r="G23" t="s">
        <v>31</v>
      </c>
      <c r="H23" s="13">
        <v>19</v>
      </c>
      <c r="I23" s="36">
        <v>4</v>
      </c>
      <c r="J23" s="13"/>
      <c r="K23" s="13"/>
      <c r="L23" s="13"/>
    </row>
    <row r="24" spans="1:12" ht="89.25" x14ac:dyDescent="0.25">
      <c r="A24" s="2">
        <v>20</v>
      </c>
      <c r="B24" s="2" t="s">
        <v>33</v>
      </c>
      <c r="C24" s="3" t="s">
        <v>1546</v>
      </c>
      <c r="D24" s="3" t="s">
        <v>16</v>
      </c>
      <c r="E24" s="2"/>
      <c r="F24" s="2" t="s">
        <v>33</v>
      </c>
      <c r="G24" t="s">
        <v>34</v>
      </c>
      <c r="H24" s="13">
        <v>20</v>
      </c>
      <c r="I24" s="36">
        <v>5</v>
      </c>
      <c r="J24" s="13"/>
      <c r="K24" s="13"/>
      <c r="L24" s="13"/>
    </row>
    <row r="25" spans="1:12" ht="76.5" customHeight="1" x14ac:dyDescent="0.25">
      <c r="A25" s="2">
        <v>21</v>
      </c>
      <c r="B25" s="2" t="s">
        <v>1547</v>
      </c>
      <c r="C25" s="3" t="s">
        <v>1548</v>
      </c>
      <c r="D25" s="3" t="s">
        <v>16</v>
      </c>
      <c r="E25" s="2"/>
      <c r="F25" s="2" t="s">
        <v>1547</v>
      </c>
      <c r="H25" s="13">
        <v>21</v>
      </c>
      <c r="I25" s="36"/>
      <c r="J25" s="13"/>
      <c r="K25" s="13"/>
      <c r="L25" s="13"/>
    </row>
    <row r="26" spans="1:12" ht="51" x14ac:dyDescent="0.25">
      <c r="A26" s="2">
        <v>22</v>
      </c>
      <c r="B26" s="2" t="s">
        <v>1549</v>
      </c>
      <c r="C26" s="3" t="s">
        <v>1550</v>
      </c>
      <c r="D26" s="3"/>
      <c r="E26" s="2"/>
      <c r="F26" s="2" t="s">
        <v>1549</v>
      </c>
      <c r="H26" s="13">
        <v>22</v>
      </c>
      <c r="I26" s="36"/>
      <c r="J26" s="13"/>
      <c r="K26" s="13"/>
      <c r="L26" s="13"/>
    </row>
    <row r="27" spans="1:12" ht="114.75" x14ac:dyDescent="0.25">
      <c r="A27" s="2">
        <v>23</v>
      </c>
      <c r="B27" s="2" t="s">
        <v>1551</v>
      </c>
      <c r="C27" s="3" t="s">
        <v>1611</v>
      </c>
      <c r="D27" s="3"/>
      <c r="E27" s="2"/>
      <c r="F27" s="2" t="s">
        <v>1551</v>
      </c>
      <c r="H27" s="13">
        <v>23</v>
      </c>
      <c r="I27" s="36"/>
      <c r="J27" s="13"/>
      <c r="K27" s="13"/>
      <c r="L27" s="13"/>
    </row>
    <row r="28" spans="1:12" ht="114.75" x14ac:dyDescent="0.25">
      <c r="A28" s="2">
        <v>24</v>
      </c>
      <c r="B28" s="2" t="s">
        <v>1552</v>
      </c>
      <c r="C28" s="3" t="s">
        <v>1612</v>
      </c>
      <c r="D28" s="3"/>
      <c r="E28" s="2"/>
      <c r="F28" s="2" t="s">
        <v>1552</v>
      </c>
      <c r="H28" s="13">
        <v>24</v>
      </c>
      <c r="I28" s="36"/>
      <c r="J28" s="13"/>
      <c r="K28" s="13"/>
      <c r="L28" s="13"/>
    </row>
    <row r="29" spans="1:12" ht="25.5" x14ac:dyDescent="0.25">
      <c r="A29" s="2">
        <v>25</v>
      </c>
      <c r="B29" s="2" t="s">
        <v>1553</v>
      </c>
      <c r="C29" s="3" t="s">
        <v>1554</v>
      </c>
      <c r="D29" s="3" t="s">
        <v>16</v>
      </c>
      <c r="E29" s="2"/>
      <c r="F29" s="2" t="s">
        <v>1553</v>
      </c>
      <c r="H29" s="13">
        <v>25</v>
      </c>
      <c r="I29" s="36">
        <v>1</v>
      </c>
      <c r="J29" s="13"/>
      <c r="K29" s="13"/>
      <c r="L29" s="13"/>
    </row>
    <row r="30" spans="1:12" ht="38.25" x14ac:dyDescent="0.25">
      <c r="A30" s="2">
        <v>26</v>
      </c>
      <c r="B30" s="2" t="s">
        <v>1555</v>
      </c>
      <c r="C30" s="3" t="s">
        <v>1556</v>
      </c>
      <c r="D30" s="3" t="s">
        <v>16</v>
      </c>
      <c r="E30" s="2"/>
      <c r="F30" s="2" t="s">
        <v>1555</v>
      </c>
      <c r="H30" s="13">
        <v>26</v>
      </c>
      <c r="I30" s="36">
        <v>1</v>
      </c>
      <c r="J30" s="13"/>
      <c r="K30" s="13"/>
      <c r="L30" s="13"/>
    </row>
    <row r="31" spans="1:12" ht="25.5" x14ac:dyDescent="0.25">
      <c r="A31" s="2">
        <v>27</v>
      </c>
      <c r="B31" s="2" t="s">
        <v>1557</v>
      </c>
      <c r="C31" s="3" t="s">
        <v>1558</v>
      </c>
      <c r="D31" s="3" t="s">
        <v>16</v>
      </c>
      <c r="E31" s="2"/>
      <c r="F31" s="2" t="s">
        <v>1557</v>
      </c>
      <c r="H31" s="13">
        <v>27</v>
      </c>
      <c r="I31" s="36">
        <v>2</v>
      </c>
      <c r="J31" s="13"/>
      <c r="K31" s="13"/>
      <c r="L31" s="13"/>
    </row>
    <row r="32" spans="1:12" ht="38.25" x14ac:dyDescent="0.25">
      <c r="A32" s="2">
        <v>28</v>
      </c>
      <c r="B32" s="2" t="s">
        <v>1559</v>
      </c>
      <c r="C32" s="3" t="s">
        <v>1560</v>
      </c>
      <c r="D32" s="3" t="s">
        <v>16</v>
      </c>
      <c r="E32" s="2"/>
      <c r="F32" s="2" t="s">
        <v>1559</v>
      </c>
      <c r="H32" s="13">
        <v>28</v>
      </c>
      <c r="I32" s="36">
        <v>2</v>
      </c>
      <c r="J32" s="13"/>
      <c r="K32" s="13"/>
      <c r="L32" s="13"/>
    </row>
    <row r="33" spans="1:12" ht="25.5" x14ac:dyDescent="0.25">
      <c r="A33" s="2">
        <v>29</v>
      </c>
      <c r="B33" s="2" t="s">
        <v>1561</v>
      </c>
      <c r="C33" s="3" t="s">
        <v>1562</v>
      </c>
      <c r="D33" s="3" t="s">
        <v>16</v>
      </c>
      <c r="E33" s="2"/>
      <c r="F33" s="2" t="s">
        <v>1561</v>
      </c>
      <c r="H33" s="13">
        <v>29</v>
      </c>
      <c r="I33" s="36">
        <v>3</v>
      </c>
      <c r="J33" s="13"/>
      <c r="K33" s="13"/>
      <c r="L33" s="13"/>
    </row>
    <row r="34" spans="1:12" ht="38.25" x14ac:dyDescent="0.25">
      <c r="A34" s="2">
        <v>30</v>
      </c>
      <c r="B34" s="2" t="s">
        <v>1563</v>
      </c>
      <c r="C34" s="3" t="s">
        <v>1564</v>
      </c>
      <c r="D34" s="3" t="s">
        <v>16</v>
      </c>
      <c r="E34" s="2"/>
      <c r="F34" s="2" t="s">
        <v>1563</v>
      </c>
      <c r="H34" s="13">
        <v>30</v>
      </c>
      <c r="I34" s="36">
        <v>3</v>
      </c>
      <c r="J34" s="13"/>
      <c r="K34" s="13"/>
      <c r="L34" s="13"/>
    </row>
    <row r="35" spans="1:12" ht="25.5" x14ac:dyDescent="0.25">
      <c r="A35" s="2">
        <v>31</v>
      </c>
      <c r="B35" s="2" t="s">
        <v>1565</v>
      </c>
      <c r="C35" s="3" t="s">
        <v>1566</v>
      </c>
      <c r="D35" s="3" t="s">
        <v>16</v>
      </c>
      <c r="E35" s="2"/>
      <c r="F35" s="2" t="s">
        <v>1565</v>
      </c>
      <c r="H35" s="13">
        <v>31</v>
      </c>
      <c r="I35" s="36">
        <v>4</v>
      </c>
      <c r="J35" s="13"/>
      <c r="K35" s="13"/>
      <c r="L35" s="13"/>
    </row>
    <row r="36" spans="1:12" ht="38.25" x14ac:dyDescent="0.25">
      <c r="A36" s="2">
        <v>32</v>
      </c>
      <c r="B36" s="2" t="s">
        <v>1567</v>
      </c>
      <c r="C36" s="3" t="s">
        <v>1568</v>
      </c>
      <c r="D36" s="3" t="s">
        <v>16</v>
      </c>
      <c r="E36" s="2"/>
      <c r="F36" s="2" t="s">
        <v>1567</v>
      </c>
      <c r="H36" s="13">
        <v>32</v>
      </c>
      <c r="I36" s="36">
        <v>4</v>
      </c>
      <c r="J36" s="13"/>
      <c r="K36" s="13"/>
      <c r="L36" s="13"/>
    </row>
    <row r="37" spans="1:12" ht="25.5" x14ac:dyDescent="0.25">
      <c r="A37" s="2">
        <v>33</v>
      </c>
      <c r="B37" s="2" t="s">
        <v>1569</v>
      </c>
      <c r="C37" s="3" t="s">
        <v>1570</v>
      </c>
      <c r="D37" s="3" t="s">
        <v>16</v>
      </c>
      <c r="E37" s="2"/>
      <c r="F37" s="2" t="s">
        <v>1569</v>
      </c>
      <c r="H37" s="13">
        <v>33</v>
      </c>
      <c r="I37" s="36">
        <v>5</v>
      </c>
      <c r="J37" s="13"/>
      <c r="K37" s="13"/>
      <c r="L37" s="13"/>
    </row>
    <row r="38" spans="1:12" ht="38.25" x14ac:dyDescent="0.25">
      <c r="A38" s="2">
        <v>34</v>
      </c>
      <c r="B38" s="2" t="s">
        <v>1571</v>
      </c>
      <c r="C38" s="3" t="s">
        <v>1572</v>
      </c>
      <c r="D38" s="3" t="s">
        <v>16</v>
      </c>
      <c r="E38" s="2"/>
      <c r="F38" s="2" t="s">
        <v>1571</v>
      </c>
      <c r="H38" s="13">
        <v>34</v>
      </c>
      <c r="I38" s="36">
        <v>5</v>
      </c>
      <c r="J38" s="13"/>
      <c r="K38" s="13"/>
      <c r="L38" s="13"/>
    </row>
    <row r="39" spans="1:12" ht="25.5" x14ac:dyDescent="0.25">
      <c r="A39" s="2">
        <v>35</v>
      </c>
      <c r="B39" s="2" t="s">
        <v>1573</v>
      </c>
      <c r="C39" s="3" t="s">
        <v>1574</v>
      </c>
      <c r="D39" s="3" t="s">
        <v>16</v>
      </c>
      <c r="E39" s="2"/>
      <c r="F39" s="2" t="s">
        <v>1573</v>
      </c>
      <c r="H39" s="13">
        <v>35</v>
      </c>
      <c r="I39" s="36"/>
      <c r="J39" s="13"/>
      <c r="K39" s="13"/>
      <c r="L39" s="13"/>
    </row>
    <row r="40" spans="1:12" ht="25.5" x14ac:dyDescent="0.25">
      <c r="A40" s="2">
        <v>36</v>
      </c>
      <c r="B40" s="2" t="s">
        <v>1575</v>
      </c>
      <c r="C40" s="3" t="s">
        <v>1576</v>
      </c>
      <c r="D40" s="3" t="s">
        <v>16</v>
      </c>
      <c r="E40" s="2"/>
      <c r="F40" s="2" t="s">
        <v>1575</v>
      </c>
      <c r="H40" s="13">
        <v>36</v>
      </c>
      <c r="I40" s="36"/>
      <c r="J40" s="13"/>
      <c r="K40" s="13"/>
      <c r="L40" s="13"/>
    </row>
    <row r="41" spans="1:12" ht="25.5" x14ac:dyDescent="0.25">
      <c r="A41" s="2">
        <v>37</v>
      </c>
      <c r="B41" s="2" t="s">
        <v>1577</v>
      </c>
      <c r="C41" s="3" t="s">
        <v>1578</v>
      </c>
      <c r="D41" s="3" t="s">
        <v>16</v>
      </c>
      <c r="E41" s="2"/>
      <c r="F41" s="2" t="s">
        <v>1577</v>
      </c>
      <c r="H41" s="13">
        <v>37</v>
      </c>
      <c r="I41" s="36">
        <v>6</v>
      </c>
      <c r="J41" s="13"/>
      <c r="K41" s="13"/>
      <c r="L41" s="13"/>
    </row>
    <row r="42" spans="1:12" ht="25.5" customHeight="1" x14ac:dyDescent="0.25">
      <c r="A42" s="2">
        <v>38</v>
      </c>
      <c r="B42" s="2" t="s">
        <v>1579</v>
      </c>
      <c r="C42" s="3" t="s">
        <v>1580</v>
      </c>
      <c r="D42" s="3" t="s">
        <v>16</v>
      </c>
      <c r="E42" s="2"/>
      <c r="F42" s="2" t="s">
        <v>1579</v>
      </c>
      <c r="H42" s="13">
        <v>38</v>
      </c>
      <c r="I42" s="36">
        <v>6</v>
      </c>
      <c r="J42" s="13"/>
      <c r="K42" s="13"/>
      <c r="L42" s="13"/>
    </row>
    <row r="43" spans="1:12" ht="25.5" x14ac:dyDescent="0.25">
      <c r="A43" s="2">
        <v>39</v>
      </c>
      <c r="B43" s="2" t="s">
        <v>1581</v>
      </c>
      <c r="C43" s="3" t="s">
        <v>1582</v>
      </c>
      <c r="D43" s="3" t="s">
        <v>16</v>
      </c>
      <c r="E43" s="2"/>
      <c r="F43" s="2" t="s">
        <v>1581</v>
      </c>
      <c r="H43" s="13">
        <v>39</v>
      </c>
      <c r="I43" s="36">
        <v>7</v>
      </c>
      <c r="J43" s="13"/>
      <c r="K43" s="13"/>
      <c r="L43" s="13"/>
    </row>
    <row r="44" spans="1:12" ht="25.5" customHeight="1" x14ac:dyDescent="0.25">
      <c r="A44" s="2">
        <v>40</v>
      </c>
      <c r="B44" s="2" t="s">
        <v>1583</v>
      </c>
      <c r="C44" s="3" t="s">
        <v>1584</v>
      </c>
      <c r="D44" s="3" t="s">
        <v>16</v>
      </c>
      <c r="E44" s="2"/>
      <c r="F44" s="2" t="s">
        <v>1583</v>
      </c>
      <c r="H44" s="13">
        <v>40</v>
      </c>
      <c r="I44" s="36">
        <v>7</v>
      </c>
      <c r="J44" s="13"/>
      <c r="K44" s="13"/>
      <c r="L44" s="13"/>
    </row>
    <row r="45" spans="1:12" ht="25.5" x14ac:dyDescent="0.25">
      <c r="A45" s="2">
        <v>41</v>
      </c>
      <c r="B45" s="2" t="s">
        <v>1585</v>
      </c>
      <c r="C45" s="3" t="s">
        <v>1586</v>
      </c>
      <c r="D45" s="3" t="s">
        <v>16</v>
      </c>
      <c r="E45" s="2"/>
      <c r="F45" s="2" t="s">
        <v>1585</v>
      </c>
      <c r="H45" s="13">
        <v>41</v>
      </c>
      <c r="I45" s="36">
        <v>8</v>
      </c>
      <c r="J45" s="13"/>
      <c r="K45" s="13"/>
      <c r="L45" s="13"/>
    </row>
    <row r="46" spans="1:12" ht="25.5" customHeight="1" x14ac:dyDescent="0.25">
      <c r="A46" s="2">
        <v>42</v>
      </c>
      <c r="B46" s="2" t="s">
        <v>1587</v>
      </c>
      <c r="C46" s="3" t="s">
        <v>1588</v>
      </c>
      <c r="D46" s="3" t="s">
        <v>16</v>
      </c>
      <c r="E46" s="2"/>
      <c r="F46" s="2" t="s">
        <v>1587</v>
      </c>
      <c r="H46" s="13">
        <v>42</v>
      </c>
      <c r="I46" s="36">
        <v>8</v>
      </c>
      <c r="J46" s="13"/>
      <c r="K46" s="13"/>
      <c r="L46" s="13"/>
    </row>
    <row r="47" spans="1:12" ht="25.5" x14ac:dyDescent="0.25">
      <c r="A47" s="2">
        <v>43</v>
      </c>
      <c r="B47" s="2" t="s">
        <v>1589</v>
      </c>
      <c r="C47" s="3" t="s">
        <v>1590</v>
      </c>
      <c r="D47" s="3" t="s">
        <v>16</v>
      </c>
      <c r="E47" s="2"/>
      <c r="F47" s="2" t="s">
        <v>1589</v>
      </c>
      <c r="H47" s="13">
        <v>43</v>
      </c>
      <c r="I47" s="36">
        <v>9</v>
      </c>
      <c r="J47" s="13"/>
      <c r="K47" s="13"/>
      <c r="L47" s="13"/>
    </row>
    <row r="48" spans="1:12" ht="25.5" customHeight="1" x14ac:dyDescent="0.25">
      <c r="A48" s="2">
        <v>44</v>
      </c>
      <c r="B48" s="2" t="s">
        <v>1591</v>
      </c>
      <c r="C48" s="3" t="s">
        <v>1592</v>
      </c>
      <c r="D48" s="3" t="s">
        <v>16</v>
      </c>
      <c r="E48" s="2"/>
      <c r="F48" s="2" t="s">
        <v>1591</v>
      </c>
      <c r="H48" s="13">
        <v>44</v>
      </c>
      <c r="I48" s="36">
        <v>9</v>
      </c>
      <c r="J48" s="13"/>
      <c r="K48" s="13"/>
      <c r="L48" s="13"/>
    </row>
    <row r="49" spans="1:12" ht="25.5" x14ac:dyDescent="0.25">
      <c r="A49" s="2">
        <v>45</v>
      </c>
      <c r="B49" s="2" t="s">
        <v>1593</v>
      </c>
      <c r="C49" s="3" t="s">
        <v>1594</v>
      </c>
      <c r="D49" s="3" t="s">
        <v>16</v>
      </c>
      <c r="E49" s="2"/>
      <c r="F49" s="2" t="s">
        <v>1593</v>
      </c>
      <c r="H49" s="13">
        <v>45</v>
      </c>
      <c r="I49" s="36"/>
      <c r="J49" s="13"/>
      <c r="K49" s="13"/>
      <c r="L49" s="13"/>
    </row>
    <row r="50" spans="1:12" ht="38.25" x14ac:dyDescent="0.25">
      <c r="A50" s="2">
        <v>46</v>
      </c>
      <c r="B50" s="2" t="s">
        <v>1595</v>
      </c>
      <c r="C50" s="3" t="s">
        <v>1596</v>
      </c>
      <c r="D50" s="3" t="s">
        <v>16</v>
      </c>
      <c r="E50" s="2"/>
      <c r="F50" s="2" t="s">
        <v>1595</v>
      </c>
      <c r="H50" s="13">
        <v>46</v>
      </c>
      <c r="I50" s="36"/>
      <c r="J50" s="13"/>
      <c r="K50" s="13"/>
      <c r="L50" s="13"/>
    </row>
    <row r="51" spans="1:12" ht="63.75" x14ac:dyDescent="0.25">
      <c r="A51" s="2">
        <v>47</v>
      </c>
      <c r="B51" s="2" t="s">
        <v>1597</v>
      </c>
      <c r="C51" s="3" t="s">
        <v>1598</v>
      </c>
      <c r="D51" s="3" t="s">
        <v>16</v>
      </c>
      <c r="E51" s="2"/>
      <c r="F51" s="2" t="s">
        <v>1597</v>
      </c>
      <c r="H51" s="13">
        <v>47</v>
      </c>
      <c r="I51" s="36"/>
      <c r="J51" s="13"/>
      <c r="K51" s="13"/>
      <c r="L51" s="13"/>
    </row>
    <row r="52" spans="1:12" ht="51" x14ac:dyDescent="0.25">
      <c r="A52" s="2">
        <v>48</v>
      </c>
      <c r="B52" s="2" t="s">
        <v>1599</v>
      </c>
      <c r="C52" s="3" t="s">
        <v>1600</v>
      </c>
      <c r="D52" s="3" t="s">
        <v>1601</v>
      </c>
      <c r="E52" s="2"/>
      <c r="F52" s="2" t="s">
        <v>1599</v>
      </c>
      <c r="H52" s="13">
        <v>48</v>
      </c>
      <c r="I52" s="36"/>
      <c r="J52" s="13"/>
      <c r="K52" s="13"/>
      <c r="L52" s="13"/>
    </row>
    <row r="53" spans="1:12" ht="63.75" x14ac:dyDescent="0.25">
      <c r="A53" s="2">
        <v>49</v>
      </c>
      <c r="B53" s="2" t="s">
        <v>1602</v>
      </c>
      <c r="C53" s="3" t="s">
        <v>1603</v>
      </c>
      <c r="D53" s="3" t="s">
        <v>16</v>
      </c>
      <c r="E53" s="2"/>
      <c r="F53" s="2" t="s">
        <v>1602</v>
      </c>
      <c r="H53" s="13">
        <v>49</v>
      </c>
      <c r="I53" s="36"/>
      <c r="J53" s="13"/>
      <c r="K53" s="13"/>
      <c r="L53" s="13"/>
    </row>
    <row r="54" spans="1:12" ht="51" x14ac:dyDescent="0.25">
      <c r="A54" s="2">
        <v>50</v>
      </c>
      <c r="B54" s="2" t="s">
        <v>1604</v>
      </c>
      <c r="C54" s="3" t="s">
        <v>1605</v>
      </c>
      <c r="D54" s="3" t="s">
        <v>1606</v>
      </c>
      <c r="E54" s="2"/>
      <c r="F54" s="2" t="s">
        <v>1604</v>
      </c>
      <c r="H54" s="13">
        <v>50</v>
      </c>
      <c r="I54" s="36"/>
      <c r="J54" s="13"/>
      <c r="K54" s="13"/>
      <c r="L54" s="13"/>
    </row>
    <row r="55" spans="1:12" ht="51" x14ac:dyDescent="0.25">
      <c r="A55" s="2">
        <v>51</v>
      </c>
      <c r="B55" s="2" t="s">
        <v>1607</v>
      </c>
      <c r="C55" s="3" t="s">
        <v>1608</v>
      </c>
      <c r="D55" s="3" t="s">
        <v>16</v>
      </c>
      <c r="E55" s="2"/>
      <c r="F55" s="2" t="s">
        <v>1607</v>
      </c>
      <c r="H55" s="13">
        <v>51</v>
      </c>
      <c r="I55" s="36"/>
      <c r="J55" s="13"/>
      <c r="K55" s="13"/>
      <c r="L55" s="13"/>
    </row>
    <row r="56" spans="1:12" ht="38.25" x14ac:dyDescent="0.25">
      <c r="A56" s="2">
        <v>52</v>
      </c>
      <c r="B56" s="2" t="s">
        <v>1609</v>
      </c>
      <c r="C56" s="3" t="s">
        <v>1609</v>
      </c>
      <c r="D56" s="3" t="s">
        <v>1601</v>
      </c>
      <c r="E56" s="2"/>
      <c r="F56" s="2" t="s">
        <v>1609</v>
      </c>
      <c r="H56" s="13">
        <v>52</v>
      </c>
      <c r="I56" s="36"/>
      <c r="J56" s="13"/>
      <c r="K56" s="13"/>
      <c r="L56" s="13"/>
    </row>
    <row r="57" spans="1:12" x14ac:dyDescent="0.25">
      <c r="A57" s="2">
        <v>53</v>
      </c>
      <c r="B57" s="2"/>
      <c r="C57" s="3" t="s">
        <v>1610</v>
      </c>
      <c r="D57" s="3" t="s">
        <v>1601</v>
      </c>
      <c r="E57" s="2"/>
      <c r="F57" s="2"/>
      <c r="H57" s="13">
        <v>53</v>
      </c>
      <c r="I57" s="36"/>
      <c r="J57" s="13"/>
      <c r="K57" s="13"/>
      <c r="L57" s="13"/>
    </row>
    <row r="58" spans="1:12" x14ac:dyDescent="0.25">
      <c r="A58" s="32"/>
      <c r="B58" s="32"/>
      <c r="C58" s="33"/>
      <c r="D58" s="33"/>
      <c r="E58" s="32"/>
      <c r="F58" s="32"/>
      <c r="H58" s="34"/>
      <c r="I58" s="37"/>
      <c r="J58" s="34"/>
      <c r="K58" s="34"/>
      <c r="L58" s="34"/>
    </row>
    <row r="59" spans="1:12" x14ac:dyDescent="0.25">
      <c r="A59" s="32"/>
      <c r="B59" s="32"/>
      <c r="C59" s="33"/>
      <c r="D59" s="33"/>
      <c r="E59" s="32"/>
      <c r="F59" s="32"/>
      <c r="H59" s="34"/>
      <c r="I59" s="37"/>
      <c r="J59" s="34"/>
      <c r="K59" s="34"/>
      <c r="L59" s="34"/>
    </row>
    <row r="60" spans="1:12" x14ac:dyDescent="0.25">
      <c r="A60" s="32"/>
      <c r="B60" s="32"/>
      <c r="C60" s="33"/>
      <c r="D60" s="33"/>
      <c r="E60" s="32"/>
      <c r="F60" s="32"/>
      <c r="H60" s="34"/>
      <c r="I60" s="37"/>
      <c r="J60" s="34"/>
      <c r="K60" s="34"/>
      <c r="L60" s="34"/>
    </row>
    <row r="61" spans="1:12" x14ac:dyDescent="0.25">
      <c r="A61" s="32"/>
      <c r="B61" s="32"/>
      <c r="C61" s="33"/>
      <c r="D61" s="33"/>
      <c r="E61" s="32"/>
      <c r="F61" s="32"/>
      <c r="H61" s="34"/>
      <c r="I61" s="37"/>
      <c r="J61" s="34"/>
      <c r="K61" s="34"/>
      <c r="L61" s="34"/>
    </row>
    <row r="62" spans="1:12" x14ac:dyDescent="0.25">
      <c r="A62" s="32"/>
      <c r="B62" s="32"/>
      <c r="C62" s="33"/>
      <c r="D62" s="33"/>
      <c r="E62" s="32"/>
      <c r="F62" s="32"/>
      <c r="H62" s="34"/>
      <c r="I62" s="37"/>
      <c r="J62" s="34"/>
      <c r="K62" s="34"/>
      <c r="L62" s="34"/>
    </row>
    <row r="63" spans="1:12" x14ac:dyDescent="0.25">
      <c r="A63" s="32"/>
      <c r="B63" s="32"/>
      <c r="C63" s="33"/>
      <c r="D63" s="33"/>
      <c r="E63" s="32"/>
      <c r="F63" s="32"/>
      <c r="H63" s="34"/>
      <c r="I63" s="34"/>
      <c r="J63" s="34"/>
      <c r="K63" s="34"/>
      <c r="L63" s="34"/>
    </row>
    <row r="64" spans="1:12" x14ac:dyDescent="0.25">
      <c r="A64" s="32"/>
      <c r="B64" s="32"/>
      <c r="C64" s="33"/>
      <c r="D64" s="33"/>
      <c r="E64" s="32"/>
      <c r="F64" s="32"/>
      <c r="H64" s="34"/>
      <c r="I64" s="34"/>
      <c r="J64" s="34"/>
      <c r="K64" s="34"/>
      <c r="L64" s="34"/>
    </row>
    <row r="65" spans="1:12" x14ac:dyDescent="0.25">
      <c r="A65" s="32"/>
      <c r="B65" s="32"/>
      <c r="C65" s="33"/>
      <c r="D65" s="33"/>
      <c r="E65" s="32"/>
      <c r="F65" s="32"/>
      <c r="H65" s="34"/>
      <c r="I65" s="34"/>
      <c r="J65" s="34"/>
      <c r="K65" s="34"/>
      <c r="L65" s="34"/>
    </row>
    <row r="66" spans="1:12" x14ac:dyDescent="0.25">
      <c r="A66" s="32"/>
      <c r="B66" s="32"/>
      <c r="C66" s="33"/>
      <c r="D66" s="33"/>
      <c r="E66" s="32"/>
      <c r="F66" s="32"/>
      <c r="H66" s="34"/>
      <c r="I66" s="34"/>
      <c r="J66" s="34"/>
      <c r="K66" s="34"/>
      <c r="L66" s="34"/>
    </row>
    <row r="67" spans="1:12" x14ac:dyDescent="0.25">
      <c r="A67" s="32"/>
      <c r="B67" s="32"/>
      <c r="C67" s="33"/>
      <c r="D67" s="33"/>
      <c r="E67" s="32"/>
      <c r="F67" s="32"/>
      <c r="H67" s="34"/>
      <c r="I67" s="34"/>
      <c r="J67" s="34"/>
      <c r="K67" s="34"/>
      <c r="L67" s="34"/>
    </row>
    <row r="68" spans="1:12" x14ac:dyDescent="0.25">
      <c r="A68" s="32"/>
      <c r="B68" s="32"/>
      <c r="C68" s="33"/>
      <c r="D68" s="33"/>
      <c r="E68" s="32"/>
      <c r="F68" s="32"/>
      <c r="H68" s="34"/>
      <c r="I68" s="34"/>
      <c r="J68" s="34"/>
      <c r="K68" s="34"/>
      <c r="L68" s="34"/>
    </row>
    <row r="69" spans="1:12" x14ac:dyDescent="0.25">
      <c r="A69" s="32"/>
      <c r="B69" s="32"/>
      <c r="C69" s="33"/>
      <c r="D69" s="33"/>
      <c r="E69" s="32"/>
      <c r="F69" s="32"/>
      <c r="H69" s="34"/>
      <c r="I69" s="34"/>
      <c r="J69" s="34"/>
      <c r="K69" s="34"/>
      <c r="L69" s="34"/>
    </row>
    <row r="70" spans="1:12" x14ac:dyDescent="0.25">
      <c r="A70" s="32"/>
      <c r="B70" s="32"/>
      <c r="C70" s="33"/>
      <c r="D70" s="33"/>
      <c r="E70" s="32"/>
      <c r="F70" s="32"/>
      <c r="H70" s="34"/>
      <c r="I70" s="34"/>
      <c r="J70" s="34"/>
      <c r="K70" s="34"/>
      <c r="L70" s="34"/>
    </row>
    <row r="71" spans="1:12" x14ac:dyDescent="0.25">
      <c r="A71" s="32"/>
      <c r="B71" s="32"/>
      <c r="C71" s="33"/>
      <c r="D71" s="33"/>
      <c r="E71" s="32"/>
      <c r="F71" s="32"/>
      <c r="H71" s="34"/>
      <c r="I71" s="34"/>
      <c r="J71" s="34"/>
      <c r="K71" s="34"/>
      <c r="L71" s="34"/>
    </row>
    <row r="72" spans="1:12" x14ac:dyDescent="0.25">
      <c r="A72" s="32"/>
      <c r="B72" s="32"/>
      <c r="C72" s="33"/>
      <c r="D72" s="33"/>
      <c r="E72" s="32"/>
      <c r="F72" s="32"/>
      <c r="H72" s="34"/>
      <c r="I72" s="34"/>
      <c r="J72" s="34"/>
      <c r="K72" s="34"/>
      <c r="L72" s="34"/>
    </row>
    <row r="73" spans="1:12" x14ac:dyDescent="0.25">
      <c r="A73" s="32"/>
      <c r="B73" s="32"/>
      <c r="C73" s="33"/>
      <c r="D73" s="33"/>
      <c r="E73" s="32"/>
      <c r="F73" s="32"/>
      <c r="H73" s="34"/>
      <c r="I73" s="34"/>
      <c r="J73" s="34"/>
      <c r="K73" s="34"/>
      <c r="L73" s="34"/>
    </row>
    <row r="74" spans="1:12" x14ac:dyDescent="0.25">
      <c r="A74" s="32"/>
      <c r="B74" s="32"/>
      <c r="C74" s="33"/>
      <c r="D74" s="33"/>
      <c r="E74" s="32"/>
      <c r="F74" s="32"/>
      <c r="H74" s="34"/>
      <c r="I74" s="34"/>
      <c r="J74" s="34"/>
      <c r="K74" s="34"/>
      <c r="L74" s="34"/>
    </row>
    <row r="75" spans="1:12" x14ac:dyDescent="0.25">
      <c r="A75" s="32"/>
      <c r="B75" s="32"/>
      <c r="C75" s="33"/>
      <c r="D75" s="33"/>
      <c r="E75" s="32"/>
      <c r="F75" s="32"/>
      <c r="H75" s="34"/>
      <c r="I75" s="34"/>
      <c r="J75" s="34"/>
      <c r="K75" s="34"/>
      <c r="L75" s="34"/>
    </row>
    <row r="76" spans="1:12" x14ac:dyDescent="0.25">
      <c r="A76" s="32"/>
      <c r="B76" s="32"/>
      <c r="C76" s="33"/>
      <c r="D76" s="33"/>
      <c r="E76" s="32"/>
      <c r="F76" s="32"/>
      <c r="H76" s="34"/>
      <c r="I76" s="34"/>
      <c r="J76" s="34"/>
      <c r="K76" s="34"/>
      <c r="L76" s="34"/>
    </row>
    <row r="77" spans="1:12" x14ac:dyDescent="0.25">
      <c r="A77" s="32"/>
      <c r="B77" s="32"/>
      <c r="C77" s="33"/>
      <c r="D77" s="33"/>
      <c r="E77" s="32"/>
      <c r="F77" s="32"/>
      <c r="H77" s="34"/>
      <c r="I77" s="34"/>
      <c r="J77" s="34"/>
      <c r="K77" s="34"/>
      <c r="L77" s="34"/>
    </row>
    <row r="78" spans="1:12" x14ac:dyDescent="0.25">
      <c r="A78" s="32"/>
      <c r="B78" s="32"/>
      <c r="C78" s="33"/>
      <c r="D78" s="33"/>
      <c r="E78" s="32"/>
      <c r="F78" s="32"/>
      <c r="H78" s="34"/>
      <c r="I78" s="34"/>
      <c r="J78" s="34"/>
      <c r="K78" s="34"/>
      <c r="L78" s="34"/>
    </row>
    <row r="79" spans="1:12" x14ac:dyDescent="0.25">
      <c r="A79" s="32"/>
      <c r="B79" s="32"/>
      <c r="C79" s="33"/>
      <c r="D79" s="33"/>
      <c r="E79" s="32"/>
      <c r="F79" s="32"/>
      <c r="H79" s="34"/>
      <c r="I79" s="34"/>
      <c r="J79" s="34"/>
      <c r="K79" s="34"/>
      <c r="L79" s="34"/>
    </row>
    <row r="80" spans="1:12" x14ac:dyDescent="0.25">
      <c r="A80" s="32"/>
      <c r="B80" s="32"/>
      <c r="C80" s="33"/>
      <c r="D80" s="33"/>
      <c r="E80" s="32"/>
      <c r="F80" s="32"/>
      <c r="H80" s="34"/>
      <c r="I80" s="34"/>
      <c r="J80" s="34"/>
      <c r="K80" s="34"/>
      <c r="L80" s="34"/>
    </row>
    <row r="81" spans="1:12" x14ac:dyDescent="0.25">
      <c r="A81" s="32"/>
      <c r="B81" s="32"/>
      <c r="C81" s="33"/>
      <c r="D81" s="33"/>
      <c r="E81" s="32"/>
      <c r="F81" s="32"/>
      <c r="H81" s="34"/>
      <c r="I81" s="34"/>
      <c r="J81" s="34"/>
      <c r="K81" s="34"/>
      <c r="L81" s="34"/>
    </row>
    <row r="82" spans="1:12" x14ac:dyDescent="0.25">
      <c r="A82" s="32"/>
      <c r="B82" s="32"/>
      <c r="C82" s="33"/>
      <c r="D82" s="33"/>
      <c r="E82" s="32"/>
      <c r="F82" s="32"/>
      <c r="H82" s="34"/>
      <c r="I82" s="34"/>
      <c r="J82" s="34"/>
      <c r="K82" s="34"/>
      <c r="L82" s="34"/>
    </row>
    <row r="83" spans="1:12" x14ac:dyDescent="0.25">
      <c r="A83" s="32"/>
      <c r="B83" s="32"/>
      <c r="C83" s="33"/>
      <c r="D83" s="33"/>
      <c r="E83" s="32"/>
      <c r="F83" s="32"/>
      <c r="H83" s="34"/>
      <c r="I83" s="34"/>
      <c r="J83" s="34"/>
      <c r="K83" s="34"/>
      <c r="L83" s="34"/>
    </row>
    <row r="84" spans="1:12" x14ac:dyDescent="0.25">
      <c r="A84" s="32"/>
      <c r="B84" s="32"/>
      <c r="C84" s="33"/>
      <c r="D84" s="33"/>
      <c r="E84" s="32"/>
      <c r="F84" s="32"/>
      <c r="H84" s="34"/>
      <c r="I84" s="34"/>
      <c r="J84" s="34"/>
      <c r="K84" s="34"/>
      <c r="L84" s="34"/>
    </row>
    <row r="85" spans="1:12" x14ac:dyDescent="0.25">
      <c r="A85" s="32"/>
      <c r="B85" s="32"/>
      <c r="C85" s="33"/>
      <c r="D85" s="33"/>
      <c r="E85" s="32"/>
      <c r="F85" s="32"/>
      <c r="H85" s="34"/>
      <c r="I85" s="34"/>
      <c r="J85" s="34"/>
      <c r="K85" s="34"/>
      <c r="L85" s="34"/>
    </row>
    <row r="86" spans="1:12" x14ac:dyDescent="0.25">
      <c r="A86" s="32"/>
      <c r="B86" s="32"/>
      <c r="C86" s="33"/>
      <c r="D86" s="33"/>
      <c r="E86" s="32"/>
      <c r="F86" s="32"/>
      <c r="H86" s="34"/>
      <c r="I86" s="34"/>
      <c r="J86" s="34"/>
      <c r="K86" s="34"/>
      <c r="L86" s="34"/>
    </row>
    <row r="87" spans="1:12" x14ac:dyDescent="0.25">
      <c r="A87" s="32"/>
      <c r="B87" s="32"/>
      <c r="C87" s="33"/>
      <c r="D87" s="33"/>
      <c r="E87" s="32"/>
      <c r="F87" s="32"/>
      <c r="H87" s="34"/>
      <c r="I87" s="34"/>
      <c r="J87" s="34"/>
      <c r="K87" s="34"/>
      <c r="L87" s="34"/>
    </row>
    <row r="88" spans="1:12" x14ac:dyDescent="0.25">
      <c r="A88" s="32"/>
      <c r="B88" s="32"/>
      <c r="C88" s="33"/>
      <c r="D88" s="33"/>
      <c r="E88" s="32"/>
      <c r="F88" s="32"/>
      <c r="H88" s="34"/>
      <c r="I88" s="34"/>
      <c r="J88" s="34"/>
      <c r="K88" s="34"/>
      <c r="L88" s="34"/>
    </row>
    <row r="89" spans="1:12" x14ac:dyDescent="0.25">
      <c r="A89" s="32"/>
      <c r="B89" s="32"/>
      <c r="C89" s="33"/>
      <c r="D89" s="33"/>
      <c r="E89" s="32"/>
      <c r="F89" s="32"/>
      <c r="H89" s="34"/>
      <c r="I89" s="34"/>
      <c r="J89" s="34"/>
      <c r="K89" s="34"/>
      <c r="L89" s="34"/>
    </row>
    <row r="90" spans="1:12" x14ac:dyDescent="0.25">
      <c r="A90" s="32"/>
      <c r="B90" s="32"/>
      <c r="C90" s="33"/>
      <c r="D90" s="33"/>
      <c r="E90" s="32"/>
      <c r="F90" s="32"/>
      <c r="H90" s="34"/>
      <c r="I90" s="34"/>
      <c r="J90" s="34"/>
      <c r="K90" s="34"/>
      <c r="L90" s="34"/>
    </row>
    <row r="91" spans="1:12" x14ac:dyDescent="0.25">
      <c r="A91" s="32"/>
      <c r="B91" s="32"/>
      <c r="C91" s="33"/>
      <c r="D91" s="33"/>
      <c r="E91" s="32"/>
      <c r="F91" s="32"/>
      <c r="H91" s="34"/>
      <c r="I91" s="34"/>
      <c r="J91" s="34"/>
      <c r="K91" s="34"/>
      <c r="L91" s="34"/>
    </row>
    <row r="92" spans="1:12" x14ac:dyDescent="0.25">
      <c r="A92" s="32"/>
      <c r="B92" s="32"/>
      <c r="C92" s="33"/>
      <c r="D92" s="33"/>
      <c r="E92" s="32"/>
      <c r="F92" s="32"/>
      <c r="H92" s="34"/>
      <c r="I92" s="34"/>
      <c r="J92" s="34"/>
      <c r="K92" s="34"/>
      <c r="L92" s="34"/>
    </row>
    <row r="93" spans="1:12" x14ac:dyDescent="0.25">
      <c r="A93" s="32"/>
      <c r="B93" s="32"/>
      <c r="C93" s="33"/>
      <c r="D93" s="33"/>
      <c r="E93" s="32"/>
      <c r="F93" s="32"/>
      <c r="H93" s="34"/>
      <c r="I93" s="34"/>
      <c r="J93" s="34"/>
      <c r="K93" s="34"/>
      <c r="L93" s="34"/>
    </row>
    <row r="94" spans="1:12" x14ac:dyDescent="0.25">
      <c r="A94" s="32"/>
      <c r="B94" s="32"/>
      <c r="C94" s="33"/>
      <c r="D94" s="33"/>
      <c r="E94" s="32"/>
      <c r="F94" s="32"/>
      <c r="H94" s="34"/>
      <c r="I94" s="34"/>
      <c r="J94" s="34"/>
      <c r="K94" s="34"/>
      <c r="L94" s="34"/>
    </row>
    <row r="95" spans="1:12" x14ac:dyDescent="0.25">
      <c r="A95" s="32"/>
      <c r="B95" s="32"/>
      <c r="C95" s="33"/>
      <c r="D95" s="33"/>
      <c r="E95" s="32"/>
      <c r="F95" s="32"/>
      <c r="H95" s="34"/>
      <c r="I95" s="34"/>
      <c r="J95" s="34"/>
      <c r="K95" s="34"/>
      <c r="L95" s="34"/>
    </row>
    <row r="96" spans="1:12" x14ac:dyDescent="0.25">
      <c r="A96" s="32"/>
      <c r="B96" s="32"/>
      <c r="C96" s="33"/>
      <c r="D96" s="33"/>
      <c r="E96" s="32"/>
      <c r="F96" s="32"/>
      <c r="H96" s="34"/>
      <c r="I96" s="34"/>
      <c r="J96" s="34"/>
      <c r="K96" s="34"/>
      <c r="L96" s="34"/>
    </row>
    <row r="97" spans="1:12" x14ac:dyDescent="0.25">
      <c r="A97" s="32"/>
      <c r="B97" s="32"/>
      <c r="C97" s="33"/>
      <c r="D97" s="33"/>
      <c r="E97" s="32"/>
      <c r="F97" s="32"/>
      <c r="H97" s="34"/>
      <c r="I97" s="34"/>
      <c r="J97" s="34"/>
      <c r="K97" s="34"/>
      <c r="L97" s="34"/>
    </row>
    <row r="98" spans="1:12" x14ac:dyDescent="0.25">
      <c r="A98" s="32"/>
      <c r="B98" s="32"/>
      <c r="C98" s="33"/>
      <c r="D98" s="33"/>
      <c r="E98" s="32"/>
      <c r="F98" s="32"/>
      <c r="H98" s="34"/>
      <c r="I98" s="34"/>
      <c r="J98" s="34"/>
      <c r="K98" s="34"/>
      <c r="L98" s="34"/>
    </row>
    <row r="100" spans="1:12" x14ac:dyDescent="0.25">
      <c r="A100" s="8" t="s">
        <v>68</v>
      </c>
    </row>
    <row r="101" spans="1:12" x14ac:dyDescent="0.25">
      <c r="A101" s="23" t="s">
        <v>69</v>
      </c>
      <c r="B101" s="21"/>
      <c r="C101" s="21"/>
      <c r="D101" s="21"/>
      <c r="E101" s="21"/>
      <c r="F101" s="21"/>
    </row>
    <row r="102" spans="1:12" x14ac:dyDescent="0.25">
      <c r="A102" s="4" t="s">
        <v>2</v>
      </c>
      <c r="B102" s="4" t="s">
        <v>70</v>
      </c>
      <c r="C102" s="4" t="s">
        <v>71</v>
      </c>
      <c r="D102" s="4" t="s">
        <v>72</v>
      </c>
    </row>
    <row r="103" spans="1:12" ht="25.5" x14ac:dyDescent="0.25">
      <c r="A103" s="2">
        <v>1</v>
      </c>
      <c r="B103" s="3" t="s">
        <v>73</v>
      </c>
      <c r="C103" s="3" t="s">
        <v>74</v>
      </c>
      <c r="D103" s="3" t="s">
        <v>75</v>
      </c>
    </row>
    <row r="104" spans="1:12" ht="38.25" x14ac:dyDescent="0.25">
      <c r="A104" s="2">
        <v>2</v>
      </c>
      <c r="B104" s="3" t="s">
        <v>76</v>
      </c>
      <c r="C104" s="3" t="s">
        <v>77</v>
      </c>
      <c r="D104" s="3" t="s">
        <v>78</v>
      </c>
    </row>
    <row r="105" spans="1:12" ht="51" x14ac:dyDescent="0.25">
      <c r="A105" s="2">
        <v>3</v>
      </c>
      <c r="B105" s="3" t="s">
        <v>79</v>
      </c>
      <c r="C105" s="3" t="s">
        <v>80</v>
      </c>
      <c r="D105" s="3" t="s">
        <v>81</v>
      </c>
    </row>
    <row r="106" spans="1:12" ht="25.5" x14ac:dyDescent="0.25">
      <c r="A106" s="2">
        <v>4</v>
      </c>
      <c r="B106" s="3" t="s">
        <v>82</v>
      </c>
      <c r="C106" s="3" t="s">
        <v>83</v>
      </c>
      <c r="D106" s="3" t="s">
        <v>84</v>
      </c>
    </row>
    <row r="107" spans="1:12" ht="25.5" x14ac:dyDescent="0.25">
      <c r="A107" s="2">
        <v>5</v>
      </c>
      <c r="B107" s="3" t="s">
        <v>85</v>
      </c>
      <c r="C107" s="3" t="s">
        <v>86</v>
      </c>
      <c r="D107" s="3" t="s">
        <v>87</v>
      </c>
    </row>
    <row r="108" spans="1:12" ht="25.5" x14ac:dyDescent="0.25">
      <c r="A108" s="2">
        <v>6</v>
      </c>
      <c r="B108" s="3" t="s">
        <v>88</v>
      </c>
      <c r="C108" s="3" t="s">
        <v>89</v>
      </c>
      <c r="D108" s="3" t="s">
        <v>90</v>
      </c>
    </row>
    <row r="109" spans="1:12" ht="25.5" x14ac:dyDescent="0.25">
      <c r="A109" s="2">
        <v>7</v>
      </c>
      <c r="B109" s="3" t="s">
        <v>91</v>
      </c>
      <c r="C109" s="3" t="s">
        <v>92</v>
      </c>
      <c r="D109" s="3" t="s">
        <v>93</v>
      </c>
    </row>
    <row r="110" spans="1:12" ht="25.5" x14ac:dyDescent="0.25">
      <c r="A110" s="2">
        <v>8</v>
      </c>
      <c r="B110" s="3" t="s">
        <v>94</v>
      </c>
      <c r="C110" s="3" t="s">
        <v>95</v>
      </c>
      <c r="D110" s="3" t="s">
        <v>96</v>
      </c>
    </row>
    <row r="111" spans="1:12" x14ac:dyDescent="0.25">
      <c r="A111" s="2">
        <v>9</v>
      </c>
      <c r="B111" s="3" t="s">
        <v>97</v>
      </c>
      <c r="C111" s="3" t="s">
        <v>98</v>
      </c>
      <c r="D111" s="3" t="s">
        <v>99</v>
      </c>
    </row>
    <row r="112" spans="1:12" ht="25.5" x14ac:dyDescent="0.25">
      <c r="A112" s="2">
        <v>10</v>
      </c>
      <c r="B112" s="3" t="s">
        <v>100</v>
      </c>
      <c r="C112" s="3" t="s">
        <v>101</v>
      </c>
      <c r="D112" s="3" t="s">
        <v>102</v>
      </c>
    </row>
  </sheetData>
  <mergeCells count="3">
    <mergeCell ref="A2:F2"/>
    <mergeCell ref="A1:F1"/>
    <mergeCell ref="A101:F101"/>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9"/>
  <sheetViews>
    <sheetView topLeftCell="A48" workbookViewId="0"/>
  </sheetViews>
  <sheetFormatPr defaultRowHeight="15" x14ac:dyDescent="0.25"/>
  <cols>
    <col min="1" max="1" width="5" customWidth="1"/>
    <col min="2" max="2" width="28" customWidth="1"/>
    <col min="3" max="3" width="35" customWidth="1"/>
    <col min="4" max="4" width="20" customWidth="1"/>
    <col min="5" max="5" width="18" customWidth="1"/>
    <col min="6" max="6" width="45" customWidth="1"/>
    <col min="7" max="7" width="40" customWidth="1"/>
  </cols>
  <sheetData>
    <row r="1" spans="1:7" ht="18.75" x14ac:dyDescent="0.3">
      <c r="A1" s="14" t="s">
        <v>103</v>
      </c>
    </row>
    <row r="3" spans="1:7" ht="15.75" x14ac:dyDescent="0.25">
      <c r="A3" s="15" t="s">
        <v>104</v>
      </c>
      <c r="B3" s="16"/>
      <c r="C3" s="16"/>
      <c r="D3" s="16"/>
      <c r="E3" s="16"/>
      <c r="F3" s="16"/>
      <c r="G3" s="16"/>
    </row>
    <row r="4" spans="1:7" x14ac:dyDescent="0.25">
      <c r="A4" s="17" t="s">
        <v>2</v>
      </c>
      <c r="B4" s="17" t="s">
        <v>105</v>
      </c>
      <c r="C4" s="17" t="s">
        <v>106</v>
      </c>
      <c r="D4" s="17" t="s">
        <v>107</v>
      </c>
      <c r="E4" s="17" t="s">
        <v>108</v>
      </c>
      <c r="F4" s="17" t="s">
        <v>109</v>
      </c>
      <c r="G4" s="17" t="s">
        <v>110</v>
      </c>
    </row>
    <row r="5" spans="1:7" x14ac:dyDescent="0.25">
      <c r="A5" s="13">
        <v>1</v>
      </c>
      <c r="B5" s="13" t="s">
        <v>111</v>
      </c>
      <c r="C5" s="13" t="s">
        <v>112</v>
      </c>
      <c r="D5" s="13" t="s">
        <v>113</v>
      </c>
      <c r="E5" s="13" t="s">
        <v>114</v>
      </c>
      <c r="F5" s="13" t="s">
        <v>115</v>
      </c>
      <c r="G5" s="13" t="s">
        <v>111</v>
      </c>
    </row>
    <row r="6" spans="1:7" x14ac:dyDescent="0.25">
      <c r="A6" s="13">
        <v>2</v>
      </c>
      <c r="B6" s="13" t="s">
        <v>116</v>
      </c>
      <c r="C6" s="13" t="s">
        <v>117</v>
      </c>
      <c r="D6" s="13" t="s">
        <v>113</v>
      </c>
      <c r="E6" s="13" t="s">
        <v>118</v>
      </c>
      <c r="F6" s="13" t="s">
        <v>119</v>
      </c>
      <c r="G6" s="13" t="s">
        <v>116</v>
      </c>
    </row>
    <row r="7" spans="1:7" x14ac:dyDescent="0.25">
      <c r="A7" s="13">
        <v>3</v>
      </c>
      <c r="B7" s="13" t="s">
        <v>120</v>
      </c>
      <c r="C7" s="13" t="s">
        <v>121</v>
      </c>
      <c r="D7" s="13" t="s">
        <v>113</v>
      </c>
      <c r="E7" s="13" t="s">
        <v>118</v>
      </c>
      <c r="F7" s="13"/>
      <c r="G7" s="13" t="s">
        <v>120</v>
      </c>
    </row>
    <row r="8" spans="1:7" x14ac:dyDescent="0.25">
      <c r="A8" s="13">
        <v>4</v>
      </c>
      <c r="B8" s="13" t="s">
        <v>122</v>
      </c>
      <c r="C8" s="13" t="s">
        <v>123</v>
      </c>
      <c r="D8" s="13" t="s">
        <v>113</v>
      </c>
      <c r="E8" s="13" t="s">
        <v>118</v>
      </c>
      <c r="F8" s="13" t="s">
        <v>124</v>
      </c>
      <c r="G8" s="13" t="s">
        <v>122</v>
      </c>
    </row>
    <row r="9" spans="1:7" x14ac:dyDescent="0.25">
      <c r="A9" s="13">
        <v>5</v>
      </c>
      <c r="B9" s="13" t="s">
        <v>125</v>
      </c>
      <c r="C9" s="13" t="s">
        <v>126</v>
      </c>
      <c r="D9" s="13" t="s">
        <v>113</v>
      </c>
      <c r="E9" s="13" t="s">
        <v>118</v>
      </c>
      <c r="F9" s="13" t="s">
        <v>127</v>
      </c>
      <c r="G9" s="13" t="s">
        <v>125</v>
      </c>
    </row>
    <row r="10" spans="1:7" x14ac:dyDescent="0.25">
      <c r="A10" s="13">
        <v>6</v>
      </c>
      <c r="B10" s="13" t="s">
        <v>128</v>
      </c>
      <c r="C10" s="13" t="s">
        <v>129</v>
      </c>
      <c r="D10" s="13" t="s">
        <v>113</v>
      </c>
      <c r="E10" s="13" t="s">
        <v>118</v>
      </c>
      <c r="F10" s="13"/>
      <c r="G10" s="13" t="s">
        <v>128</v>
      </c>
    </row>
    <row r="11" spans="1:7" x14ac:dyDescent="0.25">
      <c r="A11" s="13">
        <v>7</v>
      </c>
      <c r="B11" s="13" t="s">
        <v>130</v>
      </c>
      <c r="C11" s="13" t="s">
        <v>131</v>
      </c>
      <c r="D11" s="13" t="s">
        <v>113</v>
      </c>
      <c r="E11" s="13" t="s">
        <v>118</v>
      </c>
      <c r="F11" s="13"/>
      <c r="G11" s="13" t="s">
        <v>130</v>
      </c>
    </row>
    <row r="12" spans="1:7" x14ac:dyDescent="0.25">
      <c r="A12" s="13">
        <v>8</v>
      </c>
      <c r="B12" s="13" t="s">
        <v>132</v>
      </c>
      <c r="C12" s="13" t="s">
        <v>133</v>
      </c>
      <c r="D12" s="13" t="s">
        <v>134</v>
      </c>
      <c r="E12" s="13" t="s">
        <v>118</v>
      </c>
      <c r="F12" s="13" t="s">
        <v>135</v>
      </c>
      <c r="G12" s="13" t="s">
        <v>132</v>
      </c>
    </row>
    <row r="13" spans="1:7" x14ac:dyDescent="0.25">
      <c r="A13" s="13">
        <v>9</v>
      </c>
      <c r="B13" s="13" t="s">
        <v>136</v>
      </c>
      <c r="C13" s="13" t="s">
        <v>137</v>
      </c>
      <c r="D13" s="13" t="s">
        <v>134</v>
      </c>
      <c r="E13" s="13" t="s">
        <v>118</v>
      </c>
      <c r="F13" s="13" t="s">
        <v>138</v>
      </c>
      <c r="G13" s="13" t="s">
        <v>136</v>
      </c>
    </row>
    <row r="14" spans="1:7" x14ac:dyDescent="0.25">
      <c r="A14" s="13">
        <v>10</v>
      </c>
      <c r="B14" s="13" t="s">
        <v>139</v>
      </c>
      <c r="C14" s="13" t="s">
        <v>140</v>
      </c>
      <c r="D14" s="13" t="s">
        <v>134</v>
      </c>
      <c r="E14" s="13" t="s">
        <v>118</v>
      </c>
      <c r="F14" s="13" t="s">
        <v>141</v>
      </c>
      <c r="G14" s="13" t="s">
        <v>139</v>
      </c>
    </row>
    <row r="15" spans="1:7" x14ac:dyDescent="0.25">
      <c r="A15" s="13">
        <v>11</v>
      </c>
      <c r="B15" s="13" t="s">
        <v>142</v>
      </c>
      <c r="C15" s="13" t="s">
        <v>143</v>
      </c>
      <c r="D15" s="13" t="s">
        <v>113</v>
      </c>
      <c r="E15" s="13" t="s">
        <v>118</v>
      </c>
      <c r="F15" s="13" t="s">
        <v>144</v>
      </c>
      <c r="G15" s="13" t="s">
        <v>142</v>
      </c>
    </row>
    <row r="16" spans="1:7" x14ac:dyDescent="0.25">
      <c r="A16" s="13">
        <v>12</v>
      </c>
      <c r="B16" s="13" t="s">
        <v>145</v>
      </c>
      <c r="C16" s="13" t="s">
        <v>146</v>
      </c>
      <c r="D16" s="13" t="s">
        <v>113</v>
      </c>
      <c r="E16" s="13" t="s">
        <v>114</v>
      </c>
      <c r="F16" s="13" t="s">
        <v>147</v>
      </c>
      <c r="G16" s="13" t="s">
        <v>145</v>
      </c>
    </row>
    <row r="17" spans="1:7" x14ac:dyDescent="0.25">
      <c r="A17" s="13">
        <v>13</v>
      </c>
      <c r="B17" s="13" t="s">
        <v>148</v>
      </c>
      <c r="C17" s="13" t="s">
        <v>149</v>
      </c>
      <c r="D17" s="13" t="s">
        <v>113</v>
      </c>
      <c r="E17" s="13" t="s">
        <v>118</v>
      </c>
      <c r="F17" s="13" t="s">
        <v>150</v>
      </c>
      <c r="G17" s="13" t="s">
        <v>148</v>
      </c>
    </row>
    <row r="18" spans="1:7" x14ac:dyDescent="0.25">
      <c r="A18" s="13">
        <v>14</v>
      </c>
      <c r="B18" s="13" t="s">
        <v>151</v>
      </c>
      <c r="C18" s="13" t="s">
        <v>152</v>
      </c>
      <c r="D18" s="13" t="s">
        <v>153</v>
      </c>
      <c r="E18" s="13" t="s">
        <v>114</v>
      </c>
      <c r="F18" s="13" t="s">
        <v>115</v>
      </c>
      <c r="G18" s="13" t="s">
        <v>151</v>
      </c>
    </row>
    <row r="20" spans="1:7" ht="15.75" x14ac:dyDescent="0.25">
      <c r="A20" s="15" t="s">
        <v>154</v>
      </c>
      <c r="B20" s="16"/>
      <c r="C20" s="16"/>
      <c r="D20" s="16"/>
      <c r="E20" s="16"/>
      <c r="F20" s="16"/>
      <c r="G20" s="16"/>
    </row>
    <row r="21" spans="1:7" x14ac:dyDescent="0.25">
      <c r="A21" s="17" t="s">
        <v>2</v>
      </c>
      <c r="B21" s="17" t="s">
        <v>105</v>
      </c>
      <c r="C21" s="17" t="s">
        <v>106</v>
      </c>
      <c r="D21" s="17" t="s">
        <v>107</v>
      </c>
      <c r="E21" s="17" t="s">
        <v>108</v>
      </c>
      <c r="F21" s="17" t="s">
        <v>109</v>
      </c>
      <c r="G21" s="17" t="s">
        <v>155</v>
      </c>
    </row>
    <row r="22" spans="1:7" x14ac:dyDescent="0.25">
      <c r="A22" s="13">
        <v>1</v>
      </c>
      <c r="B22" s="13" t="s">
        <v>156</v>
      </c>
      <c r="C22" s="13" t="s">
        <v>157</v>
      </c>
      <c r="D22" s="13" t="s">
        <v>158</v>
      </c>
      <c r="E22" s="13" t="s">
        <v>114</v>
      </c>
      <c r="F22" s="13" t="s">
        <v>159</v>
      </c>
      <c r="G22" s="13" t="s">
        <v>156</v>
      </c>
    </row>
    <row r="23" spans="1:7" x14ac:dyDescent="0.25">
      <c r="A23" s="13">
        <v>2</v>
      </c>
      <c r="B23" s="13" t="s">
        <v>160</v>
      </c>
      <c r="C23" s="13" t="s">
        <v>161</v>
      </c>
      <c r="D23" s="13" t="s">
        <v>113</v>
      </c>
      <c r="E23" s="13" t="s">
        <v>114</v>
      </c>
      <c r="F23" s="13" t="s">
        <v>162</v>
      </c>
      <c r="G23" s="13" t="s">
        <v>160</v>
      </c>
    </row>
    <row r="24" spans="1:7" x14ac:dyDescent="0.25">
      <c r="A24" s="13">
        <v>3</v>
      </c>
      <c r="B24" s="13" t="s">
        <v>163</v>
      </c>
      <c r="C24" s="13" t="s">
        <v>164</v>
      </c>
      <c r="D24" s="13" t="s">
        <v>113</v>
      </c>
      <c r="E24" s="13" t="s">
        <v>114</v>
      </c>
      <c r="F24" s="13" t="s">
        <v>162</v>
      </c>
      <c r="G24" s="13" t="s">
        <v>163</v>
      </c>
    </row>
    <row r="25" spans="1:7" x14ac:dyDescent="0.25">
      <c r="A25" s="13">
        <v>4</v>
      </c>
      <c r="B25" s="13" t="s">
        <v>165</v>
      </c>
      <c r="C25" s="13" t="s">
        <v>166</v>
      </c>
      <c r="D25" s="13" t="s">
        <v>167</v>
      </c>
      <c r="E25" s="13" t="s">
        <v>114</v>
      </c>
      <c r="F25" s="13" t="s">
        <v>168</v>
      </c>
      <c r="G25" s="13" t="s">
        <v>165</v>
      </c>
    </row>
    <row r="26" spans="1:7" x14ac:dyDescent="0.25">
      <c r="A26" s="13">
        <v>5</v>
      </c>
      <c r="B26" s="13" t="s">
        <v>169</v>
      </c>
      <c r="C26" s="13" t="s">
        <v>170</v>
      </c>
      <c r="D26" s="13" t="s">
        <v>171</v>
      </c>
      <c r="E26" s="13" t="s">
        <v>118</v>
      </c>
      <c r="F26" s="13" t="s">
        <v>172</v>
      </c>
      <c r="G26" s="13" t="s">
        <v>169</v>
      </c>
    </row>
    <row r="27" spans="1:7" x14ac:dyDescent="0.25">
      <c r="A27" s="13">
        <v>6</v>
      </c>
      <c r="B27" s="13" t="s">
        <v>173</v>
      </c>
      <c r="C27" s="13" t="s">
        <v>174</v>
      </c>
      <c r="D27" s="13" t="s">
        <v>134</v>
      </c>
      <c r="E27" s="13" t="s">
        <v>114</v>
      </c>
      <c r="F27" s="13" t="s">
        <v>175</v>
      </c>
      <c r="G27" s="13" t="s">
        <v>173</v>
      </c>
    </row>
    <row r="28" spans="1:7" x14ac:dyDescent="0.25">
      <c r="A28" s="13">
        <v>7</v>
      </c>
      <c r="B28" s="13" t="s">
        <v>176</v>
      </c>
      <c r="C28" s="13" t="s">
        <v>177</v>
      </c>
      <c r="D28" s="13" t="s">
        <v>113</v>
      </c>
      <c r="E28" s="13" t="s">
        <v>114</v>
      </c>
      <c r="F28" s="13" t="s">
        <v>178</v>
      </c>
      <c r="G28" s="13" t="s">
        <v>176</v>
      </c>
    </row>
    <row r="29" spans="1:7" x14ac:dyDescent="0.25">
      <c r="A29" s="13">
        <v>8</v>
      </c>
      <c r="B29" s="13" t="s">
        <v>179</v>
      </c>
      <c r="C29" s="13" t="s">
        <v>180</v>
      </c>
      <c r="D29" s="13" t="s">
        <v>113</v>
      </c>
      <c r="E29" s="13" t="s">
        <v>118</v>
      </c>
      <c r="F29" s="13" t="s">
        <v>181</v>
      </c>
      <c r="G29" s="13" t="s">
        <v>182</v>
      </c>
    </row>
    <row r="30" spans="1:7" x14ac:dyDescent="0.25">
      <c r="A30" s="13">
        <v>9</v>
      </c>
      <c r="B30" s="13" t="s">
        <v>183</v>
      </c>
      <c r="C30" s="13" t="s">
        <v>184</v>
      </c>
      <c r="D30" s="13" t="s">
        <v>113</v>
      </c>
      <c r="E30" s="13" t="s">
        <v>118</v>
      </c>
      <c r="F30" s="13" t="s">
        <v>185</v>
      </c>
      <c r="G30" s="13" t="s">
        <v>183</v>
      </c>
    </row>
    <row r="31" spans="1:7" x14ac:dyDescent="0.25">
      <c r="A31" s="13">
        <v>10</v>
      </c>
      <c r="B31" s="13" t="s">
        <v>186</v>
      </c>
      <c r="C31" s="13" t="s">
        <v>187</v>
      </c>
      <c r="D31" s="13" t="s">
        <v>113</v>
      </c>
      <c r="E31" s="13" t="s">
        <v>118</v>
      </c>
      <c r="F31" s="13" t="s">
        <v>188</v>
      </c>
      <c r="G31" s="13" t="s">
        <v>186</v>
      </c>
    </row>
    <row r="32" spans="1:7" x14ac:dyDescent="0.25">
      <c r="A32" s="13">
        <v>11</v>
      </c>
      <c r="B32" s="13" t="s">
        <v>120</v>
      </c>
      <c r="C32" s="13" t="s">
        <v>189</v>
      </c>
      <c r="D32" s="13" t="s">
        <v>113</v>
      </c>
      <c r="E32" s="13" t="s">
        <v>114</v>
      </c>
      <c r="F32" s="13" t="s">
        <v>190</v>
      </c>
      <c r="G32" s="13" t="s">
        <v>191</v>
      </c>
    </row>
    <row r="33" spans="1:7" x14ac:dyDescent="0.25">
      <c r="A33" s="13">
        <v>12</v>
      </c>
      <c r="B33" s="13" t="s">
        <v>125</v>
      </c>
      <c r="C33" s="13" t="s">
        <v>126</v>
      </c>
      <c r="D33" s="13" t="s">
        <v>113</v>
      </c>
      <c r="E33" s="13" t="s">
        <v>118</v>
      </c>
      <c r="F33" s="13" t="s">
        <v>127</v>
      </c>
      <c r="G33" s="13" t="s">
        <v>192</v>
      </c>
    </row>
    <row r="34" spans="1:7" x14ac:dyDescent="0.25">
      <c r="A34" s="13">
        <v>13</v>
      </c>
      <c r="B34" s="13" t="s">
        <v>128</v>
      </c>
      <c r="C34" s="13" t="s">
        <v>129</v>
      </c>
      <c r="D34" s="13" t="s">
        <v>113</v>
      </c>
      <c r="E34" s="13" t="s">
        <v>118</v>
      </c>
      <c r="F34" s="13"/>
      <c r="G34" s="13" t="s">
        <v>193</v>
      </c>
    </row>
    <row r="35" spans="1:7" x14ac:dyDescent="0.25">
      <c r="A35" s="13">
        <v>14</v>
      </c>
      <c r="B35" s="13" t="s">
        <v>130</v>
      </c>
      <c r="C35" s="13" t="s">
        <v>131</v>
      </c>
      <c r="D35" s="13" t="s">
        <v>113</v>
      </c>
      <c r="E35" s="13" t="s">
        <v>118</v>
      </c>
      <c r="F35" s="13"/>
      <c r="G35" s="13" t="s">
        <v>194</v>
      </c>
    </row>
    <row r="36" spans="1:7" x14ac:dyDescent="0.25">
      <c r="A36" s="13">
        <v>15</v>
      </c>
      <c r="B36" s="13" t="s">
        <v>132</v>
      </c>
      <c r="C36" s="13" t="s">
        <v>133</v>
      </c>
      <c r="D36" s="13" t="s">
        <v>158</v>
      </c>
      <c r="E36" s="13" t="s">
        <v>114</v>
      </c>
      <c r="F36" s="13"/>
      <c r="G36" s="13" t="s">
        <v>195</v>
      </c>
    </row>
    <row r="37" spans="1:7" x14ac:dyDescent="0.25">
      <c r="A37" s="13">
        <v>16</v>
      </c>
      <c r="B37" s="13" t="s">
        <v>136</v>
      </c>
      <c r="C37" s="13" t="s">
        <v>137</v>
      </c>
      <c r="D37" s="13" t="s">
        <v>158</v>
      </c>
      <c r="E37" s="13" t="s">
        <v>114</v>
      </c>
      <c r="F37" s="13"/>
      <c r="G37" s="13" t="s">
        <v>196</v>
      </c>
    </row>
    <row r="38" spans="1:7" x14ac:dyDescent="0.25">
      <c r="A38" s="13">
        <v>17</v>
      </c>
      <c r="B38" s="13" t="s">
        <v>139</v>
      </c>
      <c r="C38" s="13" t="s">
        <v>140</v>
      </c>
      <c r="D38" s="13" t="s">
        <v>158</v>
      </c>
      <c r="E38" s="13" t="s">
        <v>114</v>
      </c>
      <c r="F38" s="13"/>
      <c r="G38" s="13" t="s">
        <v>197</v>
      </c>
    </row>
    <row r="39" spans="1:7" x14ac:dyDescent="0.25">
      <c r="A39" s="13">
        <v>18</v>
      </c>
      <c r="B39" s="13" t="s">
        <v>142</v>
      </c>
      <c r="C39" s="13" t="s">
        <v>143</v>
      </c>
      <c r="D39" s="13" t="s">
        <v>113</v>
      </c>
      <c r="E39" s="13" t="s">
        <v>118</v>
      </c>
      <c r="F39" s="13" t="s">
        <v>198</v>
      </c>
      <c r="G39" s="13" t="s">
        <v>199</v>
      </c>
    </row>
    <row r="40" spans="1:7" x14ac:dyDescent="0.25">
      <c r="A40" s="13">
        <v>19</v>
      </c>
      <c r="B40" s="13" t="s">
        <v>145</v>
      </c>
      <c r="C40" s="13" t="s">
        <v>146</v>
      </c>
      <c r="D40" s="13" t="s">
        <v>113</v>
      </c>
      <c r="E40" s="13" t="s">
        <v>114</v>
      </c>
      <c r="F40" s="13" t="s">
        <v>200</v>
      </c>
      <c r="G40" s="13" t="s">
        <v>201</v>
      </c>
    </row>
    <row r="41" spans="1:7" x14ac:dyDescent="0.25">
      <c r="A41" s="13">
        <v>20</v>
      </c>
      <c r="B41" s="13" t="s">
        <v>148</v>
      </c>
      <c r="C41" s="13" t="s">
        <v>149</v>
      </c>
      <c r="D41" s="13" t="s">
        <v>113</v>
      </c>
      <c r="E41" s="13" t="s">
        <v>118</v>
      </c>
      <c r="F41" s="13" t="s">
        <v>202</v>
      </c>
      <c r="G41" s="13" t="s">
        <v>203</v>
      </c>
    </row>
    <row r="42" spans="1:7" x14ac:dyDescent="0.25">
      <c r="A42" s="13">
        <v>21</v>
      </c>
      <c r="B42" s="13" t="s">
        <v>151</v>
      </c>
      <c r="C42" s="13" t="s">
        <v>152</v>
      </c>
      <c r="D42" s="13" t="s">
        <v>153</v>
      </c>
      <c r="E42" s="13" t="s">
        <v>114</v>
      </c>
      <c r="F42" s="13" t="s">
        <v>115</v>
      </c>
      <c r="G42" s="13" t="s">
        <v>204</v>
      </c>
    </row>
    <row r="44" spans="1:7" ht="15.75" x14ac:dyDescent="0.25">
      <c r="A44" s="15" t="s">
        <v>205</v>
      </c>
      <c r="B44" s="16"/>
      <c r="C44" s="16"/>
      <c r="D44" s="16"/>
      <c r="E44" s="16"/>
      <c r="F44" s="16"/>
      <c r="G44" s="16"/>
    </row>
    <row r="45" spans="1:7" x14ac:dyDescent="0.25">
      <c r="A45" s="17" t="s">
        <v>2</v>
      </c>
      <c r="B45" s="17" t="s">
        <v>105</v>
      </c>
      <c r="C45" s="17" t="s">
        <v>106</v>
      </c>
      <c r="D45" s="17" t="s">
        <v>107</v>
      </c>
      <c r="E45" s="17" t="s">
        <v>108</v>
      </c>
      <c r="F45" s="17" t="s">
        <v>109</v>
      </c>
      <c r="G45" s="17" t="s">
        <v>206</v>
      </c>
    </row>
    <row r="46" spans="1:7" x14ac:dyDescent="0.25">
      <c r="A46" s="13">
        <v>1</v>
      </c>
      <c r="B46" s="13" t="s">
        <v>120</v>
      </c>
      <c r="C46" s="13" t="s">
        <v>121</v>
      </c>
      <c r="D46" s="13" t="s">
        <v>113</v>
      </c>
      <c r="E46" s="13" t="s">
        <v>207</v>
      </c>
      <c r="F46" s="13"/>
      <c r="G46" s="13" t="s">
        <v>120</v>
      </c>
    </row>
    <row r="47" spans="1:7" x14ac:dyDescent="0.25">
      <c r="A47" s="13">
        <v>2</v>
      </c>
      <c r="B47" s="13" t="s">
        <v>122</v>
      </c>
      <c r="C47" s="13" t="s">
        <v>123</v>
      </c>
      <c r="D47" s="13" t="s">
        <v>113</v>
      </c>
      <c r="E47" s="13" t="s">
        <v>118</v>
      </c>
      <c r="F47" s="13" t="s">
        <v>208</v>
      </c>
      <c r="G47" s="13" t="s">
        <v>122</v>
      </c>
    </row>
    <row r="48" spans="1:7" x14ac:dyDescent="0.25">
      <c r="A48" s="13">
        <v>3</v>
      </c>
      <c r="B48" s="13" t="s">
        <v>125</v>
      </c>
      <c r="C48" s="13" t="s">
        <v>126</v>
      </c>
      <c r="D48" s="13" t="s">
        <v>113</v>
      </c>
      <c r="E48" s="13" t="s">
        <v>118</v>
      </c>
      <c r="F48" s="13" t="s">
        <v>127</v>
      </c>
      <c r="G48" s="13" t="s">
        <v>125</v>
      </c>
    </row>
    <row r="49" spans="1:7" x14ac:dyDescent="0.25">
      <c r="A49" s="13">
        <v>4</v>
      </c>
      <c r="B49" s="13" t="s">
        <v>209</v>
      </c>
      <c r="C49" s="13" t="s">
        <v>210</v>
      </c>
      <c r="D49" s="13" t="s">
        <v>113</v>
      </c>
      <c r="E49" s="13" t="s">
        <v>118</v>
      </c>
      <c r="F49" s="13"/>
      <c r="G49" s="13" t="s">
        <v>209</v>
      </c>
    </row>
    <row r="50" spans="1:7" x14ac:dyDescent="0.25">
      <c r="A50" s="13">
        <v>5</v>
      </c>
      <c r="B50" s="13" t="s">
        <v>128</v>
      </c>
      <c r="C50" s="13" t="s">
        <v>129</v>
      </c>
      <c r="D50" s="13" t="s">
        <v>113</v>
      </c>
      <c r="E50" s="13" t="s">
        <v>118</v>
      </c>
      <c r="F50" s="13"/>
      <c r="G50" s="13" t="s">
        <v>128</v>
      </c>
    </row>
    <row r="51" spans="1:7" x14ac:dyDescent="0.25">
      <c r="A51" s="13">
        <v>6</v>
      </c>
      <c r="B51" s="13" t="s">
        <v>130</v>
      </c>
      <c r="C51" s="13" t="s">
        <v>131</v>
      </c>
      <c r="D51" s="13" t="s">
        <v>113</v>
      </c>
      <c r="E51" s="13" t="s">
        <v>118</v>
      </c>
      <c r="F51" s="13"/>
      <c r="G51" s="13" t="s">
        <v>130</v>
      </c>
    </row>
    <row r="52" spans="1:7" x14ac:dyDescent="0.25">
      <c r="A52" s="13">
        <v>7</v>
      </c>
      <c r="B52" s="13" t="s">
        <v>132</v>
      </c>
      <c r="C52" s="13" t="s">
        <v>133</v>
      </c>
      <c r="D52" s="13" t="s">
        <v>134</v>
      </c>
      <c r="E52" s="13" t="s">
        <v>207</v>
      </c>
      <c r="F52" s="13" t="s">
        <v>211</v>
      </c>
      <c r="G52" s="13" t="s">
        <v>132</v>
      </c>
    </row>
    <row r="53" spans="1:7" x14ac:dyDescent="0.25">
      <c r="A53" s="13">
        <v>8</v>
      </c>
      <c r="B53" s="13" t="s">
        <v>136</v>
      </c>
      <c r="C53" s="13" t="s">
        <v>137</v>
      </c>
      <c r="D53" s="13" t="s">
        <v>134</v>
      </c>
      <c r="E53" s="13" t="s">
        <v>207</v>
      </c>
      <c r="F53" s="13" t="s">
        <v>212</v>
      </c>
      <c r="G53" s="13" t="s">
        <v>136</v>
      </c>
    </row>
    <row r="54" spans="1:7" x14ac:dyDescent="0.25">
      <c r="A54" s="13">
        <v>9</v>
      </c>
      <c r="B54" s="13" t="s">
        <v>139</v>
      </c>
      <c r="C54" s="13" t="s">
        <v>140</v>
      </c>
      <c r="D54" s="13" t="s">
        <v>134</v>
      </c>
      <c r="E54" s="13" t="s">
        <v>207</v>
      </c>
      <c r="F54" s="13" t="s">
        <v>213</v>
      </c>
      <c r="G54" s="13" t="s">
        <v>139</v>
      </c>
    </row>
    <row r="55" spans="1:7" x14ac:dyDescent="0.25">
      <c r="A55" s="13">
        <v>10</v>
      </c>
      <c r="B55" s="13" t="s">
        <v>142</v>
      </c>
      <c r="C55" s="13" t="s">
        <v>143</v>
      </c>
      <c r="D55" s="13" t="s">
        <v>113</v>
      </c>
      <c r="E55" s="13" t="s">
        <v>118</v>
      </c>
      <c r="F55" s="13" t="s">
        <v>214</v>
      </c>
      <c r="G55" s="13" t="s">
        <v>142</v>
      </c>
    </row>
    <row r="57" spans="1:7" ht="15.75" x14ac:dyDescent="0.25">
      <c r="A57" s="15" t="s">
        <v>215</v>
      </c>
      <c r="B57" s="16"/>
      <c r="C57" s="16"/>
      <c r="D57" s="16"/>
      <c r="E57" s="16"/>
      <c r="F57" s="16"/>
      <c r="G57" s="16"/>
    </row>
    <row r="58" spans="1:7" x14ac:dyDescent="0.25">
      <c r="A58" s="17" t="s">
        <v>2</v>
      </c>
      <c r="B58" s="17" t="s">
        <v>105</v>
      </c>
      <c r="C58" s="17" t="s">
        <v>106</v>
      </c>
      <c r="D58" s="17" t="s">
        <v>107</v>
      </c>
      <c r="E58" s="17" t="s">
        <v>108</v>
      </c>
      <c r="F58" s="17" t="s">
        <v>109</v>
      </c>
      <c r="G58" s="17" t="s">
        <v>206</v>
      </c>
    </row>
    <row r="59" spans="1:7" x14ac:dyDescent="0.25">
      <c r="A59" s="13">
        <v>1</v>
      </c>
      <c r="B59" s="13" t="s">
        <v>216</v>
      </c>
      <c r="C59" s="13" t="s">
        <v>217</v>
      </c>
      <c r="D59" s="13" t="s">
        <v>218</v>
      </c>
      <c r="E59" s="13" t="s">
        <v>118</v>
      </c>
      <c r="F59" s="13" t="s">
        <v>219</v>
      </c>
      <c r="G59" s="13" t="s">
        <v>220</v>
      </c>
    </row>
    <row r="60" spans="1:7" x14ac:dyDescent="0.25">
      <c r="A60" s="13">
        <v>2</v>
      </c>
      <c r="B60" s="13" t="s">
        <v>111</v>
      </c>
      <c r="C60" s="13" t="s">
        <v>221</v>
      </c>
      <c r="D60" s="13" t="s">
        <v>113</v>
      </c>
      <c r="E60" s="13" t="s">
        <v>114</v>
      </c>
      <c r="F60" s="13" t="s">
        <v>162</v>
      </c>
      <c r="G60" s="13" t="s">
        <v>222</v>
      </c>
    </row>
    <row r="61" spans="1:7" x14ac:dyDescent="0.25">
      <c r="A61" s="13">
        <v>3</v>
      </c>
      <c r="B61" s="13" t="s">
        <v>145</v>
      </c>
      <c r="C61" s="13" t="s">
        <v>146</v>
      </c>
      <c r="D61" s="13" t="s">
        <v>113</v>
      </c>
      <c r="E61" s="13" t="s">
        <v>114</v>
      </c>
      <c r="F61" s="13" t="s">
        <v>147</v>
      </c>
      <c r="G61" s="13" t="s">
        <v>223</v>
      </c>
    </row>
    <row r="62" spans="1:7" x14ac:dyDescent="0.25">
      <c r="A62" s="13">
        <v>4</v>
      </c>
      <c r="B62" s="13" t="s">
        <v>148</v>
      </c>
      <c r="C62" s="13" t="s">
        <v>149</v>
      </c>
      <c r="D62" s="13" t="s">
        <v>113</v>
      </c>
      <c r="E62" s="13" t="s">
        <v>118</v>
      </c>
      <c r="F62" s="13" t="s">
        <v>202</v>
      </c>
      <c r="G62" s="13" t="s">
        <v>224</v>
      </c>
    </row>
    <row r="63" spans="1:7" x14ac:dyDescent="0.25">
      <c r="A63" s="13">
        <v>5</v>
      </c>
      <c r="B63" s="13" t="s">
        <v>151</v>
      </c>
      <c r="C63" s="13" t="s">
        <v>152</v>
      </c>
      <c r="D63" s="13" t="s">
        <v>153</v>
      </c>
      <c r="E63" s="13" t="s">
        <v>114</v>
      </c>
      <c r="F63" s="13" t="s">
        <v>115</v>
      </c>
      <c r="G63" s="13" t="s">
        <v>225</v>
      </c>
    </row>
    <row r="65" spans="1:7" ht="15.75" x14ac:dyDescent="0.25">
      <c r="A65" s="15" t="s">
        <v>226</v>
      </c>
      <c r="B65" s="16"/>
      <c r="C65" s="16"/>
      <c r="D65" s="16"/>
      <c r="E65" s="16"/>
      <c r="F65" s="16"/>
      <c r="G65" s="16"/>
    </row>
    <row r="66" spans="1:7" x14ac:dyDescent="0.25">
      <c r="A66" s="17" t="s">
        <v>2</v>
      </c>
      <c r="B66" s="17" t="s">
        <v>105</v>
      </c>
      <c r="C66" s="17" t="s">
        <v>106</v>
      </c>
      <c r="D66" s="17" t="s">
        <v>107</v>
      </c>
      <c r="E66" s="17" t="s">
        <v>108</v>
      </c>
      <c r="F66" s="17" t="s">
        <v>109</v>
      </c>
      <c r="G66" s="17" t="s">
        <v>206</v>
      </c>
    </row>
    <row r="67" spans="1:7" x14ac:dyDescent="0.25">
      <c r="A67" s="13">
        <v>1</v>
      </c>
      <c r="B67" s="13" t="s">
        <v>227</v>
      </c>
      <c r="C67" s="13" t="s">
        <v>228</v>
      </c>
      <c r="D67" s="13" t="s">
        <v>134</v>
      </c>
      <c r="E67" s="13" t="s">
        <v>114</v>
      </c>
      <c r="F67" s="13" t="s">
        <v>229</v>
      </c>
      <c r="G67" s="13" t="s">
        <v>227</v>
      </c>
    </row>
    <row r="68" spans="1:7" x14ac:dyDescent="0.25">
      <c r="A68" s="13">
        <v>2</v>
      </c>
      <c r="B68" s="13" t="s">
        <v>230</v>
      </c>
      <c r="C68" s="13" t="s">
        <v>231</v>
      </c>
      <c r="D68" s="13" t="s">
        <v>113</v>
      </c>
      <c r="E68" s="13" t="s">
        <v>118</v>
      </c>
      <c r="F68" s="13"/>
      <c r="G68" s="13" t="s">
        <v>230</v>
      </c>
    </row>
    <row r="69" spans="1:7" x14ac:dyDescent="0.25">
      <c r="A69" s="13">
        <v>3</v>
      </c>
      <c r="B69" s="13" t="s">
        <v>232</v>
      </c>
      <c r="C69" s="13" t="s">
        <v>233</v>
      </c>
      <c r="D69" s="13" t="s">
        <v>171</v>
      </c>
      <c r="E69" s="13" t="s">
        <v>114</v>
      </c>
      <c r="F69" s="13" t="s">
        <v>234</v>
      </c>
      <c r="G69" s="13" t="s">
        <v>232</v>
      </c>
    </row>
    <row r="70" spans="1:7" x14ac:dyDescent="0.25">
      <c r="A70" s="13">
        <v>4</v>
      </c>
      <c r="B70" s="13" t="s">
        <v>235</v>
      </c>
      <c r="C70" s="13" t="s">
        <v>236</v>
      </c>
      <c r="D70" s="13" t="s">
        <v>158</v>
      </c>
      <c r="E70" s="13" t="s">
        <v>114</v>
      </c>
      <c r="F70" s="13" t="s">
        <v>237</v>
      </c>
      <c r="G70" s="13" t="s">
        <v>235</v>
      </c>
    </row>
    <row r="71" spans="1:7" x14ac:dyDescent="0.25">
      <c r="A71" s="13">
        <v>5</v>
      </c>
      <c r="B71" s="13" t="s">
        <v>238</v>
      </c>
      <c r="C71" s="13" t="s">
        <v>239</v>
      </c>
      <c r="D71" s="13" t="s">
        <v>113</v>
      </c>
      <c r="E71" s="13" t="s">
        <v>118</v>
      </c>
      <c r="F71" s="13"/>
      <c r="G71" s="13" t="s">
        <v>238</v>
      </c>
    </row>
    <row r="72" spans="1:7" x14ac:dyDescent="0.25">
      <c r="A72" s="13">
        <v>6</v>
      </c>
      <c r="B72" s="13" t="s">
        <v>240</v>
      </c>
      <c r="C72" s="13" t="s">
        <v>241</v>
      </c>
      <c r="D72" s="13" t="s">
        <v>113</v>
      </c>
      <c r="E72" s="13" t="s">
        <v>118</v>
      </c>
      <c r="F72" s="13"/>
      <c r="G72" s="13" t="s">
        <v>240</v>
      </c>
    </row>
    <row r="74" spans="1:7" ht="15.75" x14ac:dyDescent="0.25">
      <c r="A74" s="15" t="s">
        <v>242</v>
      </c>
      <c r="B74" s="16"/>
      <c r="C74" s="16"/>
      <c r="D74" s="16"/>
      <c r="E74" s="16"/>
      <c r="F74" s="16"/>
      <c r="G74" s="16"/>
    </row>
    <row r="75" spans="1:7" x14ac:dyDescent="0.25">
      <c r="A75" s="17" t="s">
        <v>2</v>
      </c>
      <c r="B75" s="17" t="s">
        <v>105</v>
      </c>
      <c r="C75" s="17" t="s">
        <v>106</v>
      </c>
      <c r="D75" s="17" t="s">
        <v>107</v>
      </c>
      <c r="E75" s="17" t="s">
        <v>108</v>
      </c>
      <c r="F75" s="17" t="s">
        <v>109</v>
      </c>
      <c r="G75" s="17" t="s">
        <v>206</v>
      </c>
    </row>
    <row r="76" spans="1:7" x14ac:dyDescent="0.25">
      <c r="A76" s="13">
        <v>1</v>
      </c>
      <c r="B76" s="13" t="s">
        <v>243</v>
      </c>
      <c r="C76" s="13" t="s">
        <v>244</v>
      </c>
      <c r="D76" s="13" t="s">
        <v>245</v>
      </c>
      <c r="E76" s="13" t="s">
        <v>114</v>
      </c>
      <c r="F76" s="13" t="s">
        <v>246</v>
      </c>
      <c r="G76" s="13" t="s">
        <v>243</v>
      </c>
    </row>
    <row r="77" spans="1:7" x14ac:dyDescent="0.25">
      <c r="A77" s="13">
        <v>2</v>
      </c>
      <c r="B77" s="13" t="s">
        <v>247</v>
      </c>
      <c r="C77" s="13" t="s">
        <v>248</v>
      </c>
      <c r="D77" s="13" t="s">
        <v>249</v>
      </c>
      <c r="E77" s="13" t="s">
        <v>114</v>
      </c>
      <c r="F77" s="13" t="s">
        <v>250</v>
      </c>
      <c r="G77" s="13" t="s">
        <v>247</v>
      </c>
    </row>
    <row r="78" spans="1:7" x14ac:dyDescent="0.25">
      <c r="A78" s="13">
        <v>3</v>
      </c>
      <c r="B78" s="13" t="s">
        <v>251</v>
      </c>
      <c r="C78" s="13" t="s">
        <v>252</v>
      </c>
      <c r="D78" s="13" t="s">
        <v>113</v>
      </c>
      <c r="E78" s="13" t="s">
        <v>253</v>
      </c>
      <c r="F78" s="13" t="s">
        <v>254</v>
      </c>
      <c r="G78" s="13" t="s">
        <v>251</v>
      </c>
    </row>
    <row r="79" spans="1:7" x14ac:dyDescent="0.25">
      <c r="A79" s="13">
        <v>4</v>
      </c>
      <c r="B79" s="13" t="s">
        <v>255</v>
      </c>
      <c r="C79" s="13" t="s">
        <v>80</v>
      </c>
      <c r="D79" s="13" t="s">
        <v>113</v>
      </c>
      <c r="E79" s="13" t="s">
        <v>253</v>
      </c>
      <c r="F79" s="13" t="s">
        <v>254</v>
      </c>
      <c r="G79" s="13" t="s">
        <v>256</v>
      </c>
    </row>
    <row r="81" spans="1:7" ht="15.75" x14ac:dyDescent="0.25">
      <c r="A81" s="15" t="s">
        <v>257</v>
      </c>
      <c r="B81" s="16"/>
      <c r="C81" s="16"/>
      <c r="D81" s="16"/>
      <c r="E81" s="16"/>
      <c r="F81" s="16"/>
      <c r="G81" s="16"/>
    </row>
    <row r="82" spans="1:7" x14ac:dyDescent="0.25">
      <c r="A82" s="17" t="s">
        <v>2</v>
      </c>
      <c r="B82" s="17" t="s">
        <v>105</v>
      </c>
      <c r="C82" s="17" t="s">
        <v>106</v>
      </c>
      <c r="D82" s="17" t="s">
        <v>107</v>
      </c>
      <c r="E82" s="17" t="s">
        <v>108</v>
      </c>
      <c r="F82" s="17" t="s">
        <v>109</v>
      </c>
      <c r="G82" s="17" t="s">
        <v>206</v>
      </c>
    </row>
    <row r="83" spans="1:7" x14ac:dyDescent="0.25">
      <c r="A83" s="13">
        <v>1</v>
      </c>
      <c r="B83" s="13" t="s">
        <v>258</v>
      </c>
      <c r="C83" s="13" t="s">
        <v>259</v>
      </c>
      <c r="D83" s="13" t="s">
        <v>245</v>
      </c>
      <c r="E83" s="13" t="s">
        <v>114</v>
      </c>
      <c r="F83" s="13" t="s">
        <v>260</v>
      </c>
      <c r="G83" s="13" t="s">
        <v>258</v>
      </c>
    </row>
    <row r="84" spans="1:7" x14ac:dyDescent="0.25">
      <c r="A84" s="13">
        <v>2</v>
      </c>
      <c r="B84" s="13" t="s">
        <v>261</v>
      </c>
      <c r="C84" s="13" t="s">
        <v>262</v>
      </c>
      <c r="D84" s="13" t="s">
        <v>263</v>
      </c>
      <c r="E84" s="13" t="s">
        <v>207</v>
      </c>
      <c r="F84" s="13" t="s">
        <v>264</v>
      </c>
      <c r="G84" s="13" t="s">
        <v>265</v>
      </c>
    </row>
    <row r="85" spans="1:7" x14ac:dyDescent="0.25">
      <c r="A85" s="13">
        <v>3</v>
      </c>
      <c r="B85" s="13" t="s">
        <v>266</v>
      </c>
      <c r="C85" s="13" t="s">
        <v>267</v>
      </c>
      <c r="D85" s="13" t="s">
        <v>245</v>
      </c>
      <c r="E85" s="13" t="s">
        <v>268</v>
      </c>
      <c r="F85" s="13"/>
      <c r="G85" s="13" t="s">
        <v>266</v>
      </c>
    </row>
    <row r="86" spans="1:7" x14ac:dyDescent="0.25">
      <c r="A86" s="13">
        <v>4</v>
      </c>
      <c r="B86" s="13" t="s">
        <v>269</v>
      </c>
      <c r="C86" s="13" t="s">
        <v>270</v>
      </c>
      <c r="D86" s="13" t="s">
        <v>271</v>
      </c>
      <c r="E86" s="13" t="s">
        <v>118</v>
      </c>
      <c r="F86" s="13" t="s">
        <v>264</v>
      </c>
      <c r="G86" s="13" t="s">
        <v>272</v>
      </c>
    </row>
    <row r="87" spans="1:7" x14ac:dyDescent="0.25">
      <c r="A87" s="13">
        <v>5</v>
      </c>
      <c r="B87" s="13" t="s">
        <v>273</v>
      </c>
      <c r="C87" s="13" t="s">
        <v>274</v>
      </c>
      <c r="D87" s="13" t="s">
        <v>275</v>
      </c>
      <c r="E87" s="13" t="s">
        <v>118</v>
      </c>
      <c r="F87" s="13"/>
      <c r="G87" s="13" t="s">
        <v>276</v>
      </c>
    </row>
    <row r="89" spans="1:7" ht="15.75" x14ac:dyDescent="0.25">
      <c r="A89" s="15" t="s">
        <v>277</v>
      </c>
      <c r="B89" s="16"/>
      <c r="C89" s="16"/>
      <c r="D89" s="16"/>
      <c r="E89" s="16"/>
      <c r="F89" s="16"/>
      <c r="G89" s="16"/>
    </row>
    <row r="90" spans="1:7" x14ac:dyDescent="0.25">
      <c r="A90" s="17" t="s">
        <v>2</v>
      </c>
      <c r="B90" s="17" t="s">
        <v>105</v>
      </c>
      <c r="C90" s="17" t="s">
        <v>106</v>
      </c>
      <c r="D90" s="17" t="s">
        <v>107</v>
      </c>
      <c r="E90" s="17" t="s">
        <v>108</v>
      </c>
      <c r="F90" s="17" t="s">
        <v>109</v>
      </c>
      <c r="G90" s="17" t="s">
        <v>206</v>
      </c>
    </row>
    <row r="91" spans="1:7" x14ac:dyDescent="0.25">
      <c r="A91" s="13">
        <v>1</v>
      </c>
      <c r="B91" s="13" t="s">
        <v>278</v>
      </c>
      <c r="C91" s="13" t="s">
        <v>279</v>
      </c>
      <c r="D91" s="13" t="s">
        <v>249</v>
      </c>
      <c r="E91" s="13" t="s">
        <v>280</v>
      </c>
      <c r="F91" s="13" t="s">
        <v>281</v>
      </c>
      <c r="G91" s="13" t="s">
        <v>282</v>
      </c>
    </row>
    <row r="92" spans="1:7" x14ac:dyDescent="0.25">
      <c r="A92" s="13">
        <v>2</v>
      </c>
      <c r="B92" s="13" t="s">
        <v>283</v>
      </c>
      <c r="C92" s="13" t="s">
        <v>284</v>
      </c>
      <c r="D92" s="13" t="s">
        <v>253</v>
      </c>
      <c r="E92" s="13"/>
      <c r="F92" s="13" t="s">
        <v>285</v>
      </c>
      <c r="G92" s="13"/>
    </row>
    <row r="93" spans="1:7" x14ac:dyDescent="0.25">
      <c r="A93" s="13">
        <v>3</v>
      </c>
      <c r="B93" s="13" t="s">
        <v>286</v>
      </c>
      <c r="C93" s="13" t="s">
        <v>161</v>
      </c>
      <c r="D93" s="13" t="s">
        <v>253</v>
      </c>
      <c r="E93" s="13"/>
      <c r="F93" s="13" t="s">
        <v>285</v>
      </c>
      <c r="G93" s="13" t="s">
        <v>111</v>
      </c>
    </row>
    <row r="94" spans="1:7" x14ac:dyDescent="0.25">
      <c r="A94" s="13">
        <v>4</v>
      </c>
      <c r="B94" s="13" t="s">
        <v>116</v>
      </c>
      <c r="C94" s="13" t="s">
        <v>287</v>
      </c>
      <c r="D94" s="13" t="s">
        <v>253</v>
      </c>
      <c r="E94" s="13"/>
      <c r="F94" s="13" t="s">
        <v>285</v>
      </c>
      <c r="G94" s="13" t="s">
        <v>116</v>
      </c>
    </row>
    <row r="95" spans="1:7" x14ac:dyDescent="0.25">
      <c r="A95" s="13">
        <v>5</v>
      </c>
      <c r="B95" s="13" t="s">
        <v>288</v>
      </c>
      <c r="C95" s="13" t="s">
        <v>80</v>
      </c>
      <c r="D95" s="13" t="s">
        <v>253</v>
      </c>
      <c r="E95" s="13"/>
      <c r="F95" s="13" t="s">
        <v>285</v>
      </c>
      <c r="G95" s="13" t="s">
        <v>255</v>
      </c>
    </row>
    <row r="97" spans="1:7" ht="15.75" x14ac:dyDescent="0.25">
      <c r="A97" s="15" t="s">
        <v>289</v>
      </c>
      <c r="B97" s="16"/>
      <c r="C97" s="16"/>
      <c r="D97" s="16"/>
      <c r="E97" s="16"/>
      <c r="F97" s="16"/>
      <c r="G97" s="16"/>
    </row>
    <row r="98" spans="1:7" x14ac:dyDescent="0.25">
      <c r="A98" s="17" t="s">
        <v>2</v>
      </c>
      <c r="B98" s="17" t="s">
        <v>105</v>
      </c>
      <c r="C98" s="17" t="s">
        <v>106</v>
      </c>
      <c r="D98" s="17" t="s">
        <v>107</v>
      </c>
      <c r="E98" s="17" t="s">
        <v>108</v>
      </c>
      <c r="F98" s="17" t="s">
        <v>109</v>
      </c>
      <c r="G98" s="17" t="s">
        <v>206</v>
      </c>
    </row>
    <row r="99" spans="1:7" x14ac:dyDescent="0.25">
      <c r="A99" s="13">
        <v>1</v>
      </c>
      <c r="B99" s="13" t="s">
        <v>290</v>
      </c>
      <c r="C99" s="13" t="s">
        <v>291</v>
      </c>
      <c r="D99" s="13" t="s">
        <v>113</v>
      </c>
      <c r="E99" s="13" t="s">
        <v>114</v>
      </c>
      <c r="F99" s="13" t="s">
        <v>292</v>
      </c>
      <c r="G99" s="13" t="s">
        <v>290</v>
      </c>
    </row>
    <row r="100" spans="1:7" x14ac:dyDescent="0.25">
      <c r="A100" s="13">
        <v>2</v>
      </c>
      <c r="B100" s="13" t="s">
        <v>293</v>
      </c>
      <c r="C100" s="13" t="s">
        <v>294</v>
      </c>
      <c r="D100" s="13" t="s">
        <v>113</v>
      </c>
      <c r="E100" s="13" t="s">
        <v>114</v>
      </c>
      <c r="F100" s="13"/>
      <c r="G100" s="13" t="s">
        <v>293</v>
      </c>
    </row>
    <row r="101" spans="1:7" x14ac:dyDescent="0.25">
      <c r="A101" s="13">
        <v>3</v>
      </c>
      <c r="B101" s="13" t="s">
        <v>288</v>
      </c>
      <c r="C101" s="13" t="s">
        <v>80</v>
      </c>
      <c r="D101" s="13" t="s">
        <v>113</v>
      </c>
      <c r="E101" s="13" t="s">
        <v>114</v>
      </c>
      <c r="F101" s="13"/>
      <c r="G101" s="13" t="s">
        <v>288</v>
      </c>
    </row>
    <row r="102" spans="1:7" x14ac:dyDescent="0.25">
      <c r="A102" s="13">
        <v>4</v>
      </c>
      <c r="B102" s="13" t="s">
        <v>295</v>
      </c>
      <c r="C102" s="13" t="s">
        <v>296</v>
      </c>
      <c r="D102" s="13" t="s">
        <v>158</v>
      </c>
      <c r="E102" s="13" t="s">
        <v>118</v>
      </c>
      <c r="F102" s="13" t="s">
        <v>297</v>
      </c>
      <c r="G102" s="13" t="s">
        <v>295</v>
      </c>
    </row>
    <row r="104" spans="1:7" ht="15.75" x14ac:dyDescent="0.25">
      <c r="A104" s="15" t="s">
        <v>298</v>
      </c>
      <c r="B104" s="16"/>
      <c r="C104" s="16"/>
      <c r="D104" s="16"/>
      <c r="E104" s="16"/>
      <c r="F104" s="16"/>
      <c r="G104" s="16"/>
    </row>
    <row r="105" spans="1:7" x14ac:dyDescent="0.25">
      <c r="A105" s="17" t="s">
        <v>2</v>
      </c>
      <c r="B105" s="17" t="s">
        <v>105</v>
      </c>
      <c r="C105" s="17" t="s">
        <v>106</v>
      </c>
      <c r="D105" s="17" t="s">
        <v>107</v>
      </c>
      <c r="E105" s="17" t="s">
        <v>108</v>
      </c>
      <c r="F105" s="17" t="s">
        <v>109</v>
      </c>
      <c r="G105" s="17" t="s">
        <v>206</v>
      </c>
    </row>
    <row r="106" spans="1:7" x14ac:dyDescent="0.25">
      <c r="A106" s="13">
        <v>1</v>
      </c>
      <c r="B106" s="13" t="s">
        <v>299</v>
      </c>
      <c r="C106" s="13" t="s">
        <v>300</v>
      </c>
      <c r="D106" s="13" t="s">
        <v>113</v>
      </c>
      <c r="E106" s="13" t="s">
        <v>301</v>
      </c>
      <c r="F106" s="13"/>
      <c r="G106" s="13" t="s">
        <v>299</v>
      </c>
    </row>
    <row r="107" spans="1:7" x14ac:dyDescent="0.25">
      <c r="A107" s="13">
        <v>2</v>
      </c>
      <c r="B107" s="13" t="s">
        <v>302</v>
      </c>
      <c r="C107" s="13" t="s">
        <v>303</v>
      </c>
      <c r="D107" s="13" t="s">
        <v>113</v>
      </c>
      <c r="E107" s="13" t="s">
        <v>301</v>
      </c>
      <c r="F107" s="13"/>
      <c r="G107" s="13" t="s">
        <v>302</v>
      </c>
    </row>
    <row r="109" spans="1:7" ht="15.75" x14ac:dyDescent="0.25">
      <c r="A109" s="15" t="s">
        <v>304</v>
      </c>
      <c r="B109" s="16"/>
      <c r="C109" s="16"/>
      <c r="D109" s="16"/>
      <c r="E109" s="16"/>
      <c r="F109" s="16"/>
      <c r="G109" s="16"/>
    </row>
    <row r="110" spans="1:7" x14ac:dyDescent="0.25">
      <c r="A110" s="17" t="s">
        <v>2</v>
      </c>
      <c r="B110" s="17" t="s">
        <v>105</v>
      </c>
      <c r="C110" s="17" t="s">
        <v>106</v>
      </c>
      <c r="D110" s="17" t="s">
        <v>107</v>
      </c>
      <c r="E110" s="17" t="s">
        <v>108</v>
      </c>
      <c r="F110" s="17" t="s">
        <v>109</v>
      </c>
      <c r="G110" s="17" t="s">
        <v>305</v>
      </c>
    </row>
    <row r="111" spans="1:7" x14ac:dyDescent="0.25">
      <c r="A111" s="13">
        <v>1</v>
      </c>
      <c r="B111" s="13" t="s">
        <v>306</v>
      </c>
      <c r="C111" s="13" t="s">
        <v>307</v>
      </c>
      <c r="D111" s="13" t="s">
        <v>308</v>
      </c>
      <c r="E111" s="13" t="s">
        <v>114</v>
      </c>
      <c r="F111" s="13"/>
      <c r="G111" s="13"/>
    </row>
    <row r="112" spans="1:7" x14ac:dyDescent="0.25">
      <c r="A112" s="13">
        <v>2</v>
      </c>
      <c r="B112" s="13" t="s">
        <v>309</v>
      </c>
      <c r="C112" s="13" t="s">
        <v>310</v>
      </c>
      <c r="D112" s="13" t="s">
        <v>308</v>
      </c>
      <c r="E112" s="13" t="s">
        <v>114</v>
      </c>
      <c r="F112" s="13"/>
      <c r="G112" s="13"/>
    </row>
    <row r="113" spans="1:7" x14ac:dyDescent="0.25">
      <c r="A113" s="13">
        <v>3</v>
      </c>
      <c r="B113" s="13" t="s">
        <v>311</v>
      </c>
      <c r="C113" s="13" t="s">
        <v>312</v>
      </c>
      <c r="D113" s="13" t="s">
        <v>308</v>
      </c>
      <c r="E113" s="13" t="s">
        <v>114</v>
      </c>
      <c r="F113" s="13"/>
      <c r="G113" s="13"/>
    </row>
    <row r="114" spans="1:7" x14ac:dyDescent="0.25">
      <c r="A114" s="13">
        <v>4</v>
      </c>
      <c r="B114" s="13" t="s">
        <v>313</v>
      </c>
      <c r="C114" s="13" t="s">
        <v>314</v>
      </c>
      <c r="D114" s="13" t="s">
        <v>308</v>
      </c>
      <c r="E114" s="13" t="s">
        <v>114</v>
      </c>
      <c r="F114" s="13"/>
      <c r="G114" s="13"/>
    </row>
    <row r="115" spans="1:7" x14ac:dyDescent="0.25">
      <c r="A115" s="13">
        <v>5</v>
      </c>
      <c r="B115" s="13" t="s">
        <v>315</v>
      </c>
      <c r="C115" s="13" t="s">
        <v>316</v>
      </c>
      <c r="D115" s="13" t="s">
        <v>308</v>
      </c>
      <c r="E115" s="13" t="s">
        <v>114</v>
      </c>
      <c r="F115" s="13"/>
      <c r="G115" s="13"/>
    </row>
    <row r="116" spans="1:7" x14ac:dyDescent="0.25">
      <c r="A116" s="13">
        <v>6</v>
      </c>
      <c r="B116" s="13" t="s">
        <v>317</v>
      </c>
      <c r="C116" s="13" t="s">
        <v>318</v>
      </c>
      <c r="D116" s="13" t="s">
        <v>308</v>
      </c>
      <c r="E116" s="13" t="s">
        <v>114</v>
      </c>
      <c r="F116" s="13" t="s">
        <v>319</v>
      </c>
      <c r="G116" s="13"/>
    </row>
    <row r="118" spans="1:7" ht="15.75" x14ac:dyDescent="0.25">
      <c r="A118" s="15" t="s">
        <v>320</v>
      </c>
      <c r="B118" s="16"/>
      <c r="C118" s="16"/>
      <c r="D118" s="16"/>
      <c r="E118" s="16"/>
      <c r="F118" s="16"/>
      <c r="G118" s="16"/>
    </row>
    <row r="119" spans="1:7" x14ac:dyDescent="0.25">
      <c r="A119" s="17" t="s">
        <v>2</v>
      </c>
      <c r="B119" s="17" t="s">
        <v>105</v>
      </c>
      <c r="C119" s="17" t="s">
        <v>106</v>
      </c>
      <c r="D119" s="17" t="s">
        <v>107</v>
      </c>
      <c r="E119" s="17" t="s">
        <v>108</v>
      </c>
      <c r="F119" s="17" t="s">
        <v>109</v>
      </c>
      <c r="G119" s="17" t="s">
        <v>206</v>
      </c>
    </row>
    <row r="120" spans="1:7" x14ac:dyDescent="0.25">
      <c r="A120" s="13">
        <v>1</v>
      </c>
      <c r="B120" s="13" t="s">
        <v>321</v>
      </c>
      <c r="C120" s="13" t="s">
        <v>322</v>
      </c>
      <c r="D120" s="13" t="s">
        <v>323</v>
      </c>
      <c r="E120" s="13" t="s">
        <v>114</v>
      </c>
      <c r="F120" s="13" t="s">
        <v>324</v>
      </c>
      <c r="G120" s="13" t="s">
        <v>321</v>
      </c>
    </row>
    <row r="121" spans="1:7" x14ac:dyDescent="0.25">
      <c r="A121" s="13">
        <v>2</v>
      </c>
      <c r="B121" s="13" t="s">
        <v>325</v>
      </c>
      <c r="C121" s="13" t="s">
        <v>326</v>
      </c>
      <c r="D121" s="13" t="s">
        <v>218</v>
      </c>
      <c r="E121" s="13" t="s">
        <v>327</v>
      </c>
      <c r="F121" s="13" t="s">
        <v>328</v>
      </c>
      <c r="G121" s="13" t="s">
        <v>325</v>
      </c>
    </row>
    <row r="122" spans="1:7" x14ac:dyDescent="0.25">
      <c r="A122" s="13">
        <v>3</v>
      </c>
      <c r="B122" s="13" t="s">
        <v>329</v>
      </c>
      <c r="C122" s="13" t="s">
        <v>330</v>
      </c>
      <c r="D122" s="13" t="s">
        <v>113</v>
      </c>
      <c r="E122" s="13" t="s">
        <v>118</v>
      </c>
      <c r="F122" s="13"/>
      <c r="G122" s="13" t="s">
        <v>329</v>
      </c>
    </row>
    <row r="123" spans="1:7" x14ac:dyDescent="0.25">
      <c r="A123" s="13">
        <v>4</v>
      </c>
      <c r="B123" s="13" t="s">
        <v>331</v>
      </c>
      <c r="C123" s="13" t="s">
        <v>332</v>
      </c>
      <c r="D123" s="13" t="s">
        <v>113</v>
      </c>
      <c r="E123" s="13" t="s">
        <v>327</v>
      </c>
      <c r="F123" s="13" t="s">
        <v>333</v>
      </c>
      <c r="G123" s="13" t="s">
        <v>331</v>
      </c>
    </row>
    <row r="124" spans="1:7" x14ac:dyDescent="0.25">
      <c r="A124" s="13">
        <v>5</v>
      </c>
      <c r="B124" s="13" t="s">
        <v>334</v>
      </c>
      <c r="C124" s="13" t="s">
        <v>335</v>
      </c>
      <c r="D124" s="13" t="s">
        <v>113</v>
      </c>
      <c r="E124" s="13" t="s">
        <v>118</v>
      </c>
      <c r="F124" s="13"/>
      <c r="G124" s="13" t="s">
        <v>334</v>
      </c>
    </row>
    <row r="125" spans="1:7" x14ac:dyDescent="0.25">
      <c r="A125" s="13">
        <v>6</v>
      </c>
      <c r="B125" s="13" t="s">
        <v>336</v>
      </c>
      <c r="C125" s="13" t="s">
        <v>337</v>
      </c>
      <c r="D125" s="13" t="s">
        <v>167</v>
      </c>
      <c r="E125" s="13" t="s">
        <v>327</v>
      </c>
      <c r="F125" s="13"/>
      <c r="G125" s="13" t="s">
        <v>336</v>
      </c>
    </row>
    <row r="126" spans="1:7" x14ac:dyDescent="0.25">
      <c r="A126" s="13">
        <v>7</v>
      </c>
      <c r="B126" s="13" t="s">
        <v>338</v>
      </c>
      <c r="C126" s="13" t="s">
        <v>339</v>
      </c>
      <c r="D126" s="13" t="s">
        <v>167</v>
      </c>
      <c r="E126" s="13" t="s">
        <v>327</v>
      </c>
      <c r="F126" s="13"/>
      <c r="G126" s="13" t="s">
        <v>338</v>
      </c>
    </row>
    <row r="127" spans="1:7" x14ac:dyDescent="0.25">
      <c r="A127" s="13">
        <v>8</v>
      </c>
      <c r="B127" s="13" t="s">
        <v>340</v>
      </c>
      <c r="C127" s="13" t="s">
        <v>341</v>
      </c>
      <c r="D127" s="13" t="s">
        <v>218</v>
      </c>
      <c r="E127" s="13" t="s">
        <v>114</v>
      </c>
      <c r="F127" s="13" t="s">
        <v>342</v>
      </c>
      <c r="G127" s="13" t="s">
        <v>340</v>
      </c>
    </row>
    <row r="128" spans="1:7" x14ac:dyDescent="0.25">
      <c r="A128" s="13">
        <v>9</v>
      </c>
      <c r="B128" s="13" t="s">
        <v>343</v>
      </c>
      <c r="C128" s="13" t="s">
        <v>344</v>
      </c>
      <c r="D128" s="13" t="s">
        <v>158</v>
      </c>
      <c r="E128" s="13" t="s">
        <v>327</v>
      </c>
      <c r="F128" s="13"/>
      <c r="G128" s="13" t="s">
        <v>343</v>
      </c>
    </row>
    <row r="129" spans="1:7" x14ac:dyDescent="0.25">
      <c r="A129" s="13">
        <v>10</v>
      </c>
      <c r="B129" s="13" t="s">
        <v>345</v>
      </c>
      <c r="C129" s="13" t="s">
        <v>284</v>
      </c>
      <c r="D129" s="13" t="s">
        <v>113</v>
      </c>
      <c r="E129" s="13" t="s">
        <v>327</v>
      </c>
      <c r="F129" s="13"/>
      <c r="G129" s="13" t="s">
        <v>345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1"/>
  <sheetViews>
    <sheetView workbookViewId="0"/>
  </sheetViews>
  <sheetFormatPr defaultRowHeight="15" x14ac:dyDescent="0.25"/>
  <cols>
    <col min="1" max="1" width="5" customWidth="1"/>
    <col min="2" max="2" width="35" customWidth="1"/>
    <col min="3" max="3" width="15" customWidth="1"/>
    <col min="4" max="4" width="18" customWidth="1"/>
    <col min="5" max="5" width="10" customWidth="1"/>
    <col min="6" max="6" width="50" customWidth="1"/>
  </cols>
  <sheetData>
    <row r="1" spans="1:7" ht="18.75" x14ac:dyDescent="0.3">
      <c r="A1" s="14" t="s">
        <v>346</v>
      </c>
    </row>
    <row r="3" spans="1:7" ht="15.75" x14ac:dyDescent="0.25">
      <c r="A3" s="15" t="s">
        <v>347</v>
      </c>
      <c r="B3" s="16"/>
      <c r="C3" s="16"/>
      <c r="D3" s="16"/>
      <c r="E3" s="16"/>
      <c r="F3" s="16"/>
      <c r="G3" s="16"/>
    </row>
    <row r="4" spans="1:7" x14ac:dyDescent="0.25">
      <c r="A4" s="17" t="s">
        <v>2</v>
      </c>
      <c r="B4" s="17" t="s">
        <v>348</v>
      </c>
      <c r="C4" s="17" t="s">
        <v>349</v>
      </c>
      <c r="D4" s="17" t="s">
        <v>350</v>
      </c>
      <c r="E4" s="17" t="s">
        <v>351</v>
      </c>
      <c r="F4" s="17" t="s">
        <v>352</v>
      </c>
    </row>
    <row r="5" spans="1:7" x14ac:dyDescent="0.25">
      <c r="A5" s="13">
        <v>1</v>
      </c>
      <c r="B5" s="13" t="s">
        <v>353</v>
      </c>
      <c r="C5" s="13" t="s">
        <v>354</v>
      </c>
      <c r="D5" s="13" t="s">
        <v>354</v>
      </c>
      <c r="E5" s="13" t="s">
        <v>118</v>
      </c>
      <c r="F5" s="13" t="s">
        <v>355</v>
      </c>
    </row>
    <row r="6" spans="1:7" x14ac:dyDescent="0.25">
      <c r="A6" s="13">
        <v>2</v>
      </c>
      <c r="B6" s="13" t="s">
        <v>356</v>
      </c>
      <c r="C6" s="13" t="s">
        <v>354</v>
      </c>
      <c r="D6" s="13" t="s">
        <v>354</v>
      </c>
      <c r="E6" s="13" t="s">
        <v>118</v>
      </c>
      <c r="F6" s="13" t="s">
        <v>357</v>
      </c>
    </row>
    <row r="7" spans="1:7" x14ac:dyDescent="0.25">
      <c r="A7" s="13">
        <v>3</v>
      </c>
      <c r="B7" s="13" t="s">
        <v>358</v>
      </c>
      <c r="C7" s="13" t="s">
        <v>359</v>
      </c>
      <c r="D7" s="13" t="s">
        <v>360</v>
      </c>
      <c r="E7" s="13" t="s">
        <v>114</v>
      </c>
      <c r="F7" s="13"/>
    </row>
    <row r="8" spans="1:7" x14ac:dyDescent="0.25">
      <c r="A8" s="13">
        <v>4</v>
      </c>
      <c r="B8" s="13" t="s">
        <v>361</v>
      </c>
      <c r="C8" s="13" t="s">
        <v>362</v>
      </c>
      <c r="D8" s="13" t="s">
        <v>354</v>
      </c>
      <c r="E8" s="13" t="s">
        <v>114</v>
      </c>
      <c r="F8" s="13"/>
    </row>
    <row r="9" spans="1:7" x14ac:dyDescent="0.25">
      <c r="A9" s="13">
        <v>5</v>
      </c>
      <c r="B9" s="13" t="s">
        <v>363</v>
      </c>
      <c r="C9" s="13" t="s">
        <v>359</v>
      </c>
      <c r="D9" s="13" t="s">
        <v>360</v>
      </c>
      <c r="E9" s="13" t="s">
        <v>114</v>
      </c>
      <c r="F9" s="13"/>
    </row>
    <row r="10" spans="1:7" x14ac:dyDescent="0.25">
      <c r="A10" s="13">
        <v>6</v>
      </c>
      <c r="B10" s="13" t="s">
        <v>364</v>
      </c>
      <c r="C10" s="13" t="s">
        <v>365</v>
      </c>
      <c r="D10" s="13" t="s">
        <v>366</v>
      </c>
      <c r="E10" s="13" t="s">
        <v>114</v>
      </c>
      <c r="F10" s="13" t="s">
        <v>367</v>
      </c>
    </row>
    <row r="11" spans="1:7" x14ac:dyDescent="0.25">
      <c r="A11" s="13">
        <v>7</v>
      </c>
      <c r="B11" s="13" t="s">
        <v>9</v>
      </c>
      <c r="C11" s="13" t="s">
        <v>354</v>
      </c>
      <c r="D11" s="13" t="s">
        <v>354</v>
      </c>
      <c r="E11" s="13" t="s">
        <v>118</v>
      </c>
      <c r="F11" s="13" t="s">
        <v>368</v>
      </c>
    </row>
    <row r="12" spans="1:7" x14ac:dyDescent="0.25">
      <c r="A12" s="13">
        <v>8</v>
      </c>
      <c r="B12" s="13" t="s">
        <v>369</v>
      </c>
      <c r="C12" s="13" t="s">
        <v>365</v>
      </c>
      <c r="D12" s="13" t="s">
        <v>366</v>
      </c>
      <c r="E12" s="13" t="s">
        <v>114</v>
      </c>
      <c r="F12" s="13" t="s">
        <v>370</v>
      </c>
    </row>
    <row r="13" spans="1:7" x14ac:dyDescent="0.25">
      <c r="A13" s="13">
        <v>9</v>
      </c>
      <c r="B13" s="13" t="s">
        <v>371</v>
      </c>
      <c r="C13" s="13" t="s">
        <v>359</v>
      </c>
      <c r="D13" s="13" t="s">
        <v>360</v>
      </c>
      <c r="E13" s="13" t="s">
        <v>114</v>
      </c>
      <c r="F13" s="13" t="s">
        <v>372</v>
      </c>
    </row>
    <row r="14" spans="1:7" x14ac:dyDescent="0.25">
      <c r="A14" s="13">
        <v>10</v>
      </c>
      <c r="B14" s="13" t="s">
        <v>373</v>
      </c>
      <c r="C14" s="13" t="s">
        <v>365</v>
      </c>
      <c r="D14" s="13" t="s">
        <v>366</v>
      </c>
      <c r="E14" s="13" t="s">
        <v>114</v>
      </c>
      <c r="F14" s="13" t="s">
        <v>374</v>
      </c>
    </row>
    <row r="15" spans="1:7" x14ac:dyDescent="0.25">
      <c r="A15" s="13">
        <v>11</v>
      </c>
      <c r="B15" s="13" t="s">
        <v>375</v>
      </c>
      <c r="C15" s="13" t="s">
        <v>359</v>
      </c>
      <c r="D15" s="13" t="s">
        <v>360</v>
      </c>
      <c r="E15" s="13" t="s">
        <v>114</v>
      </c>
      <c r="F15" s="13" t="s">
        <v>376</v>
      </c>
    </row>
    <row r="16" spans="1:7" x14ac:dyDescent="0.25">
      <c r="A16" s="13">
        <v>12</v>
      </c>
      <c r="B16" s="13" t="s">
        <v>377</v>
      </c>
      <c r="C16" s="13" t="s">
        <v>365</v>
      </c>
      <c r="D16" s="13" t="s">
        <v>366</v>
      </c>
      <c r="E16" s="13" t="s">
        <v>114</v>
      </c>
      <c r="F16" s="13" t="s">
        <v>378</v>
      </c>
    </row>
    <row r="17" spans="1:6" x14ac:dyDescent="0.25">
      <c r="A17" s="13">
        <v>13</v>
      </c>
      <c r="B17" s="13" t="s">
        <v>379</v>
      </c>
      <c r="C17" s="13" t="s">
        <v>365</v>
      </c>
      <c r="D17" s="13" t="s">
        <v>366</v>
      </c>
      <c r="E17" s="13" t="s">
        <v>114</v>
      </c>
      <c r="F17" s="13" t="s">
        <v>380</v>
      </c>
    </row>
    <row r="18" spans="1:6" x14ac:dyDescent="0.25">
      <c r="A18" s="13">
        <v>14</v>
      </c>
      <c r="B18" s="13" t="s">
        <v>381</v>
      </c>
      <c r="C18" s="13" t="s">
        <v>362</v>
      </c>
      <c r="D18" s="13" t="s">
        <v>354</v>
      </c>
      <c r="E18" s="13" t="s">
        <v>114</v>
      </c>
      <c r="F18" s="13" t="s">
        <v>382</v>
      </c>
    </row>
    <row r="19" spans="1:6" x14ac:dyDescent="0.25">
      <c r="A19" s="13">
        <v>15</v>
      </c>
      <c r="B19" s="13" t="s">
        <v>321</v>
      </c>
      <c r="C19" s="13" t="s">
        <v>362</v>
      </c>
      <c r="D19" s="13" t="s">
        <v>354</v>
      </c>
      <c r="E19" s="13" t="s">
        <v>114</v>
      </c>
      <c r="F19" s="13" t="s">
        <v>383</v>
      </c>
    </row>
    <row r="20" spans="1:6" x14ac:dyDescent="0.25">
      <c r="A20" s="13">
        <v>16</v>
      </c>
      <c r="B20" s="13" t="s">
        <v>384</v>
      </c>
      <c r="C20" s="13" t="s">
        <v>365</v>
      </c>
      <c r="D20" s="13" t="s">
        <v>366</v>
      </c>
      <c r="E20" s="13" t="s">
        <v>114</v>
      </c>
      <c r="F20" s="13"/>
    </row>
    <row r="21" spans="1:6" x14ac:dyDescent="0.25">
      <c r="A21" s="13">
        <v>17</v>
      </c>
      <c r="B21" s="13" t="s">
        <v>385</v>
      </c>
      <c r="C21" s="13" t="s">
        <v>362</v>
      </c>
      <c r="D21" s="13" t="s">
        <v>354</v>
      </c>
      <c r="E21" s="13" t="s">
        <v>114</v>
      </c>
      <c r="F21" s="13" t="s">
        <v>386</v>
      </c>
    </row>
    <row r="22" spans="1:6" x14ac:dyDescent="0.25">
      <c r="A22" s="13">
        <v>18</v>
      </c>
      <c r="B22" s="13" t="s">
        <v>387</v>
      </c>
      <c r="C22" s="13" t="s">
        <v>365</v>
      </c>
      <c r="D22" s="13" t="s">
        <v>366</v>
      </c>
      <c r="E22" s="13" t="s">
        <v>114</v>
      </c>
      <c r="F22" s="13" t="s">
        <v>388</v>
      </c>
    </row>
    <row r="23" spans="1:6" x14ac:dyDescent="0.25">
      <c r="A23" s="13">
        <v>19</v>
      </c>
      <c r="B23" s="13" t="s">
        <v>10</v>
      </c>
      <c r="C23" s="13" t="s">
        <v>362</v>
      </c>
      <c r="D23" s="13" t="s">
        <v>354</v>
      </c>
      <c r="E23" s="13" t="s">
        <v>114</v>
      </c>
      <c r="F23" s="13" t="s">
        <v>389</v>
      </c>
    </row>
    <row r="24" spans="1:6" x14ac:dyDescent="0.25">
      <c r="A24" s="13">
        <v>20</v>
      </c>
      <c r="B24" s="13" t="s">
        <v>390</v>
      </c>
      <c r="C24" s="13" t="s">
        <v>365</v>
      </c>
      <c r="D24" s="13" t="s">
        <v>366</v>
      </c>
      <c r="E24" s="13" t="s">
        <v>114</v>
      </c>
      <c r="F24" s="13" t="s">
        <v>391</v>
      </c>
    </row>
    <row r="25" spans="1:6" x14ac:dyDescent="0.25">
      <c r="A25" s="13">
        <v>21</v>
      </c>
      <c r="B25" s="13" t="s">
        <v>392</v>
      </c>
      <c r="C25" s="13" t="s">
        <v>365</v>
      </c>
      <c r="D25" s="13" t="s">
        <v>366</v>
      </c>
      <c r="E25" s="13" t="s">
        <v>114</v>
      </c>
      <c r="F25" s="13" t="s">
        <v>393</v>
      </c>
    </row>
    <row r="26" spans="1:6" x14ac:dyDescent="0.25">
      <c r="A26" s="13">
        <v>22</v>
      </c>
      <c r="B26" s="13" t="s">
        <v>394</v>
      </c>
      <c r="C26" s="13" t="s">
        <v>395</v>
      </c>
      <c r="D26" s="13" t="s">
        <v>396</v>
      </c>
      <c r="E26" s="13" t="s">
        <v>114</v>
      </c>
      <c r="F26" s="13" t="s">
        <v>397</v>
      </c>
    </row>
    <row r="27" spans="1:6" x14ac:dyDescent="0.25">
      <c r="A27" s="13">
        <v>23</v>
      </c>
      <c r="B27" s="13" t="s">
        <v>398</v>
      </c>
      <c r="C27" s="13" t="s">
        <v>395</v>
      </c>
      <c r="D27" s="13" t="s">
        <v>396</v>
      </c>
      <c r="E27" s="13" t="s">
        <v>114</v>
      </c>
      <c r="F27" s="13" t="s">
        <v>399</v>
      </c>
    </row>
    <row r="28" spans="1:6" x14ac:dyDescent="0.25">
      <c r="A28" s="13">
        <v>24</v>
      </c>
      <c r="B28" s="13" t="s">
        <v>400</v>
      </c>
      <c r="C28" s="13" t="s">
        <v>395</v>
      </c>
      <c r="D28" s="13" t="s">
        <v>396</v>
      </c>
      <c r="E28" s="13" t="s">
        <v>114</v>
      </c>
      <c r="F28" s="13" t="s">
        <v>399</v>
      </c>
    </row>
    <row r="29" spans="1:6" x14ac:dyDescent="0.25">
      <c r="A29" s="13">
        <v>25</v>
      </c>
      <c r="B29" s="13" t="s">
        <v>401</v>
      </c>
      <c r="C29" s="13" t="s">
        <v>362</v>
      </c>
      <c r="D29" s="13" t="s">
        <v>354</v>
      </c>
      <c r="E29" s="13" t="s">
        <v>114</v>
      </c>
      <c r="F29" s="13" t="s">
        <v>402</v>
      </c>
    </row>
    <row r="30" spans="1:6" x14ac:dyDescent="0.25">
      <c r="A30" s="13">
        <v>26</v>
      </c>
      <c r="B30" s="13" t="s">
        <v>403</v>
      </c>
      <c r="C30" s="13" t="s">
        <v>365</v>
      </c>
      <c r="D30" s="13" t="s">
        <v>366</v>
      </c>
      <c r="E30" s="13" t="s">
        <v>114</v>
      </c>
      <c r="F30" s="13" t="s">
        <v>404</v>
      </c>
    </row>
    <row r="31" spans="1:6" x14ac:dyDescent="0.25">
      <c r="A31" s="13">
        <v>27</v>
      </c>
      <c r="B31" s="13" t="s">
        <v>405</v>
      </c>
      <c r="C31" s="13" t="s">
        <v>362</v>
      </c>
      <c r="D31" s="13" t="s">
        <v>354</v>
      </c>
      <c r="E31" s="13" t="s">
        <v>114</v>
      </c>
      <c r="F31" s="13" t="s">
        <v>406</v>
      </c>
    </row>
    <row r="32" spans="1:6" x14ac:dyDescent="0.25">
      <c r="A32" s="13">
        <v>28</v>
      </c>
      <c r="B32" s="13" t="s">
        <v>407</v>
      </c>
      <c r="C32" s="13" t="s">
        <v>365</v>
      </c>
      <c r="D32" s="13" t="s">
        <v>366</v>
      </c>
      <c r="E32" s="13" t="s">
        <v>114</v>
      </c>
      <c r="F32" s="13" t="s">
        <v>408</v>
      </c>
    </row>
    <row r="33" spans="1:7" x14ac:dyDescent="0.25">
      <c r="A33" s="13">
        <v>29</v>
      </c>
      <c r="B33" s="13" t="s">
        <v>409</v>
      </c>
      <c r="C33" s="13" t="s">
        <v>362</v>
      </c>
      <c r="D33" s="13" t="s">
        <v>354</v>
      </c>
      <c r="E33" s="13" t="s">
        <v>114</v>
      </c>
      <c r="F33" s="13" t="s">
        <v>410</v>
      </c>
    </row>
    <row r="34" spans="1:7" x14ac:dyDescent="0.25">
      <c r="A34" s="13">
        <v>30</v>
      </c>
      <c r="B34" s="13" t="s">
        <v>411</v>
      </c>
      <c r="C34" s="13" t="s">
        <v>362</v>
      </c>
      <c r="D34" s="13" t="s">
        <v>354</v>
      </c>
      <c r="E34" s="13" t="s">
        <v>114</v>
      </c>
      <c r="F34" s="13" t="s">
        <v>412</v>
      </c>
    </row>
    <row r="35" spans="1:7" x14ac:dyDescent="0.25">
      <c r="A35" s="13">
        <v>31</v>
      </c>
      <c r="B35" s="13" t="s">
        <v>413</v>
      </c>
      <c r="C35" s="13" t="s">
        <v>414</v>
      </c>
      <c r="D35" s="13" t="s">
        <v>415</v>
      </c>
      <c r="E35" s="13" t="s">
        <v>114</v>
      </c>
      <c r="F35" s="13" t="s">
        <v>416</v>
      </c>
    </row>
    <row r="36" spans="1:7" x14ac:dyDescent="0.25">
      <c r="A36" s="13">
        <v>32</v>
      </c>
      <c r="B36" s="13" t="s">
        <v>417</v>
      </c>
      <c r="C36" s="13" t="s">
        <v>362</v>
      </c>
      <c r="D36" s="13" t="s">
        <v>354</v>
      </c>
      <c r="E36" s="13" t="s">
        <v>114</v>
      </c>
      <c r="F36" s="13" t="s">
        <v>418</v>
      </c>
    </row>
    <row r="37" spans="1:7" x14ac:dyDescent="0.25">
      <c r="A37" s="13">
        <v>33</v>
      </c>
      <c r="B37" s="13" t="s">
        <v>419</v>
      </c>
      <c r="C37" s="13" t="s">
        <v>362</v>
      </c>
      <c r="D37" s="13" t="s">
        <v>354</v>
      </c>
      <c r="E37" s="13" t="s">
        <v>114</v>
      </c>
      <c r="F37" s="13" t="s">
        <v>420</v>
      </c>
    </row>
    <row r="38" spans="1:7" x14ac:dyDescent="0.25">
      <c r="A38" s="13">
        <v>34</v>
      </c>
      <c r="B38" s="13" t="s">
        <v>421</v>
      </c>
      <c r="C38" s="13" t="s">
        <v>362</v>
      </c>
      <c r="D38" s="13" t="s">
        <v>354</v>
      </c>
      <c r="E38" s="13" t="s">
        <v>114</v>
      </c>
      <c r="F38" s="13" t="s">
        <v>422</v>
      </c>
    </row>
    <row r="39" spans="1:7" x14ac:dyDescent="0.25">
      <c r="A39" s="13">
        <v>35</v>
      </c>
      <c r="B39" s="13" t="s">
        <v>423</v>
      </c>
      <c r="C39" s="13" t="s">
        <v>365</v>
      </c>
      <c r="D39" s="13" t="s">
        <v>366</v>
      </c>
      <c r="E39" s="13" t="s">
        <v>114</v>
      </c>
      <c r="F39" s="13" t="s">
        <v>424</v>
      </c>
    </row>
    <row r="40" spans="1:7" x14ac:dyDescent="0.25">
      <c r="A40" s="13">
        <v>36</v>
      </c>
      <c r="B40" s="13" t="s">
        <v>425</v>
      </c>
      <c r="C40" s="13" t="s">
        <v>362</v>
      </c>
      <c r="D40" s="13" t="s">
        <v>354</v>
      </c>
      <c r="E40" s="13" t="s">
        <v>114</v>
      </c>
      <c r="F40" s="13" t="s">
        <v>426</v>
      </c>
    </row>
    <row r="41" spans="1:7" x14ac:dyDescent="0.25">
      <c r="A41" s="13">
        <v>37</v>
      </c>
      <c r="B41" s="13" t="s">
        <v>427</v>
      </c>
      <c r="C41" s="13" t="s">
        <v>365</v>
      </c>
      <c r="D41" s="13" t="s">
        <v>366</v>
      </c>
      <c r="E41" s="13" t="s">
        <v>114</v>
      </c>
      <c r="F41" s="13"/>
    </row>
    <row r="42" spans="1:7" x14ac:dyDescent="0.25">
      <c r="A42" s="13">
        <v>38</v>
      </c>
      <c r="B42" s="13" t="s">
        <v>428</v>
      </c>
      <c r="C42" s="13" t="s">
        <v>362</v>
      </c>
      <c r="D42" s="13" t="s">
        <v>354</v>
      </c>
      <c r="E42" s="13" t="s">
        <v>114</v>
      </c>
      <c r="F42" s="13"/>
    </row>
    <row r="43" spans="1:7" x14ac:dyDescent="0.25">
      <c r="A43" s="13">
        <v>39</v>
      </c>
      <c r="B43" s="13" t="s">
        <v>429</v>
      </c>
      <c r="C43" s="13" t="s">
        <v>359</v>
      </c>
      <c r="D43" s="13" t="s">
        <v>360</v>
      </c>
      <c r="E43" s="13" t="s">
        <v>114</v>
      </c>
      <c r="F43" s="13"/>
    </row>
    <row r="44" spans="1:7" x14ac:dyDescent="0.25">
      <c r="A44" s="13">
        <v>40</v>
      </c>
      <c r="B44" s="13" t="s">
        <v>430</v>
      </c>
      <c r="C44" s="13" t="s">
        <v>365</v>
      </c>
      <c r="D44" s="13" t="s">
        <v>366</v>
      </c>
      <c r="E44" s="13" t="s">
        <v>114</v>
      </c>
      <c r="F44" s="13" t="s">
        <v>431</v>
      </c>
    </row>
    <row r="45" spans="1:7" x14ac:dyDescent="0.25">
      <c r="A45" s="13">
        <v>41</v>
      </c>
      <c r="B45" s="13" t="s">
        <v>432</v>
      </c>
      <c r="C45" s="13" t="s">
        <v>365</v>
      </c>
      <c r="D45" s="13" t="s">
        <v>366</v>
      </c>
      <c r="E45" s="13" t="s">
        <v>114</v>
      </c>
      <c r="F45" s="13" t="s">
        <v>433</v>
      </c>
    </row>
    <row r="46" spans="1:7" x14ac:dyDescent="0.25">
      <c r="A46" s="13">
        <v>42</v>
      </c>
      <c r="B46" s="13" t="s">
        <v>434</v>
      </c>
      <c r="C46" s="13" t="s">
        <v>365</v>
      </c>
      <c r="D46" s="13" t="s">
        <v>366</v>
      </c>
      <c r="E46" s="13" t="s">
        <v>114</v>
      </c>
      <c r="F46" s="13" t="s">
        <v>435</v>
      </c>
    </row>
    <row r="48" spans="1:7" ht="15.75" x14ac:dyDescent="0.25">
      <c r="A48" s="15" t="s">
        <v>436</v>
      </c>
      <c r="B48" s="16"/>
      <c r="C48" s="16"/>
      <c r="D48" s="16"/>
      <c r="E48" s="16"/>
      <c r="F48" s="16"/>
      <c r="G48" s="16"/>
    </row>
    <row r="49" spans="1:6" x14ac:dyDescent="0.25">
      <c r="A49" s="17" t="s">
        <v>2</v>
      </c>
      <c r="B49" s="17" t="s">
        <v>348</v>
      </c>
      <c r="C49" s="17" t="s">
        <v>349</v>
      </c>
      <c r="D49" s="17" t="s">
        <v>350</v>
      </c>
      <c r="E49" s="17" t="s">
        <v>351</v>
      </c>
      <c r="F49" s="17" t="s">
        <v>352</v>
      </c>
    </row>
    <row r="50" spans="1:6" x14ac:dyDescent="0.25">
      <c r="A50" s="13">
        <v>1</v>
      </c>
      <c r="B50" s="13" t="s">
        <v>353</v>
      </c>
      <c r="C50" s="13" t="s">
        <v>354</v>
      </c>
      <c r="D50" s="13" t="s">
        <v>354</v>
      </c>
      <c r="E50" s="13" t="s">
        <v>118</v>
      </c>
      <c r="F50" s="13" t="s">
        <v>355</v>
      </c>
    </row>
    <row r="51" spans="1:6" x14ac:dyDescent="0.25">
      <c r="A51" s="13">
        <v>2</v>
      </c>
      <c r="B51" s="13" t="s">
        <v>437</v>
      </c>
      <c r="C51" s="13" t="s">
        <v>354</v>
      </c>
      <c r="D51" s="13" t="s">
        <v>354</v>
      </c>
      <c r="E51" s="13" t="s">
        <v>118</v>
      </c>
      <c r="F51" s="13" t="s">
        <v>438</v>
      </c>
    </row>
    <row r="52" spans="1:6" x14ac:dyDescent="0.25">
      <c r="A52" s="13">
        <v>3</v>
      </c>
      <c r="B52" s="13" t="s">
        <v>439</v>
      </c>
      <c r="C52" s="13" t="s">
        <v>354</v>
      </c>
      <c r="D52" s="13" t="s">
        <v>354</v>
      </c>
      <c r="E52" s="13" t="s">
        <v>118</v>
      </c>
      <c r="F52" s="13" t="s">
        <v>440</v>
      </c>
    </row>
    <row r="53" spans="1:6" x14ac:dyDescent="0.25">
      <c r="A53" s="13">
        <v>4</v>
      </c>
      <c r="B53" s="13" t="s">
        <v>441</v>
      </c>
      <c r="C53" s="13" t="s">
        <v>365</v>
      </c>
      <c r="D53" s="13" t="s">
        <v>366</v>
      </c>
      <c r="E53" s="13" t="s">
        <v>114</v>
      </c>
      <c r="F53" s="13"/>
    </row>
    <row r="54" spans="1:6" x14ac:dyDescent="0.25">
      <c r="A54" s="13">
        <v>5</v>
      </c>
      <c r="B54" s="13" t="s">
        <v>111</v>
      </c>
      <c r="C54" s="13" t="s">
        <v>365</v>
      </c>
      <c r="D54" s="13" t="s">
        <v>366</v>
      </c>
      <c r="E54" s="13" t="s">
        <v>114</v>
      </c>
      <c r="F54" s="13" t="s">
        <v>442</v>
      </c>
    </row>
    <row r="55" spans="1:6" x14ac:dyDescent="0.25">
      <c r="A55" s="13">
        <v>6</v>
      </c>
      <c r="B55" s="13" t="s">
        <v>443</v>
      </c>
      <c r="C55" s="13" t="s">
        <v>365</v>
      </c>
      <c r="D55" s="13" t="s">
        <v>366</v>
      </c>
      <c r="E55" s="13" t="s">
        <v>114</v>
      </c>
      <c r="F55" s="13" t="s">
        <v>252</v>
      </c>
    </row>
    <row r="56" spans="1:6" x14ac:dyDescent="0.25">
      <c r="A56" s="13">
        <v>7</v>
      </c>
      <c r="B56" s="13" t="s">
        <v>444</v>
      </c>
      <c r="C56" s="13" t="s">
        <v>365</v>
      </c>
      <c r="D56" s="13" t="s">
        <v>366</v>
      </c>
      <c r="E56" s="13" t="s">
        <v>114</v>
      </c>
      <c r="F56" s="13" t="s">
        <v>445</v>
      </c>
    </row>
    <row r="57" spans="1:6" x14ac:dyDescent="0.25">
      <c r="A57" s="13">
        <v>8</v>
      </c>
      <c r="B57" s="13" t="s">
        <v>116</v>
      </c>
      <c r="C57" s="13" t="s">
        <v>365</v>
      </c>
      <c r="D57" s="13" t="s">
        <v>366</v>
      </c>
      <c r="E57" s="13" t="s">
        <v>114</v>
      </c>
      <c r="F57" s="13" t="s">
        <v>117</v>
      </c>
    </row>
    <row r="58" spans="1:6" x14ac:dyDescent="0.25">
      <c r="A58" s="13">
        <v>9</v>
      </c>
      <c r="B58" s="13" t="s">
        <v>122</v>
      </c>
      <c r="C58" s="13" t="s">
        <v>365</v>
      </c>
      <c r="D58" s="13" t="s">
        <v>366</v>
      </c>
      <c r="E58" s="13" t="s">
        <v>114</v>
      </c>
      <c r="F58" s="13" t="s">
        <v>123</v>
      </c>
    </row>
    <row r="59" spans="1:6" x14ac:dyDescent="0.25">
      <c r="A59" s="13">
        <v>10</v>
      </c>
      <c r="B59" s="13" t="s">
        <v>120</v>
      </c>
      <c r="C59" s="13" t="s">
        <v>365</v>
      </c>
      <c r="D59" s="13" t="s">
        <v>366</v>
      </c>
      <c r="E59" s="13" t="s">
        <v>114</v>
      </c>
      <c r="F59" s="13" t="s">
        <v>446</v>
      </c>
    </row>
    <row r="60" spans="1:6" x14ac:dyDescent="0.25">
      <c r="A60" s="13">
        <v>11</v>
      </c>
      <c r="B60" s="13" t="s">
        <v>125</v>
      </c>
      <c r="C60" s="13" t="s">
        <v>365</v>
      </c>
      <c r="D60" s="13" t="s">
        <v>366</v>
      </c>
      <c r="E60" s="13" t="s">
        <v>114</v>
      </c>
      <c r="F60" s="13" t="s">
        <v>126</v>
      </c>
    </row>
    <row r="61" spans="1:6" x14ac:dyDescent="0.25">
      <c r="A61" s="13">
        <v>12</v>
      </c>
      <c r="B61" s="13" t="s">
        <v>209</v>
      </c>
      <c r="C61" s="13" t="s">
        <v>365</v>
      </c>
      <c r="D61" s="13" t="s">
        <v>366</v>
      </c>
      <c r="E61" s="13" t="s">
        <v>114</v>
      </c>
      <c r="F61" s="13" t="s">
        <v>210</v>
      </c>
    </row>
    <row r="62" spans="1:6" x14ac:dyDescent="0.25">
      <c r="A62" s="13">
        <v>13</v>
      </c>
      <c r="B62" s="13" t="s">
        <v>128</v>
      </c>
      <c r="C62" s="13" t="s">
        <v>365</v>
      </c>
      <c r="D62" s="13" t="s">
        <v>366</v>
      </c>
      <c r="E62" s="13" t="s">
        <v>114</v>
      </c>
      <c r="F62" s="13" t="s">
        <v>447</v>
      </c>
    </row>
    <row r="63" spans="1:6" x14ac:dyDescent="0.25">
      <c r="A63" s="13">
        <v>14</v>
      </c>
      <c r="B63" s="13" t="s">
        <v>130</v>
      </c>
      <c r="C63" s="13" t="s">
        <v>365</v>
      </c>
      <c r="D63" s="13" t="s">
        <v>366</v>
      </c>
      <c r="E63" s="13" t="s">
        <v>114</v>
      </c>
      <c r="F63" s="13" t="s">
        <v>131</v>
      </c>
    </row>
    <row r="64" spans="1:6" x14ac:dyDescent="0.25">
      <c r="A64" s="13">
        <v>15</v>
      </c>
      <c r="B64" s="13" t="s">
        <v>132</v>
      </c>
      <c r="C64" s="13" t="s">
        <v>365</v>
      </c>
      <c r="D64" s="13" t="s">
        <v>366</v>
      </c>
      <c r="E64" s="13" t="s">
        <v>114</v>
      </c>
      <c r="F64" s="13" t="s">
        <v>448</v>
      </c>
    </row>
    <row r="65" spans="1:7" x14ac:dyDescent="0.25">
      <c r="A65" s="13">
        <v>16</v>
      </c>
      <c r="B65" s="13" t="s">
        <v>136</v>
      </c>
      <c r="C65" s="13" t="s">
        <v>365</v>
      </c>
      <c r="D65" s="13" t="s">
        <v>366</v>
      </c>
      <c r="E65" s="13" t="s">
        <v>114</v>
      </c>
      <c r="F65" s="13" t="s">
        <v>449</v>
      </c>
    </row>
    <row r="66" spans="1:7" x14ac:dyDescent="0.25">
      <c r="A66" s="13">
        <v>17</v>
      </c>
      <c r="B66" s="13" t="s">
        <v>139</v>
      </c>
      <c r="C66" s="13" t="s">
        <v>365</v>
      </c>
      <c r="D66" s="13" t="s">
        <v>366</v>
      </c>
      <c r="E66" s="13" t="s">
        <v>114</v>
      </c>
      <c r="F66" s="13" t="s">
        <v>450</v>
      </c>
    </row>
    <row r="67" spans="1:7" x14ac:dyDescent="0.25">
      <c r="A67" s="13">
        <v>18</v>
      </c>
      <c r="B67" s="13" t="s">
        <v>142</v>
      </c>
      <c r="C67" s="13" t="s">
        <v>365</v>
      </c>
      <c r="D67" s="13" t="s">
        <v>366</v>
      </c>
      <c r="E67" s="13" t="s">
        <v>114</v>
      </c>
      <c r="F67" s="13" t="s">
        <v>143</v>
      </c>
    </row>
    <row r="68" spans="1:7" x14ac:dyDescent="0.25">
      <c r="A68" s="13">
        <v>19</v>
      </c>
      <c r="B68" s="13" t="s">
        <v>145</v>
      </c>
      <c r="C68" s="13" t="s">
        <v>365</v>
      </c>
      <c r="D68" s="13" t="s">
        <v>366</v>
      </c>
      <c r="E68" s="13" t="s">
        <v>114</v>
      </c>
      <c r="F68" s="13" t="s">
        <v>451</v>
      </c>
    </row>
    <row r="69" spans="1:7" x14ac:dyDescent="0.25">
      <c r="A69" s="13">
        <v>20</v>
      </c>
      <c r="B69" s="13" t="s">
        <v>148</v>
      </c>
      <c r="C69" s="13" t="s">
        <v>365</v>
      </c>
      <c r="D69" s="13" t="s">
        <v>366</v>
      </c>
      <c r="E69" s="13" t="s">
        <v>114</v>
      </c>
      <c r="F69" s="13" t="s">
        <v>149</v>
      </c>
    </row>
    <row r="70" spans="1:7" x14ac:dyDescent="0.25">
      <c r="A70" s="13">
        <v>21</v>
      </c>
      <c r="B70" s="13" t="s">
        <v>151</v>
      </c>
      <c r="C70" s="13" t="s">
        <v>365</v>
      </c>
      <c r="D70" s="13" t="s">
        <v>366</v>
      </c>
      <c r="E70" s="13" t="s">
        <v>114</v>
      </c>
      <c r="F70" s="13" t="s">
        <v>152</v>
      </c>
    </row>
    <row r="71" spans="1:7" x14ac:dyDescent="0.25">
      <c r="A71" s="13">
        <v>22</v>
      </c>
      <c r="B71" s="13" t="s">
        <v>255</v>
      </c>
      <c r="C71" s="13" t="s">
        <v>365</v>
      </c>
      <c r="D71" s="13" t="s">
        <v>366</v>
      </c>
      <c r="E71" s="13" t="s">
        <v>114</v>
      </c>
      <c r="F71" s="13" t="s">
        <v>452</v>
      </c>
    </row>
    <row r="73" spans="1:7" ht="15.75" x14ac:dyDescent="0.25">
      <c r="A73" s="15" t="s">
        <v>453</v>
      </c>
      <c r="B73" s="16"/>
      <c r="C73" s="16"/>
      <c r="D73" s="16"/>
      <c r="E73" s="16"/>
      <c r="F73" s="16"/>
      <c r="G73" s="16"/>
    </row>
    <row r="74" spans="1:7" x14ac:dyDescent="0.25">
      <c r="A74" s="17" t="s">
        <v>2</v>
      </c>
      <c r="B74" s="17" t="s">
        <v>348</v>
      </c>
      <c r="C74" s="17" t="s">
        <v>349</v>
      </c>
      <c r="D74" s="17" t="s">
        <v>350</v>
      </c>
      <c r="E74" s="17" t="s">
        <v>351</v>
      </c>
      <c r="F74" s="17" t="s">
        <v>352</v>
      </c>
    </row>
    <row r="75" spans="1:7" x14ac:dyDescent="0.25">
      <c r="A75" s="13">
        <v>1</v>
      </c>
      <c r="B75" s="13" t="s">
        <v>353</v>
      </c>
      <c r="C75" s="13" t="s">
        <v>354</v>
      </c>
      <c r="D75" s="13" t="s">
        <v>354</v>
      </c>
      <c r="E75" s="13" t="s">
        <v>118</v>
      </c>
      <c r="F75" s="13" t="s">
        <v>355</v>
      </c>
    </row>
    <row r="76" spans="1:7" x14ac:dyDescent="0.25">
      <c r="A76" s="13">
        <v>2</v>
      </c>
      <c r="B76" s="13" t="s">
        <v>454</v>
      </c>
      <c r="C76" s="13" t="s">
        <v>354</v>
      </c>
      <c r="D76" s="13" t="s">
        <v>354</v>
      </c>
      <c r="E76" s="13" t="s">
        <v>118</v>
      </c>
      <c r="F76" s="13" t="s">
        <v>455</v>
      </c>
    </row>
    <row r="77" spans="1:7" x14ac:dyDescent="0.25">
      <c r="A77" s="13">
        <v>3</v>
      </c>
      <c r="B77" s="13" t="s">
        <v>156</v>
      </c>
      <c r="C77" s="13" t="s">
        <v>365</v>
      </c>
      <c r="D77" s="13" t="s">
        <v>366</v>
      </c>
      <c r="E77" s="13" t="s">
        <v>114</v>
      </c>
      <c r="F77" s="13" t="s">
        <v>456</v>
      </c>
    </row>
    <row r="78" spans="1:7" x14ac:dyDescent="0.25">
      <c r="A78" s="13">
        <v>4</v>
      </c>
      <c r="B78" s="13" t="s">
        <v>160</v>
      </c>
      <c r="C78" s="13" t="s">
        <v>365</v>
      </c>
      <c r="D78" s="13" t="s">
        <v>366</v>
      </c>
      <c r="E78" s="13" t="s">
        <v>114</v>
      </c>
      <c r="F78" s="13" t="s">
        <v>161</v>
      </c>
    </row>
    <row r="79" spans="1:7" x14ac:dyDescent="0.25">
      <c r="A79" s="13">
        <v>5</v>
      </c>
      <c r="B79" s="13" t="s">
        <v>163</v>
      </c>
      <c r="C79" s="13" t="s">
        <v>365</v>
      </c>
      <c r="D79" s="13" t="s">
        <v>366</v>
      </c>
      <c r="E79" s="13" t="s">
        <v>114</v>
      </c>
      <c r="F79" s="13" t="s">
        <v>457</v>
      </c>
    </row>
    <row r="80" spans="1:7" x14ac:dyDescent="0.25">
      <c r="A80" s="13">
        <v>6</v>
      </c>
      <c r="B80" s="13" t="s">
        <v>165</v>
      </c>
      <c r="C80" s="13" t="s">
        <v>359</v>
      </c>
      <c r="D80" s="13" t="s">
        <v>360</v>
      </c>
      <c r="E80" s="13" t="s">
        <v>114</v>
      </c>
      <c r="F80" s="13" t="s">
        <v>166</v>
      </c>
    </row>
    <row r="81" spans="1:7" x14ac:dyDescent="0.25">
      <c r="A81" s="13">
        <v>7</v>
      </c>
      <c r="B81" s="13" t="s">
        <v>169</v>
      </c>
      <c r="C81" s="13" t="s">
        <v>362</v>
      </c>
      <c r="D81" s="13" t="s">
        <v>354</v>
      </c>
      <c r="E81" s="13" t="s">
        <v>114</v>
      </c>
      <c r="F81" s="13" t="s">
        <v>170</v>
      </c>
    </row>
    <row r="82" spans="1:7" x14ac:dyDescent="0.25">
      <c r="A82" s="13">
        <v>8</v>
      </c>
      <c r="B82" s="13" t="s">
        <v>173</v>
      </c>
      <c r="C82" s="13" t="s">
        <v>362</v>
      </c>
      <c r="D82" s="13" t="s">
        <v>354</v>
      </c>
      <c r="E82" s="13" t="s">
        <v>114</v>
      </c>
      <c r="F82" s="13" t="s">
        <v>458</v>
      </c>
    </row>
    <row r="83" spans="1:7" x14ac:dyDescent="0.25">
      <c r="A83" s="13">
        <v>9</v>
      </c>
      <c r="B83" s="13" t="s">
        <v>459</v>
      </c>
      <c r="C83" s="13" t="s">
        <v>362</v>
      </c>
      <c r="D83" s="13" t="s">
        <v>354</v>
      </c>
      <c r="E83" s="13" t="s">
        <v>114</v>
      </c>
      <c r="F83" s="13" t="s">
        <v>460</v>
      </c>
    </row>
    <row r="84" spans="1:7" x14ac:dyDescent="0.25">
      <c r="A84" s="13">
        <v>10</v>
      </c>
      <c r="B84" s="13" t="s">
        <v>186</v>
      </c>
      <c r="C84" s="13" t="s">
        <v>365</v>
      </c>
      <c r="D84" s="13" t="s">
        <v>366</v>
      </c>
      <c r="E84" s="13" t="s">
        <v>114</v>
      </c>
      <c r="F84" s="13" t="s">
        <v>461</v>
      </c>
    </row>
    <row r="85" spans="1:7" x14ac:dyDescent="0.25">
      <c r="A85" s="13">
        <v>11</v>
      </c>
      <c r="B85" s="13" t="s">
        <v>176</v>
      </c>
      <c r="C85" s="13" t="s">
        <v>365</v>
      </c>
      <c r="D85" s="13" t="s">
        <v>366</v>
      </c>
      <c r="E85" s="13" t="s">
        <v>114</v>
      </c>
      <c r="F85" s="13" t="s">
        <v>462</v>
      </c>
    </row>
    <row r="86" spans="1:7" x14ac:dyDescent="0.25">
      <c r="A86" s="13">
        <v>12</v>
      </c>
      <c r="B86" s="13" t="s">
        <v>183</v>
      </c>
      <c r="C86" s="13" t="s">
        <v>365</v>
      </c>
      <c r="D86" s="13" t="s">
        <v>366</v>
      </c>
      <c r="E86" s="13" t="s">
        <v>114</v>
      </c>
      <c r="F86" s="13" t="s">
        <v>463</v>
      </c>
    </row>
    <row r="88" spans="1:7" ht="15.75" x14ac:dyDescent="0.25">
      <c r="A88" s="15" t="s">
        <v>464</v>
      </c>
      <c r="B88" s="16"/>
      <c r="C88" s="16"/>
      <c r="D88" s="16"/>
      <c r="E88" s="16"/>
      <c r="F88" s="16"/>
      <c r="G88" s="16"/>
    </row>
    <row r="89" spans="1:7" x14ac:dyDescent="0.25">
      <c r="A89" s="17" t="s">
        <v>2</v>
      </c>
      <c r="B89" s="17" t="s">
        <v>348</v>
      </c>
      <c r="C89" s="17" t="s">
        <v>349</v>
      </c>
      <c r="D89" s="17" t="s">
        <v>350</v>
      </c>
      <c r="E89" s="17" t="s">
        <v>351</v>
      </c>
      <c r="F89" s="17" t="s">
        <v>352</v>
      </c>
    </row>
    <row r="90" spans="1:7" x14ac:dyDescent="0.25">
      <c r="A90" s="13">
        <v>1</v>
      </c>
      <c r="B90" s="13" t="s">
        <v>353</v>
      </c>
      <c r="C90" s="13" t="s">
        <v>354</v>
      </c>
      <c r="D90" s="13" t="s">
        <v>354</v>
      </c>
      <c r="E90" s="13" t="s">
        <v>118</v>
      </c>
      <c r="F90" s="13" t="s">
        <v>355</v>
      </c>
    </row>
    <row r="91" spans="1:7" x14ac:dyDescent="0.25">
      <c r="A91" s="13">
        <v>2</v>
      </c>
      <c r="B91" s="13" t="s">
        <v>437</v>
      </c>
      <c r="C91" s="13" t="s">
        <v>354</v>
      </c>
      <c r="D91" s="13" t="s">
        <v>354</v>
      </c>
      <c r="E91" s="13" t="s">
        <v>118</v>
      </c>
      <c r="F91" s="13" t="s">
        <v>438</v>
      </c>
    </row>
    <row r="92" spans="1:7" x14ac:dyDescent="0.25">
      <c r="A92" s="13">
        <v>3</v>
      </c>
      <c r="B92" s="13" t="s">
        <v>465</v>
      </c>
      <c r="C92" s="13" t="s">
        <v>362</v>
      </c>
      <c r="D92" s="13" t="s">
        <v>354</v>
      </c>
      <c r="E92" s="13" t="s">
        <v>114</v>
      </c>
      <c r="F92" s="13" t="s">
        <v>466</v>
      </c>
    </row>
    <row r="93" spans="1:7" x14ac:dyDescent="0.25">
      <c r="A93" s="13">
        <v>4</v>
      </c>
      <c r="B93" s="13" t="s">
        <v>227</v>
      </c>
      <c r="C93" s="13" t="s">
        <v>362</v>
      </c>
      <c r="D93" s="13" t="s">
        <v>354</v>
      </c>
      <c r="E93" s="13" t="s">
        <v>114</v>
      </c>
      <c r="F93" s="13" t="s">
        <v>467</v>
      </c>
    </row>
    <row r="94" spans="1:7" x14ac:dyDescent="0.25">
      <c r="A94" s="13">
        <v>5</v>
      </c>
      <c r="B94" s="13" t="s">
        <v>230</v>
      </c>
      <c r="C94" s="13" t="s">
        <v>365</v>
      </c>
      <c r="D94" s="13" t="s">
        <v>366</v>
      </c>
      <c r="E94" s="13" t="s">
        <v>114</v>
      </c>
      <c r="F94" s="13" t="s">
        <v>468</v>
      </c>
    </row>
    <row r="95" spans="1:7" x14ac:dyDescent="0.25">
      <c r="A95" s="13">
        <v>6</v>
      </c>
      <c r="B95" s="13" t="s">
        <v>232</v>
      </c>
      <c r="C95" s="13" t="s">
        <v>395</v>
      </c>
      <c r="D95" s="13" t="s">
        <v>469</v>
      </c>
      <c r="E95" s="13" t="s">
        <v>114</v>
      </c>
      <c r="F95" s="13" t="s">
        <v>470</v>
      </c>
    </row>
    <row r="96" spans="1:7" x14ac:dyDescent="0.25">
      <c r="A96" s="13">
        <v>7</v>
      </c>
      <c r="B96" s="13" t="s">
        <v>235</v>
      </c>
      <c r="C96" s="13" t="s">
        <v>362</v>
      </c>
      <c r="D96" s="13" t="s">
        <v>354</v>
      </c>
      <c r="E96" s="13" t="s">
        <v>114</v>
      </c>
      <c r="F96" s="13" t="s">
        <v>471</v>
      </c>
    </row>
    <row r="97" spans="1:7" x14ac:dyDescent="0.25">
      <c r="A97" s="13">
        <v>8</v>
      </c>
      <c r="B97" s="13" t="s">
        <v>238</v>
      </c>
      <c r="C97" s="13" t="s">
        <v>365</v>
      </c>
      <c r="D97" s="13" t="s">
        <v>366</v>
      </c>
      <c r="E97" s="13" t="s">
        <v>114</v>
      </c>
      <c r="F97" s="13" t="s">
        <v>239</v>
      </c>
    </row>
    <row r="98" spans="1:7" x14ac:dyDescent="0.25">
      <c r="A98" s="13">
        <v>9</v>
      </c>
      <c r="B98" s="13" t="s">
        <v>240</v>
      </c>
      <c r="C98" s="13" t="s">
        <v>365</v>
      </c>
      <c r="D98" s="13" t="s">
        <v>366</v>
      </c>
      <c r="E98" s="13" t="s">
        <v>114</v>
      </c>
      <c r="F98" s="13" t="s">
        <v>241</v>
      </c>
    </row>
    <row r="100" spans="1:7" ht="15.75" x14ac:dyDescent="0.25">
      <c r="A100" s="15" t="s">
        <v>472</v>
      </c>
      <c r="B100" s="16"/>
      <c r="C100" s="16"/>
      <c r="D100" s="16"/>
      <c r="E100" s="16"/>
      <c r="F100" s="16"/>
      <c r="G100" s="16"/>
    </row>
    <row r="101" spans="1:7" x14ac:dyDescent="0.25">
      <c r="A101" s="17" t="s">
        <v>2</v>
      </c>
      <c r="B101" s="17" t="s">
        <v>348</v>
      </c>
      <c r="C101" s="17" t="s">
        <v>349</v>
      </c>
      <c r="D101" s="17" t="s">
        <v>350</v>
      </c>
      <c r="E101" s="17" t="s">
        <v>351</v>
      </c>
      <c r="F101" s="17" t="s">
        <v>352</v>
      </c>
    </row>
    <row r="102" spans="1:7" x14ac:dyDescent="0.25">
      <c r="A102" s="13">
        <v>1</v>
      </c>
      <c r="B102" s="13" t="s">
        <v>353</v>
      </c>
      <c r="C102" s="13" t="s">
        <v>354</v>
      </c>
      <c r="D102" s="13" t="s">
        <v>354</v>
      </c>
      <c r="E102" s="13" t="s">
        <v>118</v>
      </c>
      <c r="F102" s="13" t="s">
        <v>355</v>
      </c>
    </row>
    <row r="103" spans="1:7" x14ac:dyDescent="0.25">
      <c r="A103" s="13">
        <v>2</v>
      </c>
      <c r="B103" s="13" t="s">
        <v>437</v>
      </c>
      <c r="C103" s="13" t="s">
        <v>354</v>
      </c>
      <c r="D103" s="13" t="s">
        <v>354</v>
      </c>
      <c r="E103" s="13" t="s">
        <v>118</v>
      </c>
      <c r="F103" s="13" t="s">
        <v>438</v>
      </c>
    </row>
    <row r="104" spans="1:7" x14ac:dyDescent="0.25">
      <c r="A104" s="13">
        <v>3</v>
      </c>
      <c r="B104" s="13" t="s">
        <v>321</v>
      </c>
      <c r="C104" s="13" t="s">
        <v>354</v>
      </c>
      <c r="D104" s="13" t="s">
        <v>354</v>
      </c>
      <c r="E104" s="13" t="s">
        <v>118</v>
      </c>
      <c r="F104" s="13" t="s">
        <v>383</v>
      </c>
    </row>
    <row r="105" spans="1:7" x14ac:dyDescent="0.25">
      <c r="A105" s="13">
        <v>4</v>
      </c>
      <c r="B105" s="13" t="s">
        <v>325</v>
      </c>
      <c r="C105" s="13" t="s">
        <v>362</v>
      </c>
      <c r="D105" s="13" t="s">
        <v>354</v>
      </c>
      <c r="E105" s="13" t="s">
        <v>114</v>
      </c>
      <c r="F105" s="13" t="s">
        <v>473</v>
      </c>
    </row>
    <row r="106" spans="1:7" x14ac:dyDescent="0.25">
      <c r="A106" s="13">
        <v>5</v>
      </c>
      <c r="B106" s="13" t="s">
        <v>329</v>
      </c>
      <c r="C106" s="13" t="s">
        <v>365</v>
      </c>
      <c r="D106" s="13" t="s">
        <v>366</v>
      </c>
      <c r="E106" s="13" t="s">
        <v>114</v>
      </c>
      <c r="F106" s="13"/>
    </row>
    <row r="107" spans="1:7" x14ac:dyDescent="0.25">
      <c r="A107" s="13">
        <v>6</v>
      </c>
      <c r="B107" s="13" t="s">
        <v>331</v>
      </c>
      <c r="C107" s="13" t="s">
        <v>365</v>
      </c>
      <c r="D107" s="13" t="s">
        <v>366</v>
      </c>
      <c r="E107" s="13" t="s">
        <v>114</v>
      </c>
      <c r="F107" s="13" t="s">
        <v>332</v>
      </c>
    </row>
    <row r="108" spans="1:7" x14ac:dyDescent="0.25">
      <c r="A108" s="13">
        <v>7</v>
      </c>
      <c r="B108" s="13" t="s">
        <v>334</v>
      </c>
      <c r="C108" s="13" t="s">
        <v>365</v>
      </c>
      <c r="D108" s="13" t="s">
        <v>366</v>
      </c>
      <c r="E108" s="13" t="s">
        <v>114</v>
      </c>
      <c r="F108" s="13" t="s">
        <v>335</v>
      </c>
    </row>
    <row r="109" spans="1:7" x14ac:dyDescent="0.25">
      <c r="A109" s="13">
        <v>8</v>
      </c>
      <c r="B109" s="13" t="s">
        <v>336</v>
      </c>
      <c r="C109" s="13" t="s">
        <v>359</v>
      </c>
      <c r="D109" s="13" t="s">
        <v>360</v>
      </c>
      <c r="E109" s="13" t="s">
        <v>114</v>
      </c>
      <c r="F109" s="13" t="s">
        <v>474</v>
      </c>
    </row>
    <row r="110" spans="1:7" x14ac:dyDescent="0.25">
      <c r="A110" s="13">
        <v>9</v>
      </c>
      <c r="B110" s="13" t="s">
        <v>338</v>
      </c>
      <c r="C110" s="13" t="s">
        <v>359</v>
      </c>
      <c r="D110" s="13" t="s">
        <v>360</v>
      </c>
      <c r="E110" s="13" t="s">
        <v>114</v>
      </c>
      <c r="F110" s="13" t="s">
        <v>475</v>
      </c>
    </row>
    <row r="111" spans="1:7" x14ac:dyDescent="0.25">
      <c r="A111" s="13">
        <v>10</v>
      </c>
      <c r="B111" s="13" t="s">
        <v>340</v>
      </c>
      <c r="C111" s="13" t="s">
        <v>354</v>
      </c>
      <c r="D111" s="13" t="s">
        <v>354</v>
      </c>
      <c r="E111" s="13" t="s">
        <v>118</v>
      </c>
      <c r="F111" s="13" t="s">
        <v>476</v>
      </c>
    </row>
    <row r="112" spans="1:7" x14ac:dyDescent="0.25">
      <c r="A112" s="13">
        <v>11</v>
      </c>
      <c r="B112" s="13" t="s">
        <v>343</v>
      </c>
      <c r="C112" s="13" t="s">
        <v>362</v>
      </c>
      <c r="D112" s="13" t="s">
        <v>354</v>
      </c>
      <c r="E112" s="13" t="s">
        <v>114</v>
      </c>
      <c r="F112" s="13" t="s">
        <v>382</v>
      </c>
    </row>
    <row r="113" spans="1:7" x14ac:dyDescent="0.25">
      <c r="A113" s="13">
        <v>12</v>
      </c>
      <c r="B113" s="13" t="s">
        <v>345</v>
      </c>
      <c r="C113" s="13" t="s">
        <v>365</v>
      </c>
      <c r="D113" s="13" t="s">
        <v>366</v>
      </c>
      <c r="E113" s="13" t="s">
        <v>114</v>
      </c>
      <c r="F113" s="13" t="s">
        <v>284</v>
      </c>
    </row>
    <row r="114" spans="1:7" x14ac:dyDescent="0.25">
      <c r="A114" s="13">
        <v>13</v>
      </c>
      <c r="B114" s="13" t="s">
        <v>477</v>
      </c>
      <c r="C114" s="13" t="s">
        <v>365</v>
      </c>
      <c r="D114" s="13" t="s">
        <v>366</v>
      </c>
      <c r="E114" s="13" t="s">
        <v>114</v>
      </c>
      <c r="F114" s="13" t="s">
        <v>478</v>
      </c>
    </row>
    <row r="115" spans="1:7" x14ac:dyDescent="0.25">
      <c r="A115" s="13">
        <v>14</v>
      </c>
      <c r="B115" s="13" t="s">
        <v>479</v>
      </c>
      <c r="C115" s="13" t="s">
        <v>359</v>
      </c>
      <c r="D115" s="13" t="s">
        <v>360</v>
      </c>
      <c r="E115" s="13" t="s">
        <v>114</v>
      </c>
      <c r="F115" s="13"/>
    </row>
    <row r="116" spans="1:7" x14ac:dyDescent="0.25">
      <c r="A116" s="13">
        <v>15</v>
      </c>
      <c r="B116" s="13" t="s">
        <v>480</v>
      </c>
      <c r="C116" s="13" t="s">
        <v>359</v>
      </c>
      <c r="D116" s="13" t="s">
        <v>360</v>
      </c>
      <c r="E116" s="13" t="s">
        <v>114</v>
      </c>
      <c r="F116" s="13"/>
    </row>
    <row r="118" spans="1:7" ht="15.75" x14ac:dyDescent="0.25">
      <c r="A118" s="15" t="s">
        <v>481</v>
      </c>
      <c r="B118" s="16"/>
      <c r="C118" s="16"/>
      <c r="D118" s="16"/>
      <c r="E118" s="16"/>
      <c r="F118" s="16"/>
      <c r="G118" s="16"/>
    </row>
    <row r="119" spans="1:7" x14ac:dyDescent="0.25">
      <c r="A119" s="17" t="s">
        <v>2</v>
      </c>
      <c r="B119" s="17" t="s">
        <v>348</v>
      </c>
      <c r="C119" s="17" t="s">
        <v>349</v>
      </c>
      <c r="D119" s="17" t="s">
        <v>350</v>
      </c>
      <c r="E119" s="17" t="s">
        <v>351</v>
      </c>
      <c r="F119" s="17" t="s">
        <v>352</v>
      </c>
    </row>
    <row r="120" spans="1:7" x14ac:dyDescent="0.25">
      <c r="A120" s="13">
        <v>1</v>
      </c>
      <c r="B120" s="13" t="s">
        <v>353</v>
      </c>
      <c r="C120" s="13" t="s">
        <v>354</v>
      </c>
      <c r="D120" s="13" t="s">
        <v>354</v>
      </c>
      <c r="E120" s="13" t="s">
        <v>118</v>
      </c>
      <c r="F120" s="13" t="s">
        <v>355</v>
      </c>
    </row>
    <row r="121" spans="1:7" x14ac:dyDescent="0.25">
      <c r="A121" s="13">
        <v>2</v>
      </c>
      <c r="B121" s="13" t="s">
        <v>437</v>
      </c>
      <c r="C121" s="13" t="s">
        <v>354</v>
      </c>
      <c r="D121" s="13" t="s">
        <v>354</v>
      </c>
      <c r="E121" s="13" t="s">
        <v>118</v>
      </c>
      <c r="F121" s="13" t="s">
        <v>438</v>
      </c>
    </row>
    <row r="122" spans="1:7" x14ac:dyDescent="0.25">
      <c r="A122" s="13">
        <v>3</v>
      </c>
      <c r="B122" s="13" t="s">
        <v>290</v>
      </c>
      <c r="C122" s="13" t="s">
        <v>365</v>
      </c>
      <c r="D122" s="13" t="s">
        <v>366</v>
      </c>
      <c r="E122" s="13" t="s">
        <v>114</v>
      </c>
      <c r="F122" s="13" t="s">
        <v>291</v>
      </c>
    </row>
    <row r="123" spans="1:7" x14ac:dyDescent="0.25">
      <c r="A123" s="13">
        <v>4</v>
      </c>
      <c r="B123" s="13" t="s">
        <v>288</v>
      </c>
      <c r="C123" s="13" t="s">
        <v>365</v>
      </c>
      <c r="D123" s="13" t="s">
        <v>366</v>
      </c>
      <c r="E123" s="13" t="s">
        <v>114</v>
      </c>
      <c r="F123" s="13" t="s">
        <v>80</v>
      </c>
    </row>
    <row r="124" spans="1:7" x14ac:dyDescent="0.25">
      <c r="A124" s="13">
        <v>5</v>
      </c>
      <c r="B124" s="13" t="s">
        <v>293</v>
      </c>
      <c r="C124" s="13" t="s">
        <v>365</v>
      </c>
      <c r="D124" s="13" t="s">
        <v>366</v>
      </c>
      <c r="E124" s="13" t="s">
        <v>114</v>
      </c>
      <c r="F124" s="13" t="s">
        <v>294</v>
      </c>
    </row>
    <row r="125" spans="1:7" x14ac:dyDescent="0.25">
      <c r="A125" s="13">
        <v>6</v>
      </c>
      <c r="B125" s="13" t="s">
        <v>295</v>
      </c>
      <c r="C125" s="13" t="s">
        <v>362</v>
      </c>
      <c r="D125" s="13" t="s">
        <v>354</v>
      </c>
      <c r="E125" s="13" t="s">
        <v>114</v>
      </c>
      <c r="F125" s="13" t="s">
        <v>482</v>
      </c>
    </row>
    <row r="127" spans="1:7" ht="15.75" x14ac:dyDescent="0.25">
      <c r="A127" s="15" t="s">
        <v>483</v>
      </c>
      <c r="B127" s="16"/>
      <c r="C127" s="16"/>
      <c r="D127" s="16"/>
      <c r="E127" s="16"/>
      <c r="F127" s="16"/>
      <c r="G127" s="16"/>
    </row>
    <row r="128" spans="1:7" x14ac:dyDescent="0.25">
      <c r="A128" s="17" t="s">
        <v>2</v>
      </c>
      <c r="B128" s="17" t="s">
        <v>348</v>
      </c>
      <c r="C128" s="17" t="s">
        <v>349</v>
      </c>
      <c r="D128" s="17" t="s">
        <v>350</v>
      </c>
      <c r="E128" s="17" t="s">
        <v>351</v>
      </c>
      <c r="F128" s="17" t="s">
        <v>352</v>
      </c>
    </row>
    <row r="129" spans="1:7" x14ac:dyDescent="0.25">
      <c r="A129" s="13">
        <v>1</v>
      </c>
      <c r="B129" s="13" t="s">
        <v>353</v>
      </c>
      <c r="C129" s="13" t="s">
        <v>354</v>
      </c>
      <c r="D129" s="13" t="s">
        <v>354</v>
      </c>
      <c r="E129" s="13" t="s">
        <v>118</v>
      </c>
      <c r="F129" s="13" t="s">
        <v>355</v>
      </c>
    </row>
    <row r="130" spans="1:7" x14ac:dyDescent="0.25">
      <c r="A130" s="13">
        <v>2</v>
      </c>
      <c r="B130" s="13" t="s">
        <v>437</v>
      </c>
      <c r="C130" s="13" t="s">
        <v>362</v>
      </c>
      <c r="D130" s="13" t="s">
        <v>354</v>
      </c>
      <c r="E130" s="13" t="s">
        <v>114</v>
      </c>
      <c r="F130" s="13" t="s">
        <v>438</v>
      </c>
    </row>
    <row r="131" spans="1:7" x14ac:dyDescent="0.25">
      <c r="A131" s="13">
        <v>3</v>
      </c>
      <c r="B131" s="13" t="s">
        <v>266</v>
      </c>
      <c r="C131" s="13" t="s">
        <v>362</v>
      </c>
      <c r="D131" s="13" t="s">
        <v>354</v>
      </c>
      <c r="E131" s="13" t="s">
        <v>114</v>
      </c>
      <c r="F131" s="13" t="s">
        <v>484</v>
      </c>
    </row>
    <row r="132" spans="1:7" x14ac:dyDescent="0.25">
      <c r="A132" s="13">
        <v>4</v>
      </c>
      <c r="B132" s="13" t="s">
        <v>258</v>
      </c>
      <c r="C132" s="13" t="s">
        <v>362</v>
      </c>
      <c r="D132" s="13" t="s">
        <v>354</v>
      </c>
      <c r="E132" s="13" t="s">
        <v>114</v>
      </c>
      <c r="F132" s="13" t="s">
        <v>485</v>
      </c>
    </row>
    <row r="133" spans="1:7" x14ac:dyDescent="0.25">
      <c r="A133" s="13">
        <v>5</v>
      </c>
      <c r="B133" s="13" t="s">
        <v>486</v>
      </c>
      <c r="C133" s="13" t="s">
        <v>362</v>
      </c>
      <c r="D133" s="13" t="s">
        <v>354</v>
      </c>
      <c r="E133" s="13" t="s">
        <v>114</v>
      </c>
      <c r="F133" s="13" t="s">
        <v>487</v>
      </c>
    </row>
    <row r="134" spans="1:7" x14ac:dyDescent="0.25">
      <c r="A134" s="13">
        <v>6</v>
      </c>
      <c r="B134" s="13" t="s">
        <v>488</v>
      </c>
      <c r="C134" s="13" t="s">
        <v>365</v>
      </c>
      <c r="D134" s="13" t="s">
        <v>366</v>
      </c>
      <c r="E134" s="13" t="s">
        <v>114</v>
      </c>
      <c r="F134" s="13" t="s">
        <v>489</v>
      </c>
    </row>
    <row r="135" spans="1:7" x14ac:dyDescent="0.25">
      <c r="A135" s="13">
        <v>7</v>
      </c>
      <c r="B135" s="13" t="s">
        <v>490</v>
      </c>
      <c r="C135" s="13" t="s">
        <v>362</v>
      </c>
      <c r="D135" s="13" t="s">
        <v>354</v>
      </c>
      <c r="E135" s="13" t="s">
        <v>114</v>
      </c>
      <c r="F135" s="13" t="s">
        <v>491</v>
      </c>
    </row>
    <row r="136" spans="1:7" x14ac:dyDescent="0.25">
      <c r="A136" s="13">
        <v>8</v>
      </c>
      <c r="B136" s="13" t="s">
        <v>492</v>
      </c>
      <c r="C136" s="13" t="s">
        <v>359</v>
      </c>
      <c r="D136" s="13" t="s">
        <v>360</v>
      </c>
      <c r="E136" s="13" t="s">
        <v>114</v>
      </c>
      <c r="F136" s="13"/>
    </row>
    <row r="138" spans="1:7" ht="15.75" x14ac:dyDescent="0.25">
      <c r="A138" s="15" t="s">
        <v>493</v>
      </c>
      <c r="B138" s="16"/>
      <c r="C138" s="16"/>
      <c r="D138" s="16"/>
      <c r="E138" s="16"/>
      <c r="F138" s="16"/>
      <c r="G138" s="16"/>
    </row>
    <row r="139" spans="1:7" x14ac:dyDescent="0.25">
      <c r="A139" s="17" t="s">
        <v>2</v>
      </c>
      <c r="B139" s="17" t="s">
        <v>348</v>
      </c>
      <c r="C139" s="17" t="s">
        <v>349</v>
      </c>
      <c r="D139" s="17" t="s">
        <v>350</v>
      </c>
      <c r="E139" s="17" t="s">
        <v>351</v>
      </c>
      <c r="F139" s="17" t="s">
        <v>352</v>
      </c>
    </row>
    <row r="140" spans="1:7" x14ac:dyDescent="0.25">
      <c r="A140" s="13">
        <v>1</v>
      </c>
      <c r="B140" s="13" t="s">
        <v>353</v>
      </c>
      <c r="C140" s="13" t="s">
        <v>354</v>
      </c>
      <c r="D140" s="13" t="s">
        <v>354</v>
      </c>
      <c r="E140" s="13" t="s">
        <v>118</v>
      </c>
      <c r="F140" s="13" t="s">
        <v>355</v>
      </c>
    </row>
    <row r="141" spans="1:7" x14ac:dyDescent="0.25">
      <c r="A141" s="13">
        <v>2</v>
      </c>
      <c r="B141" s="13" t="s">
        <v>494</v>
      </c>
      <c r="C141" s="13" t="s">
        <v>365</v>
      </c>
      <c r="D141" s="13" t="s">
        <v>495</v>
      </c>
      <c r="E141" s="13" t="s">
        <v>114</v>
      </c>
      <c r="F141" s="13" t="s">
        <v>496</v>
      </c>
    </row>
    <row r="142" spans="1:7" x14ac:dyDescent="0.25">
      <c r="A142" s="13">
        <v>3</v>
      </c>
      <c r="B142" s="13" t="s">
        <v>497</v>
      </c>
      <c r="C142" s="13" t="s">
        <v>365</v>
      </c>
      <c r="D142" s="13" t="s">
        <v>495</v>
      </c>
      <c r="E142" s="13" t="s">
        <v>114</v>
      </c>
      <c r="F142" s="13" t="s">
        <v>498</v>
      </c>
    </row>
    <row r="143" spans="1:7" x14ac:dyDescent="0.25">
      <c r="A143" s="13">
        <v>4</v>
      </c>
      <c r="B143" s="13" t="s">
        <v>499</v>
      </c>
      <c r="C143" s="13" t="s">
        <v>365</v>
      </c>
      <c r="D143" s="13" t="s">
        <v>495</v>
      </c>
      <c r="E143" s="13" t="s">
        <v>114</v>
      </c>
      <c r="F143" s="13" t="s">
        <v>500</v>
      </c>
    </row>
    <row r="144" spans="1:7" x14ac:dyDescent="0.25">
      <c r="A144" s="13">
        <v>5</v>
      </c>
      <c r="B144" s="13" t="s">
        <v>501</v>
      </c>
      <c r="C144" s="13" t="s">
        <v>365</v>
      </c>
      <c r="D144" s="13" t="s">
        <v>495</v>
      </c>
      <c r="E144" s="13" t="s">
        <v>114</v>
      </c>
      <c r="F144" s="13" t="s">
        <v>502</v>
      </c>
    </row>
    <row r="145" spans="1:6" x14ac:dyDescent="0.25">
      <c r="A145" s="13">
        <v>6</v>
      </c>
      <c r="B145" s="13" t="s">
        <v>503</v>
      </c>
      <c r="C145" s="13" t="s">
        <v>365</v>
      </c>
      <c r="D145" s="13" t="s">
        <v>495</v>
      </c>
      <c r="E145" s="13" t="s">
        <v>114</v>
      </c>
      <c r="F145" s="13" t="s">
        <v>504</v>
      </c>
    </row>
    <row r="146" spans="1:6" x14ac:dyDescent="0.25">
      <c r="A146" s="13">
        <v>7</v>
      </c>
      <c r="B146" s="13" t="s">
        <v>505</v>
      </c>
      <c r="C146" s="13" t="s">
        <v>365</v>
      </c>
      <c r="D146" s="13" t="s">
        <v>495</v>
      </c>
      <c r="E146" s="13" t="s">
        <v>114</v>
      </c>
      <c r="F146" s="13" t="s">
        <v>506</v>
      </c>
    </row>
    <row r="147" spans="1:6" x14ac:dyDescent="0.25">
      <c r="A147" s="13">
        <v>8</v>
      </c>
      <c r="B147" s="13" t="s">
        <v>507</v>
      </c>
      <c r="C147" s="13" t="s">
        <v>365</v>
      </c>
      <c r="D147" s="13" t="s">
        <v>495</v>
      </c>
      <c r="E147" s="13" t="s">
        <v>114</v>
      </c>
      <c r="F147" s="13" t="s">
        <v>508</v>
      </c>
    </row>
    <row r="148" spans="1:6" x14ac:dyDescent="0.25">
      <c r="A148" s="13">
        <v>9</v>
      </c>
      <c r="B148" s="13" t="s">
        <v>509</v>
      </c>
      <c r="C148" s="13" t="s">
        <v>365</v>
      </c>
      <c r="D148" s="13" t="s">
        <v>495</v>
      </c>
      <c r="E148" s="13" t="s">
        <v>114</v>
      </c>
      <c r="F148" s="13" t="s">
        <v>510</v>
      </c>
    </row>
    <row r="149" spans="1:6" x14ac:dyDescent="0.25">
      <c r="A149" s="13">
        <v>10</v>
      </c>
      <c r="B149" s="13" t="s">
        <v>511</v>
      </c>
      <c r="C149" s="13" t="s">
        <v>365</v>
      </c>
      <c r="D149" s="13" t="s">
        <v>495</v>
      </c>
      <c r="E149" s="13" t="s">
        <v>114</v>
      </c>
      <c r="F149" s="13" t="s">
        <v>512</v>
      </c>
    </row>
    <row r="150" spans="1:6" x14ac:dyDescent="0.25">
      <c r="A150" s="13">
        <v>11</v>
      </c>
      <c r="B150" s="13" t="s">
        <v>513</v>
      </c>
      <c r="C150" s="13" t="s">
        <v>365</v>
      </c>
      <c r="D150" s="13" t="s">
        <v>495</v>
      </c>
      <c r="E150" s="13" t="s">
        <v>114</v>
      </c>
      <c r="F150" s="13" t="s">
        <v>514</v>
      </c>
    </row>
    <row r="151" spans="1:6" x14ac:dyDescent="0.25">
      <c r="A151" s="13">
        <v>12</v>
      </c>
      <c r="B151" s="13" t="s">
        <v>515</v>
      </c>
      <c r="C151" s="13" t="s">
        <v>365</v>
      </c>
      <c r="D151" s="13" t="s">
        <v>495</v>
      </c>
      <c r="E151" s="13" t="s">
        <v>114</v>
      </c>
      <c r="F151" s="13" t="s">
        <v>516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workbookViewId="0">
      <selection activeCell="B12" sqref="B12"/>
    </sheetView>
  </sheetViews>
  <sheetFormatPr defaultRowHeight="15" x14ac:dyDescent="0.25"/>
  <cols>
    <col min="1" max="1" width="5" customWidth="1"/>
    <col min="2" max="2" width="30" customWidth="1"/>
    <col min="3" max="3" width="45" customWidth="1"/>
    <col min="4" max="4" width="50" customWidth="1"/>
    <col min="5" max="5" width="25" customWidth="1"/>
    <col min="6" max="6" width="50" customWidth="1"/>
  </cols>
  <sheetData>
    <row r="1" spans="1:6" ht="18.75" x14ac:dyDescent="0.3">
      <c r="A1" s="14" t="s">
        <v>517</v>
      </c>
    </row>
    <row r="3" spans="1:6" x14ac:dyDescent="0.25">
      <c r="A3" s="17" t="s">
        <v>2</v>
      </c>
      <c r="B3" s="17" t="s">
        <v>518</v>
      </c>
      <c r="C3" s="17" t="s">
        <v>519</v>
      </c>
      <c r="D3" s="17" t="s">
        <v>520</v>
      </c>
      <c r="E3" s="17" t="s">
        <v>521</v>
      </c>
      <c r="F3" s="17" t="s">
        <v>522</v>
      </c>
    </row>
    <row r="4" spans="1:6" x14ac:dyDescent="0.25">
      <c r="A4" s="13">
        <v>1</v>
      </c>
      <c r="B4" s="13" t="s">
        <v>523</v>
      </c>
      <c r="C4" s="13" t="s">
        <v>524</v>
      </c>
      <c r="D4" s="13" t="s">
        <v>525</v>
      </c>
      <c r="E4" s="13" t="s">
        <v>526</v>
      </c>
      <c r="F4" s="13" t="s">
        <v>527</v>
      </c>
    </row>
    <row r="5" spans="1:6" x14ac:dyDescent="0.25">
      <c r="A5" s="13">
        <v>2</v>
      </c>
      <c r="B5" s="13" t="s">
        <v>528</v>
      </c>
      <c r="C5" s="13" t="s">
        <v>529</v>
      </c>
      <c r="D5" s="13" t="s">
        <v>530</v>
      </c>
      <c r="E5" s="13" t="s">
        <v>526</v>
      </c>
      <c r="F5" s="13" t="s">
        <v>527</v>
      </c>
    </row>
    <row r="6" spans="1:6" x14ac:dyDescent="0.25">
      <c r="A6" s="13">
        <v>3</v>
      </c>
      <c r="B6" s="13" t="s">
        <v>531</v>
      </c>
      <c r="C6" s="13" t="s">
        <v>532</v>
      </c>
      <c r="D6" s="13" t="s">
        <v>533</v>
      </c>
      <c r="E6" s="13" t="s">
        <v>534</v>
      </c>
      <c r="F6" s="13" t="s">
        <v>535</v>
      </c>
    </row>
    <row r="7" spans="1:6" x14ac:dyDescent="0.25">
      <c r="A7" s="13">
        <v>4</v>
      </c>
      <c r="B7" s="13" t="s">
        <v>536</v>
      </c>
      <c r="C7" s="13" t="s">
        <v>537</v>
      </c>
      <c r="D7" s="13" t="s">
        <v>538</v>
      </c>
      <c r="E7" s="13" t="s">
        <v>534</v>
      </c>
      <c r="F7" s="13" t="s">
        <v>539</v>
      </c>
    </row>
    <row r="8" spans="1:6" x14ac:dyDescent="0.25">
      <c r="A8" s="13">
        <v>5</v>
      </c>
      <c r="B8" s="13" t="s">
        <v>540</v>
      </c>
      <c r="C8" s="13" t="s">
        <v>541</v>
      </c>
      <c r="D8" s="13" t="s">
        <v>542</v>
      </c>
      <c r="E8" s="13" t="s">
        <v>534</v>
      </c>
      <c r="F8" s="13" t="s">
        <v>527</v>
      </c>
    </row>
    <row r="9" spans="1:6" x14ac:dyDescent="0.25">
      <c r="A9" s="13">
        <v>6</v>
      </c>
      <c r="B9" s="13" t="s">
        <v>543</v>
      </c>
      <c r="C9" s="13" t="s">
        <v>544</v>
      </c>
      <c r="D9" s="13" t="s">
        <v>545</v>
      </c>
      <c r="E9" s="13" t="s">
        <v>534</v>
      </c>
      <c r="F9" s="13" t="s">
        <v>546</v>
      </c>
    </row>
    <row r="10" spans="1:6" x14ac:dyDescent="0.25">
      <c r="A10" s="13">
        <v>7</v>
      </c>
      <c r="B10" s="13" t="s">
        <v>547</v>
      </c>
      <c r="C10" s="13" t="s">
        <v>548</v>
      </c>
      <c r="D10" s="13" t="s">
        <v>549</v>
      </c>
      <c r="E10" s="13" t="s">
        <v>534</v>
      </c>
      <c r="F10" s="13" t="s">
        <v>527</v>
      </c>
    </row>
    <row r="11" spans="1:6" x14ac:dyDescent="0.25">
      <c r="A11" s="13">
        <v>8</v>
      </c>
      <c r="B11" s="13" t="s">
        <v>550</v>
      </c>
      <c r="C11" s="13" t="s">
        <v>551</v>
      </c>
      <c r="D11" s="13" t="s">
        <v>552</v>
      </c>
      <c r="E11" s="13" t="s">
        <v>534</v>
      </c>
      <c r="F11" s="13" t="s">
        <v>527</v>
      </c>
    </row>
    <row r="12" spans="1:6" x14ac:dyDescent="0.25">
      <c r="A12" s="13">
        <v>9</v>
      </c>
      <c r="B12" s="13" t="s">
        <v>553</v>
      </c>
      <c r="C12" s="13" t="s">
        <v>554</v>
      </c>
      <c r="D12" s="13" t="s">
        <v>326</v>
      </c>
      <c r="E12" s="13" t="s">
        <v>555</v>
      </c>
      <c r="F12" s="13" t="s">
        <v>556</v>
      </c>
    </row>
    <row r="13" spans="1:6" x14ac:dyDescent="0.25">
      <c r="A13" s="13">
        <v>10</v>
      </c>
      <c r="B13" s="13" t="s">
        <v>557</v>
      </c>
      <c r="C13" s="13" t="s">
        <v>558</v>
      </c>
      <c r="D13" s="13" t="s">
        <v>559</v>
      </c>
      <c r="E13" s="13" t="s">
        <v>534</v>
      </c>
      <c r="F13" s="13" t="s">
        <v>527</v>
      </c>
    </row>
    <row r="14" spans="1:6" x14ac:dyDescent="0.25">
      <c r="A14" s="13">
        <v>11</v>
      </c>
      <c r="B14" s="13" t="s">
        <v>560</v>
      </c>
      <c r="C14" s="13" t="s">
        <v>561</v>
      </c>
      <c r="D14" s="13" t="s">
        <v>344</v>
      </c>
      <c r="E14" s="13" t="s">
        <v>526</v>
      </c>
      <c r="F14" s="13" t="s">
        <v>527</v>
      </c>
    </row>
    <row r="15" spans="1:6" x14ac:dyDescent="0.25">
      <c r="A15" s="13">
        <v>12</v>
      </c>
      <c r="B15" s="13" t="s">
        <v>562</v>
      </c>
      <c r="C15" s="13" t="s">
        <v>563</v>
      </c>
      <c r="D15" s="13" t="s">
        <v>564</v>
      </c>
      <c r="E15" s="13" t="s">
        <v>526</v>
      </c>
      <c r="F15" s="13" t="s">
        <v>527</v>
      </c>
    </row>
    <row r="16" spans="1:6" x14ac:dyDescent="0.25">
      <c r="A16" s="13">
        <v>13</v>
      </c>
      <c r="B16" s="13" t="s">
        <v>565</v>
      </c>
      <c r="C16" s="13" t="s">
        <v>566</v>
      </c>
      <c r="D16" s="13" t="s">
        <v>567</v>
      </c>
      <c r="E16" s="13" t="s">
        <v>526</v>
      </c>
      <c r="F16" s="13" t="s">
        <v>568</v>
      </c>
    </row>
    <row r="17" spans="1:6" x14ac:dyDescent="0.25">
      <c r="A17" s="13">
        <v>14</v>
      </c>
      <c r="B17" s="13" t="s">
        <v>569</v>
      </c>
      <c r="C17" s="13" t="s">
        <v>570</v>
      </c>
      <c r="D17" s="13" t="s">
        <v>571</v>
      </c>
      <c r="E17" s="13" t="s">
        <v>572</v>
      </c>
      <c r="F17" s="13" t="s">
        <v>527</v>
      </c>
    </row>
    <row r="18" spans="1:6" x14ac:dyDescent="0.25">
      <c r="A18" s="13">
        <v>15</v>
      </c>
      <c r="B18" s="13" t="s">
        <v>573</v>
      </c>
      <c r="C18" s="13" t="s">
        <v>574</v>
      </c>
      <c r="D18" s="13" t="s">
        <v>575</v>
      </c>
      <c r="E18" s="13" t="s">
        <v>33</v>
      </c>
      <c r="F18" s="13" t="s">
        <v>527</v>
      </c>
    </row>
    <row r="19" spans="1:6" x14ac:dyDescent="0.25">
      <c r="A19" s="13">
        <v>16</v>
      </c>
      <c r="B19" s="13" t="s">
        <v>576</v>
      </c>
      <c r="C19" s="13" t="s">
        <v>577</v>
      </c>
      <c r="D19" s="13" t="s">
        <v>578</v>
      </c>
      <c r="E19" s="13" t="s">
        <v>579</v>
      </c>
      <c r="F19" s="13" t="s">
        <v>527</v>
      </c>
    </row>
    <row r="20" spans="1:6" x14ac:dyDescent="0.25">
      <c r="A20" s="13">
        <v>17</v>
      </c>
      <c r="B20" s="13" t="s">
        <v>580</v>
      </c>
      <c r="C20" s="13" t="s">
        <v>581</v>
      </c>
      <c r="D20" s="13" t="s">
        <v>133</v>
      </c>
      <c r="E20" s="13" t="s">
        <v>582</v>
      </c>
      <c r="F20" s="13" t="s">
        <v>527</v>
      </c>
    </row>
    <row r="21" spans="1:6" x14ac:dyDescent="0.25">
      <c r="A21" s="13">
        <v>18</v>
      </c>
      <c r="B21" s="13" t="s">
        <v>583</v>
      </c>
      <c r="C21" s="13" t="s">
        <v>584</v>
      </c>
      <c r="D21" s="13" t="s">
        <v>137</v>
      </c>
      <c r="E21" s="13" t="s">
        <v>582</v>
      </c>
      <c r="F21" s="13" t="s">
        <v>585</v>
      </c>
    </row>
    <row r="22" spans="1:6" x14ac:dyDescent="0.25">
      <c r="A22" s="13">
        <v>19</v>
      </c>
      <c r="B22" s="13" t="s">
        <v>586</v>
      </c>
      <c r="C22" s="13" t="s">
        <v>587</v>
      </c>
      <c r="D22" s="13" t="s">
        <v>140</v>
      </c>
      <c r="E22" s="13" t="s">
        <v>582</v>
      </c>
      <c r="F22" s="13" t="s">
        <v>588</v>
      </c>
    </row>
    <row r="23" spans="1:6" x14ac:dyDescent="0.25">
      <c r="A23" s="13">
        <v>20</v>
      </c>
      <c r="B23" s="13" t="s">
        <v>589</v>
      </c>
      <c r="C23" s="13" t="s">
        <v>590</v>
      </c>
      <c r="D23" s="13" t="s">
        <v>174</v>
      </c>
      <c r="E23" s="13" t="s">
        <v>591</v>
      </c>
      <c r="F23" s="13" t="s">
        <v>527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workbookViewId="0"/>
  </sheetViews>
  <sheetFormatPr defaultRowHeight="15" x14ac:dyDescent="0.25"/>
  <cols>
    <col min="1" max="1" width="5" customWidth="1"/>
    <col min="2" max="2" width="10" customWidth="1"/>
    <col min="3" max="3" width="55" customWidth="1"/>
    <col min="4" max="4" width="20" customWidth="1"/>
    <col min="5" max="6" width="40" customWidth="1"/>
    <col min="7" max="7" width="35" customWidth="1"/>
  </cols>
  <sheetData>
    <row r="1" spans="1:7" ht="18.75" x14ac:dyDescent="0.3">
      <c r="A1" s="14" t="s">
        <v>592</v>
      </c>
    </row>
    <row r="3" spans="1:7" ht="15.75" x14ac:dyDescent="0.25">
      <c r="A3" s="15" t="s">
        <v>593</v>
      </c>
      <c r="B3" s="16"/>
      <c r="C3" s="16"/>
      <c r="D3" s="16"/>
      <c r="E3" s="16"/>
      <c r="F3" s="16"/>
      <c r="G3" s="16"/>
    </row>
    <row r="4" spans="1:7" x14ac:dyDescent="0.25">
      <c r="A4" s="17" t="s">
        <v>2</v>
      </c>
      <c r="B4" s="17" t="s">
        <v>594</v>
      </c>
      <c r="C4" s="17" t="s">
        <v>595</v>
      </c>
      <c r="D4" s="17" t="s">
        <v>596</v>
      </c>
      <c r="E4" s="17" t="s">
        <v>597</v>
      </c>
      <c r="F4" s="17" t="s">
        <v>598</v>
      </c>
      <c r="G4" s="17" t="s">
        <v>599</v>
      </c>
    </row>
    <row r="5" spans="1:7" x14ac:dyDescent="0.25">
      <c r="A5" s="13">
        <v>1</v>
      </c>
      <c r="B5" s="13" t="s">
        <v>600</v>
      </c>
      <c r="C5" s="13" t="s">
        <v>19</v>
      </c>
      <c r="D5" s="13" t="s">
        <v>14</v>
      </c>
      <c r="E5" s="13" t="s">
        <v>601</v>
      </c>
      <c r="F5" s="13" t="s">
        <v>602</v>
      </c>
      <c r="G5" s="13" t="s">
        <v>603</v>
      </c>
    </row>
    <row r="6" spans="1:7" x14ac:dyDescent="0.25">
      <c r="A6" s="13">
        <v>2</v>
      </c>
      <c r="B6" s="13" t="s">
        <v>600</v>
      </c>
      <c r="C6" s="13" t="s">
        <v>24</v>
      </c>
      <c r="D6" s="13" t="s">
        <v>20</v>
      </c>
      <c r="E6" s="13" t="s">
        <v>601</v>
      </c>
      <c r="F6" s="13" t="s">
        <v>604</v>
      </c>
      <c r="G6" s="13" t="s">
        <v>605</v>
      </c>
    </row>
    <row r="7" spans="1:7" x14ac:dyDescent="0.25">
      <c r="A7" s="13">
        <v>3</v>
      </c>
      <c r="B7" s="13" t="s">
        <v>600</v>
      </c>
      <c r="C7" s="13" t="s">
        <v>29</v>
      </c>
      <c r="D7" s="13" t="s">
        <v>25</v>
      </c>
      <c r="E7" s="13" t="s">
        <v>601</v>
      </c>
      <c r="F7" s="13" t="s">
        <v>606</v>
      </c>
      <c r="G7" s="13" t="s">
        <v>607</v>
      </c>
    </row>
    <row r="8" spans="1:7" x14ac:dyDescent="0.25">
      <c r="A8" s="13">
        <v>4</v>
      </c>
      <c r="B8" s="13" t="s">
        <v>600</v>
      </c>
      <c r="C8" s="13" t="s">
        <v>608</v>
      </c>
      <c r="D8" s="13" t="s">
        <v>30</v>
      </c>
      <c r="E8" s="13" t="s">
        <v>609</v>
      </c>
      <c r="F8" s="13" t="s">
        <v>610</v>
      </c>
      <c r="G8" s="13" t="s">
        <v>611</v>
      </c>
    </row>
    <row r="9" spans="1:7" x14ac:dyDescent="0.25">
      <c r="A9" s="13">
        <v>5</v>
      </c>
      <c r="B9" s="13" t="s">
        <v>600</v>
      </c>
      <c r="C9" s="13" t="s">
        <v>36</v>
      </c>
      <c r="D9" s="13" t="s">
        <v>33</v>
      </c>
      <c r="E9" s="13" t="s">
        <v>601</v>
      </c>
      <c r="F9" s="13" t="s">
        <v>612</v>
      </c>
      <c r="G9" s="13" t="s">
        <v>613</v>
      </c>
    </row>
    <row r="10" spans="1:7" x14ac:dyDescent="0.25">
      <c r="A10" s="13">
        <v>6</v>
      </c>
      <c r="B10" s="13" t="s">
        <v>600</v>
      </c>
      <c r="C10" s="13" t="s">
        <v>46</v>
      </c>
      <c r="D10" s="13" t="s">
        <v>614</v>
      </c>
      <c r="E10" s="13" t="s">
        <v>601</v>
      </c>
      <c r="F10" s="13" t="s">
        <v>615</v>
      </c>
      <c r="G10" s="13" t="s">
        <v>616</v>
      </c>
    </row>
    <row r="11" spans="1:7" x14ac:dyDescent="0.25">
      <c r="A11" s="13">
        <v>7</v>
      </c>
      <c r="B11" s="13" t="s">
        <v>600</v>
      </c>
      <c r="C11" s="13" t="s">
        <v>54</v>
      </c>
      <c r="D11" s="13" t="s">
        <v>50</v>
      </c>
      <c r="E11" s="13" t="s">
        <v>601</v>
      </c>
      <c r="F11" s="13" t="s">
        <v>617</v>
      </c>
      <c r="G11" s="13" t="s">
        <v>618</v>
      </c>
    </row>
    <row r="13" spans="1:7" ht="15.75" x14ac:dyDescent="0.25">
      <c r="A13" s="15" t="s">
        <v>619</v>
      </c>
      <c r="B13" s="16"/>
      <c r="C13" s="16"/>
      <c r="D13" s="16"/>
      <c r="E13" s="16"/>
      <c r="F13" s="16"/>
      <c r="G13" s="16"/>
    </row>
    <row r="14" spans="1:7" x14ac:dyDescent="0.25">
      <c r="A14" s="17" t="s">
        <v>2</v>
      </c>
      <c r="B14" s="17" t="s">
        <v>594</v>
      </c>
      <c r="C14" s="17" t="s">
        <v>595</v>
      </c>
      <c r="D14" s="17" t="s">
        <v>596</v>
      </c>
      <c r="E14" s="17" t="s">
        <v>597</v>
      </c>
      <c r="F14" s="17" t="s">
        <v>598</v>
      </c>
      <c r="G14" s="17" t="s">
        <v>599</v>
      </c>
    </row>
    <row r="15" spans="1:7" x14ac:dyDescent="0.25">
      <c r="A15" s="13">
        <v>1</v>
      </c>
      <c r="B15" s="13" t="s">
        <v>600</v>
      </c>
      <c r="C15" s="13" t="s">
        <v>620</v>
      </c>
      <c r="D15" s="13" t="s">
        <v>20</v>
      </c>
      <c r="E15" s="13" t="s">
        <v>621</v>
      </c>
      <c r="F15" s="13" t="s">
        <v>622</v>
      </c>
      <c r="G15" s="13" t="s">
        <v>623</v>
      </c>
    </row>
    <row r="16" spans="1:7" x14ac:dyDescent="0.25">
      <c r="A16" s="13">
        <v>2</v>
      </c>
      <c r="B16" s="13" t="s">
        <v>600</v>
      </c>
      <c r="C16" s="13" t="s">
        <v>624</v>
      </c>
      <c r="D16" s="13" t="s">
        <v>25</v>
      </c>
      <c r="E16" s="13" t="s">
        <v>621</v>
      </c>
      <c r="F16" s="13" t="s">
        <v>625</v>
      </c>
      <c r="G16" s="13" t="s">
        <v>626</v>
      </c>
    </row>
    <row r="17" spans="1:7" x14ac:dyDescent="0.25">
      <c r="A17" s="13">
        <v>3</v>
      </c>
      <c r="B17" s="13" t="s">
        <v>600</v>
      </c>
      <c r="C17" s="13" t="s">
        <v>627</v>
      </c>
      <c r="D17" s="13" t="s">
        <v>628</v>
      </c>
      <c r="E17" s="13" t="s">
        <v>621</v>
      </c>
      <c r="F17" s="13" t="s">
        <v>629</v>
      </c>
      <c r="G17" s="13" t="s">
        <v>630</v>
      </c>
    </row>
    <row r="18" spans="1:7" x14ac:dyDescent="0.25">
      <c r="A18" s="13">
        <v>4</v>
      </c>
      <c r="B18" s="13" t="s">
        <v>600</v>
      </c>
      <c r="C18" s="13" t="s">
        <v>631</v>
      </c>
      <c r="D18" s="13" t="s">
        <v>50</v>
      </c>
      <c r="E18" s="13" t="s">
        <v>621</v>
      </c>
      <c r="F18" s="13"/>
      <c r="G18" s="13" t="s">
        <v>618</v>
      </c>
    </row>
    <row r="20" spans="1:7" ht="15.75" x14ac:dyDescent="0.25">
      <c r="A20" s="15" t="s">
        <v>632</v>
      </c>
      <c r="B20" s="16"/>
      <c r="C20" s="16"/>
      <c r="D20" s="16"/>
      <c r="E20" s="16"/>
      <c r="F20" s="16"/>
      <c r="G20" s="16"/>
    </row>
    <row r="21" spans="1:7" x14ac:dyDescent="0.25">
      <c r="A21" s="17" t="s">
        <v>2</v>
      </c>
      <c r="B21" s="17" t="s">
        <v>594</v>
      </c>
      <c r="C21" s="17" t="s">
        <v>595</v>
      </c>
      <c r="D21" s="17" t="s">
        <v>597</v>
      </c>
      <c r="E21" s="17" t="s">
        <v>633</v>
      </c>
      <c r="F21" s="17"/>
      <c r="G21" s="17"/>
    </row>
    <row r="22" spans="1:7" x14ac:dyDescent="0.25">
      <c r="A22" s="13">
        <v>1</v>
      </c>
      <c r="B22" s="13" t="s">
        <v>634</v>
      </c>
      <c r="C22" s="13" t="s">
        <v>635</v>
      </c>
      <c r="D22" s="13" t="s">
        <v>636</v>
      </c>
      <c r="E22" s="13" t="s">
        <v>637</v>
      </c>
      <c r="F22" s="13"/>
      <c r="G22" s="13"/>
    </row>
    <row r="23" spans="1:7" x14ac:dyDescent="0.25">
      <c r="A23" s="13">
        <v>2</v>
      </c>
      <c r="B23" s="13" t="s">
        <v>600</v>
      </c>
      <c r="C23" s="13" t="s">
        <v>638</v>
      </c>
      <c r="D23" s="13" t="s">
        <v>639</v>
      </c>
      <c r="E23" s="13" t="s">
        <v>265</v>
      </c>
      <c r="F23" s="13"/>
      <c r="G23" s="13"/>
    </row>
    <row r="24" spans="1:7" x14ac:dyDescent="0.25">
      <c r="A24" s="13">
        <v>3</v>
      </c>
      <c r="B24" s="13" t="s">
        <v>634</v>
      </c>
      <c r="C24" s="13" t="s">
        <v>640</v>
      </c>
      <c r="D24" s="13" t="s">
        <v>641</v>
      </c>
      <c r="E24" s="13"/>
      <c r="F24" s="13"/>
      <c r="G24" s="13"/>
    </row>
    <row r="25" spans="1:7" x14ac:dyDescent="0.25">
      <c r="A25" s="13">
        <v>4</v>
      </c>
      <c r="B25" s="13" t="s">
        <v>642</v>
      </c>
      <c r="C25" s="13" t="s">
        <v>643</v>
      </c>
      <c r="D25" s="13" t="s">
        <v>644</v>
      </c>
      <c r="E25" s="13"/>
      <c r="F25" s="13"/>
      <c r="G25" s="13"/>
    </row>
    <row r="26" spans="1:7" x14ac:dyDescent="0.25">
      <c r="A26" s="13">
        <v>5</v>
      </c>
      <c r="B26" s="13" t="s">
        <v>634</v>
      </c>
      <c r="C26" s="13" t="s">
        <v>645</v>
      </c>
      <c r="D26" s="13" t="s">
        <v>646</v>
      </c>
      <c r="E26" s="13"/>
      <c r="F26" s="13"/>
      <c r="G26" s="13"/>
    </row>
    <row r="27" spans="1:7" x14ac:dyDescent="0.25">
      <c r="A27" s="13">
        <v>6</v>
      </c>
      <c r="B27" s="13" t="s">
        <v>634</v>
      </c>
      <c r="C27" s="13" t="s">
        <v>647</v>
      </c>
      <c r="D27" s="13" t="s">
        <v>648</v>
      </c>
      <c r="E27" s="13"/>
      <c r="F27" s="13"/>
      <c r="G27" s="13"/>
    </row>
    <row r="28" spans="1:7" x14ac:dyDescent="0.25">
      <c r="A28" s="13">
        <v>7</v>
      </c>
      <c r="B28" s="13" t="s">
        <v>634</v>
      </c>
      <c r="C28" s="13" t="s">
        <v>649</v>
      </c>
      <c r="D28" s="13" t="s">
        <v>650</v>
      </c>
      <c r="E28" s="13"/>
      <c r="F28" s="13"/>
      <c r="G28" s="13"/>
    </row>
    <row r="30" spans="1:7" ht="15.75" x14ac:dyDescent="0.25">
      <c r="A30" s="15" t="s">
        <v>651</v>
      </c>
      <c r="B30" s="16"/>
      <c r="C30" s="16"/>
      <c r="D30" s="16"/>
      <c r="E30" s="16"/>
      <c r="F30" s="16"/>
      <c r="G30" s="16"/>
    </row>
    <row r="31" spans="1:7" x14ac:dyDescent="0.25">
      <c r="A31" s="17" t="s">
        <v>2</v>
      </c>
      <c r="B31" s="17" t="s">
        <v>594</v>
      </c>
      <c r="C31" s="17" t="s">
        <v>652</v>
      </c>
      <c r="D31" s="17" t="s">
        <v>596</v>
      </c>
      <c r="E31" s="17" t="s">
        <v>597</v>
      </c>
      <c r="F31" s="17" t="s">
        <v>599</v>
      </c>
      <c r="G31" s="17" t="s">
        <v>653</v>
      </c>
    </row>
    <row r="32" spans="1:7" x14ac:dyDescent="0.25">
      <c r="A32" s="13">
        <v>1</v>
      </c>
      <c r="B32" s="13" t="s">
        <v>600</v>
      </c>
      <c r="C32" s="13" t="s">
        <v>654</v>
      </c>
      <c r="D32" s="13" t="s">
        <v>526</v>
      </c>
      <c r="E32" s="13" t="s">
        <v>655</v>
      </c>
      <c r="F32" s="13" t="s">
        <v>656</v>
      </c>
      <c r="G32" s="13" t="s">
        <v>657</v>
      </c>
    </row>
    <row r="33" spans="1:7" x14ac:dyDescent="0.25">
      <c r="A33" s="13">
        <v>2</v>
      </c>
      <c r="B33" s="13" t="s">
        <v>600</v>
      </c>
      <c r="C33" s="13" t="s">
        <v>658</v>
      </c>
      <c r="D33" s="13" t="s">
        <v>526</v>
      </c>
      <c r="E33" s="13" t="s">
        <v>659</v>
      </c>
      <c r="F33" s="13" t="s">
        <v>656</v>
      </c>
      <c r="G33" s="13" t="s">
        <v>660</v>
      </c>
    </row>
    <row r="34" spans="1:7" x14ac:dyDescent="0.25">
      <c r="A34" s="13">
        <v>3</v>
      </c>
      <c r="B34" s="13" t="s">
        <v>634</v>
      </c>
      <c r="C34" s="13" t="s">
        <v>661</v>
      </c>
      <c r="D34" s="13" t="s">
        <v>526</v>
      </c>
      <c r="E34" s="13" t="s">
        <v>662</v>
      </c>
      <c r="F34" s="13" t="s">
        <v>656</v>
      </c>
      <c r="G34" s="13" t="s">
        <v>663</v>
      </c>
    </row>
    <row r="35" spans="1:7" x14ac:dyDescent="0.25">
      <c r="A35" s="13">
        <v>4</v>
      </c>
      <c r="B35" s="13" t="s">
        <v>634</v>
      </c>
      <c r="C35" s="13" t="s">
        <v>664</v>
      </c>
      <c r="D35" s="13" t="s">
        <v>526</v>
      </c>
      <c r="E35" s="13" t="s">
        <v>665</v>
      </c>
      <c r="F35" s="13" t="s">
        <v>656</v>
      </c>
      <c r="G35" s="13" t="s">
        <v>666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1"/>
  <sheetViews>
    <sheetView topLeftCell="A72" workbookViewId="0"/>
  </sheetViews>
  <sheetFormatPr defaultRowHeight="15" x14ac:dyDescent="0.25"/>
  <cols>
    <col min="1" max="1" width="5" customWidth="1"/>
    <col min="2" max="2" width="20" customWidth="1"/>
    <col min="3" max="3" width="40" customWidth="1"/>
    <col min="4" max="4" width="35" customWidth="1"/>
    <col min="5" max="5" width="50" customWidth="1"/>
    <col min="6" max="6" width="20" customWidth="1"/>
    <col min="7" max="8" width="15" customWidth="1"/>
  </cols>
  <sheetData>
    <row r="1" spans="1:8" ht="18.75" x14ac:dyDescent="0.3">
      <c r="A1" s="14" t="s">
        <v>667</v>
      </c>
    </row>
    <row r="3" spans="1:8" ht="15.75" x14ac:dyDescent="0.25">
      <c r="A3" s="18" t="s">
        <v>668</v>
      </c>
      <c r="B3" s="19"/>
      <c r="C3" s="19"/>
      <c r="D3" s="19"/>
      <c r="E3" s="19"/>
      <c r="F3" s="19"/>
      <c r="G3" s="19"/>
      <c r="H3" s="19"/>
    </row>
    <row r="4" spans="1:8" x14ac:dyDescent="0.25">
      <c r="A4" s="17" t="s">
        <v>2</v>
      </c>
      <c r="B4" s="17" t="s">
        <v>669</v>
      </c>
      <c r="C4" s="17" t="s">
        <v>670</v>
      </c>
      <c r="D4" s="17" t="s">
        <v>671</v>
      </c>
      <c r="E4" s="17" t="s">
        <v>10</v>
      </c>
      <c r="F4" s="17" t="s">
        <v>672</v>
      </c>
      <c r="G4" s="17" t="s">
        <v>673</v>
      </c>
      <c r="H4" s="17" t="s">
        <v>674</v>
      </c>
    </row>
    <row r="5" spans="1:8" x14ac:dyDescent="0.25">
      <c r="A5" s="13">
        <v>1</v>
      </c>
      <c r="B5" s="13" t="s">
        <v>14</v>
      </c>
      <c r="C5" s="13" t="s">
        <v>675</v>
      </c>
      <c r="D5" s="13">
        <v>1</v>
      </c>
      <c r="E5" s="13">
        <v>1</v>
      </c>
      <c r="F5" s="13" t="s">
        <v>676</v>
      </c>
      <c r="G5" s="13" t="s">
        <v>677</v>
      </c>
      <c r="H5" s="13" t="s">
        <v>678</v>
      </c>
    </row>
    <row r="6" spans="1:8" x14ac:dyDescent="0.25">
      <c r="A6" s="13">
        <v>2</v>
      </c>
      <c r="B6" s="13" t="s">
        <v>679</v>
      </c>
      <c r="C6" s="13" t="s">
        <v>680</v>
      </c>
      <c r="D6" s="13">
        <v>3</v>
      </c>
      <c r="E6" s="13">
        <v>2</v>
      </c>
      <c r="F6" s="13" t="s">
        <v>676</v>
      </c>
      <c r="G6" s="13" t="s">
        <v>681</v>
      </c>
      <c r="H6" s="13" t="s">
        <v>682</v>
      </c>
    </row>
    <row r="7" spans="1:8" x14ac:dyDescent="0.25">
      <c r="A7" s="13">
        <v>3</v>
      </c>
      <c r="B7" s="13" t="s">
        <v>683</v>
      </c>
      <c r="C7" s="13" t="s">
        <v>684</v>
      </c>
      <c r="D7" s="13" t="s">
        <v>685</v>
      </c>
      <c r="E7" s="13">
        <v>3</v>
      </c>
      <c r="F7" s="13" t="s">
        <v>686</v>
      </c>
      <c r="G7" s="13" t="s">
        <v>687</v>
      </c>
      <c r="H7" s="13" t="s">
        <v>688</v>
      </c>
    </row>
    <row r="8" spans="1:8" x14ac:dyDescent="0.25">
      <c r="A8" s="13">
        <v>4</v>
      </c>
      <c r="B8" s="13" t="s">
        <v>30</v>
      </c>
      <c r="C8" s="13" t="s">
        <v>689</v>
      </c>
      <c r="D8" s="13">
        <v>19</v>
      </c>
      <c r="E8" s="13">
        <v>4</v>
      </c>
      <c r="F8" s="13" t="s">
        <v>676</v>
      </c>
      <c r="G8" s="13" t="s">
        <v>690</v>
      </c>
      <c r="H8" s="13" t="s">
        <v>691</v>
      </c>
    </row>
    <row r="9" spans="1:8" x14ac:dyDescent="0.25">
      <c r="A9" s="13">
        <v>5</v>
      </c>
      <c r="B9" s="13" t="s">
        <v>33</v>
      </c>
      <c r="C9" s="13" t="s">
        <v>692</v>
      </c>
      <c r="D9" s="13">
        <v>20</v>
      </c>
      <c r="E9" s="13">
        <v>5</v>
      </c>
      <c r="F9" s="13" t="s">
        <v>676</v>
      </c>
      <c r="G9" s="13" t="s">
        <v>693</v>
      </c>
      <c r="H9" s="13" t="s">
        <v>694</v>
      </c>
    </row>
    <row r="10" spans="1:8" x14ac:dyDescent="0.25">
      <c r="A10" s="13">
        <v>6</v>
      </c>
      <c r="B10" s="13" t="s">
        <v>695</v>
      </c>
      <c r="C10" s="13" t="s">
        <v>37</v>
      </c>
      <c r="D10" s="13">
        <v>2</v>
      </c>
      <c r="E10" s="13">
        <v>6</v>
      </c>
      <c r="F10" s="13" t="s">
        <v>676</v>
      </c>
      <c r="G10" s="13" t="s">
        <v>696</v>
      </c>
      <c r="H10" s="13" t="s">
        <v>697</v>
      </c>
    </row>
    <row r="11" spans="1:8" x14ac:dyDescent="0.25">
      <c r="A11" s="13">
        <v>7</v>
      </c>
      <c r="B11" s="13" t="s">
        <v>698</v>
      </c>
      <c r="C11" s="13" t="s">
        <v>50</v>
      </c>
      <c r="D11" s="13">
        <v>6</v>
      </c>
      <c r="E11" s="13"/>
      <c r="F11" s="13" t="s">
        <v>676</v>
      </c>
      <c r="G11" s="13" t="s">
        <v>699</v>
      </c>
      <c r="H11" s="13" t="s">
        <v>700</v>
      </c>
    </row>
    <row r="13" spans="1:8" ht="15.75" x14ac:dyDescent="0.25">
      <c r="A13" s="18" t="s">
        <v>701</v>
      </c>
      <c r="B13" s="19"/>
      <c r="C13" s="19"/>
      <c r="D13" s="19"/>
      <c r="E13" s="19"/>
      <c r="F13" s="19"/>
      <c r="G13" s="19"/>
      <c r="H13" s="19"/>
    </row>
    <row r="14" spans="1:8" x14ac:dyDescent="0.25">
      <c r="A14" s="17" t="s">
        <v>596</v>
      </c>
      <c r="B14" s="17" t="s">
        <v>322</v>
      </c>
      <c r="C14" s="17" t="s">
        <v>702</v>
      </c>
      <c r="D14" s="17" t="s">
        <v>703</v>
      </c>
      <c r="E14" s="17" t="s">
        <v>704</v>
      </c>
      <c r="F14" s="17" t="s">
        <v>705</v>
      </c>
      <c r="G14" s="17" t="s">
        <v>50</v>
      </c>
      <c r="H14" s="17" t="s">
        <v>706</v>
      </c>
    </row>
    <row r="15" spans="1:8" x14ac:dyDescent="0.25">
      <c r="A15" s="13" t="s">
        <v>14</v>
      </c>
      <c r="B15" s="13" t="s">
        <v>707</v>
      </c>
      <c r="C15" s="13"/>
      <c r="D15" s="13" t="s">
        <v>708</v>
      </c>
      <c r="E15" s="13" t="s">
        <v>708</v>
      </c>
      <c r="F15" s="13"/>
      <c r="G15" s="13" t="s">
        <v>708</v>
      </c>
      <c r="H15" s="13"/>
    </row>
    <row r="16" spans="1:8" x14ac:dyDescent="0.25">
      <c r="A16" s="13" t="s">
        <v>14</v>
      </c>
      <c r="B16" s="13" t="s">
        <v>709</v>
      </c>
      <c r="C16" s="13" t="s">
        <v>708</v>
      </c>
      <c r="D16" s="13" t="s">
        <v>708</v>
      </c>
      <c r="E16" s="13" t="s">
        <v>708</v>
      </c>
      <c r="F16" s="13" t="s">
        <v>708</v>
      </c>
      <c r="G16" s="13" t="s">
        <v>708</v>
      </c>
      <c r="H16" s="13"/>
    </row>
    <row r="17" spans="1:8" x14ac:dyDescent="0.25">
      <c r="A17" s="13" t="s">
        <v>14</v>
      </c>
      <c r="B17" s="13" t="s">
        <v>710</v>
      </c>
      <c r="C17" s="13"/>
      <c r="D17" s="13" t="s">
        <v>708</v>
      </c>
      <c r="E17" s="13" t="s">
        <v>708</v>
      </c>
      <c r="F17" s="13"/>
      <c r="G17" s="13" t="s">
        <v>708</v>
      </c>
      <c r="H17" s="13"/>
    </row>
    <row r="18" spans="1:8" x14ac:dyDescent="0.25">
      <c r="A18" s="13" t="s">
        <v>30</v>
      </c>
      <c r="B18" s="13" t="s">
        <v>707</v>
      </c>
      <c r="C18" s="13"/>
      <c r="D18" s="13" t="s">
        <v>708</v>
      </c>
      <c r="E18" s="13" t="s">
        <v>708</v>
      </c>
      <c r="F18" s="13"/>
      <c r="G18" s="13" t="s">
        <v>708</v>
      </c>
      <c r="H18" s="13"/>
    </row>
    <row r="19" spans="1:8" x14ac:dyDescent="0.25">
      <c r="A19" s="13" t="s">
        <v>30</v>
      </c>
      <c r="B19" s="13" t="s">
        <v>711</v>
      </c>
      <c r="C19" s="13" t="s">
        <v>708</v>
      </c>
      <c r="D19" s="13" t="s">
        <v>708</v>
      </c>
      <c r="E19" s="13" t="s">
        <v>708</v>
      </c>
      <c r="F19" s="13"/>
      <c r="G19" s="13" t="s">
        <v>708</v>
      </c>
      <c r="H19" s="13"/>
    </row>
    <row r="20" spans="1:8" x14ac:dyDescent="0.25">
      <c r="A20" s="13" t="s">
        <v>30</v>
      </c>
      <c r="B20" s="13" t="s">
        <v>712</v>
      </c>
      <c r="C20" s="13" t="s">
        <v>708</v>
      </c>
      <c r="D20" s="13" t="s">
        <v>708</v>
      </c>
      <c r="E20" s="13" t="s">
        <v>708</v>
      </c>
      <c r="F20" s="13" t="s">
        <v>708</v>
      </c>
      <c r="G20" s="13" t="s">
        <v>708</v>
      </c>
      <c r="H20" s="13"/>
    </row>
    <row r="21" spans="1:8" x14ac:dyDescent="0.25">
      <c r="A21" s="13" t="s">
        <v>30</v>
      </c>
      <c r="B21" s="13" t="s">
        <v>713</v>
      </c>
      <c r="C21" s="13" t="s">
        <v>708</v>
      </c>
      <c r="D21" s="13" t="s">
        <v>708</v>
      </c>
      <c r="E21" s="13" t="s">
        <v>708</v>
      </c>
      <c r="F21" s="13" t="s">
        <v>708</v>
      </c>
      <c r="G21" s="13" t="s">
        <v>708</v>
      </c>
      <c r="H21" s="13"/>
    </row>
    <row r="22" spans="1:8" x14ac:dyDescent="0.25">
      <c r="A22" s="13" t="s">
        <v>30</v>
      </c>
      <c r="B22" s="13" t="s">
        <v>714</v>
      </c>
      <c r="C22" s="13" t="s">
        <v>708</v>
      </c>
      <c r="D22" s="13" t="s">
        <v>708</v>
      </c>
      <c r="E22" s="13" t="s">
        <v>708</v>
      </c>
      <c r="F22" s="13" t="s">
        <v>708</v>
      </c>
      <c r="G22" s="13"/>
      <c r="H22" s="13"/>
    </row>
    <row r="23" spans="1:8" x14ac:dyDescent="0.25">
      <c r="A23" s="13" t="s">
        <v>30</v>
      </c>
      <c r="B23" s="13" t="s">
        <v>710</v>
      </c>
      <c r="C23" s="13"/>
      <c r="D23" s="13" t="s">
        <v>708</v>
      </c>
      <c r="E23" s="13" t="s">
        <v>708</v>
      </c>
      <c r="F23" s="13"/>
      <c r="G23" s="13" t="s">
        <v>708</v>
      </c>
      <c r="H23" s="13"/>
    </row>
    <row r="24" spans="1:8" x14ac:dyDescent="0.25">
      <c r="A24" s="13" t="s">
        <v>695</v>
      </c>
      <c r="B24" s="13" t="s">
        <v>715</v>
      </c>
      <c r="C24" s="13"/>
      <c r="D24" s="13"/>
      <c r="E24" s="13"/>
      <c r="F24" s="13"/>
      <c r="G24" s="13"/>
      <c r="H24" s="13"/>
    </row>
    <row r="25" spans="1:8" x14ac:dyDescent="0.25">
      <c r="A25" s="13" t="s">
        <v>695</v>
      </c>
      <c r="B25" s="13" t="s">
        <v>716</v>
      </c>
      <c r="C25" s="13"/>
      <c r="D25" s="13"/>
      <c r="E25" s="13"/>
      <c r="F25" s="13"/>
      <c r="G25" s="13"/>
      <c r="H25" s="13"/>
    </row>
    <row r="26" spans="1:8" x14ac:dyDescent="0.25">
      <c r="A26" s="13" t="s">
        <v>695</v>
      </c>
      <c r="B26" s="13" t="s">
        <v>717</v>
      </c>
      <c r="C26" s="13"/>
      <c r="D26" s="13"/>
      <c r="E26" s="13"/>
      <c r="F26" s="13"/>
      <c r="G26" s="13"/>
      <c r="H26" s="13"/>
    </row>
    <row r="27" spans="1:8" x14ac:dyDescent="0.25">
      <c r="A27" s="13" t="s">
        <v>679</v>
      </c>
      <c r="B27" s="13" t="s">
        <v>718</v>
      </c>
      <c r="C27" s="13" t="s">
        <v>708</v>
      </c>
      <c r="D27" s="13" t="s">
        <v>708</v>
      </c>
      <c r="E27" s="13" t="s">
        <v>708</v>
      </c>
      <c r="F27" s="13" t="s">
        <v>708</v>
      </c>
      <c r="G27" s="13"/>
      <c r="H27" s="13" t="s">
        <v>708</v>
      </c>
    </row>
    <row r="28" spans="1:8" x14ac:dyDescent="0.25">
      <c r="A28" s="13" t="s">
        <v>679</v>
      </c>
      <c r="B28" s="13" t="s">
        <v>719</v>
      </c>
      <c r="C28" s="13" t="s">
        <v>708</v>
      </c>
      <c r="D28" s="13" t="s">
        <v>708</v>
      </c>
      <c r="E28" s="13" t="s">
        <v>708</v>
      </c>
      <c r="F28" s="13" t="s">
        <v>708</v>
      </c>
      <c r="G28" s="13"/>
      <c r="H28" s="13" t="s">
        <v>708</v>
      </c>
    </row>
    <row r="29" spans="1:8" x14ac:dyDescent="0.25">
      <c r="A29" s="13" t="s">
        <v>679</v>
      </c>
      <c r="B29" s="13" t="s">
        <v>720</v>
      </c>
      <c r="C29" s="13" t="s">
        <v>708</v>
      </c>
      <c r="D29" s="13" t="s">
        <v>708</v>
      </c>
      <c r="E29" s="13" t="s">
        <v>708</v>
      </c>
      <c r="F29" s="13" t="s">
        <v>708</v>
      </c>
      <c r="G29" s="13"/>
      <c r="H29" s="13" t="s">
        <v>708</v>
      </c>
    </row>
    <row r="30" spans="1:8" x14ac:dyDescent="0.25">
      <c r="A30" s="13" t="s">
        <v>679</v>
      </c>
      <c r="B30" s="13" t="s">
        <v>721</v>
      </c>
      <c r="C30" s="13" t="s">
        <v>708</v>
      </c>
      <c r="D30" s="13" t="s">
        <v>708</v>
      </c>
      <c r="E30" s="13" t="s">
        <v>708</v>
      </c>
      <c r="F30" s="13" t="s">
        <v>708</v>
      </c>
      <c r="G30" s="13"/>
      <c r="H30" s="13" t="s">
        <v>708</v>
      </c>
    </row>
    <row r="31" spans="1:8" x14ac:dyDescent="0.25">
      <c r="A31" s="13" t="s">
        <v>679</v>
      </c>
      <c r="B31" s="13" t="s">
        <v>706</v>
      </c>
      <c r="C31" s="13" t="s">
        <v>708</v>
      </c>
      <c r="D31" s="13" t="s">
        <v>708</v>
      </c>
      <c r="E31" s="13" t="s">
        <v>708</v>
      </c>
      <c r="F31" s="13" t="s">
        <v>708</v>
      </c>
      <c r="G31" s="13"/>
      <c r="H31" s="13" t="s">
        <v>708</v>
      </c>
    </row>
    <row r="33" spans="1:8" ht="15.75" x14ac:dyDescent="0.25">
      <c r="A33" s="18" t="s">
        <v>722</v>
      </c>
      <c r="B33" s="19"/>
      <c r="C33" s="19"/>
      <c r="D33" s="19"/>
      <c r="E33" s="19"/>
      <c r="F33" s="19"/>
      <c r="G33" s="19"/>
      <c r="H33" s="19"/>
    </row>
    <row r="34" spans="1:8" x14ac:dyDescent="0.25">
      <c r="A34" s="17" t="s">
        <v>596</v>
      </c>
      <c r="B34" s="17" t="s">
        <v>322</v>
      </c>
      <c r="C34" s="17" t="s">
        <v>723</v>
      </c>
      <c r="D34" s="17" t="s">
        <v>724</v>
      </c>
      <c r="E34" s="17" t="s">
        <v>725</v>
      </c>
      <c r="F34" s="17" t="s">
        <v>726</v>
      </c>
      <c r="G34" s="17" t="s">
        <v>727</v>
      </c>
      <c r="H34" s="17" t="s">
        <v>728</v>
      </c>
    </row>
    <row r="35" spans="1:8" x14ac:dyDescent="0.25">
      <c r="A35" s="13" t="s">
        <v>14</v>
      </c>
      <c r="B35" s="13" t="s">
        <v>707</v>
      </c>
      <c r="C35" s="13" t="s">
        <v>708</v>
      </c>
      <c r="D35" s="13"/>
      <c r="E35" s="13"/>
      <c r="F35" s="13" t="s">
        <v>708</v>
      </c>
      <c r="G35" s="13"/>
      <c r="H35" s="13"/>
    </row>
    <row r="36" spans="1:8" x14ac:dyDescent="0.25">
      <c r="A36" s="13" t="s">
        <v>14</v>
      </c>
      <c r="B36" s="13" t="s">
        <v>709</v>
      </c>
      <c r="C36" s="13" t="s">
        <v>708</v>
      </c>
      <c r="D36" s="13"/>
      <c r="E36" s="13"/>
      <c r="F36" s="13" t="s">
        <v>708</v>
      </c>
      <c r="G36" s="13"/>
      <c r="H36" s="13"/>
    </row>
    <row r="37" spans="1:8" x14ac:dyDescent="0.25">
      <c r="A37" s="13" t="s">
        <v>14</v>
      </c>
      <c r="B37" s="13" t="s">
        <v>710</v>
      </c>
      <c r="C37" s="13" t="s">
        <v>708</v>
      </c>
      <c r="D37" s="13"/>
      <c r="E37" s="13"/>
      <c r="F37" s="13" t="s">
        <v>708</v>
      </c>
      <c r="G37" s="13" t="s">
        <v>708</v>
      </c>
      <c r="H37" s="13" t="s">
        <v>708</v>
      </c>
    </row>
    <row r="38" spans="1:8" x14ac:dyDescent="0.25">
      <c r="A38" s="13" t="s">
        <v>30</v>
      </c>
      <c r="B38" s="13" t="s">
        <v>707</v>
      </c>
      <c r="C38" s="13" t="s">
        <v>708</v>
      </c>
      <c r="D38" s="13"/>
      <c r="E38" s="13" t="s">
        <v>708</v>
      </c>
      <c r="F38" s="13" t="s">
        <v>708</v>
      </c>
      <c r="G38" s="13" t="s">
        <v>708</v>
      </c>
      <c r="H38" s="13"/>
    </row>
    <row r="39" spans="1:8" x14ac:dyDescent="0.25">
      <c r="A39" s="13" t="s">
        <v>30</v>
      </c>
      <c r="B39" s="13" t="s">
        <v>711</v>
      </c>
      <c r="C39" s="13" t="s">
        <v>708</v>
      </c>
      <c r="D39" s="13" t="s">
        <v>708</v>
      </c>
      <c r="E39" s="13" t="s">
        <v>708</v>
      </c>
      <c r="F39" s="13" t="s">
        <v>708</v>
      </c>
      <c r="G39" s="13" t="s">
        <v>708</v>
      </c>
      <c r="H39" s="13" t="s">
        <v>708</v>
      </c>
    </row>
    <row r="40" spans="1:8" x14ac:dyDescent="0.25">
      <c r="A40" s="13" t="s">
        <v>30</v>
      </c>
      <c r="B40" s="13" t="s">
        <v>712</v>
      </c>
      <c r="C40" s="13" t="s">
        <v>708</v>
      </c>
      <c r="D40" s="13" t="s">
        <v>708</v>
      </c>
      <c r="E40" s="13" t="s">
        <v>708</v>
      </c>
      <c r="F40" s="13" t="s">
        <v>708</v>
      </c>
      <c r="G40" s="13" t="s">
        <v>708</v>
      </c>
      <c r="H40" s="13" t="s">
        <v>708</v>
      </c>
    </row>
    <row r="41" spans="1:8" x14ac:dyDescent="0.25">
      <c r="A41" s="13" t="s">
        <v>30</v>
      </c>
      <c r="B41" s="13" t="s">
        <v>713</v>
      </c>
      <c r="C41" s="13" t="s">
        <v>708</v>
      </c>
      <c r="D41" s="13" t="s">
        <v>708</v>
      </c>
      <c r="E41" s="13" t="s">
        <v>708</v>
      </c>
      <c r="F41" s="13" t="s">
        <v>708</v>
      </c>
      <c r="G41" s="13" t="s">
        <v>708</v>
      </c>
      <c r="H41" s="13" t="s">
        <v>708</v>
      </c>
    </row>
    <row r="42" spans="1:8" x14ac:dyDescent="0.25">
      <c r="A42" s="13" t="s">
        <v>30</v>
      </c>
      <c r="B42" s="13" t="s">
        <v>714</v>
      </c>
      <c r="C42" s="13" t="s">
        <v>708</v>
      </c>
      <c r="D42" s="13" t="s">
        <v>708</v>
      </c>
      <c r="E42" s="13" t="s">
        <v>708</v>
      </c>
      <c r="F42" s="13" t="s">
        <v>708</v>
      </c>
      <c r="G42" s="13" t="s">
        <v>708</v>
      </c>
      <c r="H42" s="13" t="s">
        <v>708</v>
      </c>
    </row>
    <row r="43" spans="1:8" x14ac:dyDescent="0.25">
      <c r="A43" s="13" t="s">
        <v>30</v>
      </c>
      <c r="B43" s="13" t="s">
        <v>710</v>
      </c>
      <c r="C43" s="13" t="s">
        <v>708</v>
      </c>
      <c r="D43" s="13" t="s">
        <v>708</v>
      </c>
      <c r="E43" s="13" t="s">
        <v>708</v>
      </c>
      <c r="F43" s="13" t="s">
        <v>708</v>
      </c>
      <c r="G43" s="13" t="s">
        <v>708</v>
      </c>
      <c r="H43" s="13" t="s">
        <v>708</v>
      </c>
    </row>
    <row r="44" spans="1:8" x14ac:dyDescent="0.25">
      <c r="A44" s="13" t="s">
        <v>695</v>
      </c>
      <c r="B44" s="13" t="s">
        <v>715</v>
      </c>
      <c r="C44" s="13" t="s">
        <v>708</v>
      </c>
      <c r="D44" s="13"/>
      <c r="E44" s="13"/>
      <c r="F44" s="13" t="s">
        <v>708</v>
      </c>
      <c r="G44" s="13"/>
      <c r="H44" s="13"/>
    </row>
    <row r="45" spans="1:8" x14ac:dyDescent="0.25">
      <c r="A45" s="13" t="s">
        <v>695</v>
      </c>
      <c r="B45" s="13" t="s">
        <v>716</v>
      </c>
      <c r="C45" s="13" t="s">
        <v>708</v>
      </c>
      <c r="D45" s="13"/>
      <c r="E45" s="13" t="s">
        <v>708</v>
      </c>
      <c r="F45" s="13" t="s">
        <v>708</v>
      </c>
      <c r="G45" s="13" t="s">
        <v>708</v>
      </c>
      <c r="H45" s="13" t="s">
        <v>708</v>
      </c>
    </row>
    <row r="46" spans="1:8" x14ac:dyDescent="0.25">
      <c r="A46" s="13" t="s">
        <v>695</v>
      </c>
      <c r="B46" s="13" t="s">
        <v>729</v>
      </c>
      <c r="C46" s="13" t="s">
        <v>708</v>
      </c>
      <c r="D46" s="13"/>
      <c r="E46" s="13" t="s">
        <v>708</v>
      </c>
      <c r="F46" s="13" t="s">
        <v>708</v>
      </c>
      <c r="G46" s="13" t="s">
        <v>708</v>
      </c>
      <c r="H46" s="13" t="s">
        <v>708</v>
      </c>
    </row>
    <row r="48" spans="1:8" ht="15.75" x14ac:dyDescent="0.25">
      <c r="A48" s="18" t="s">
        <v>730</v>
      </c>
      <c r="B48" s="19"/>
      <c r="C48" s="19"/>
      <c r="D48" s="19"/>
      <c r="E48" s="19"/>
      <c r="F48" s="19"/>
      <c r="G48" s="19"/>
      <c r="H48" s="19"/>
    </row>
    <row r="49" spans="1:8" x14ac:dyDescent="0.25">
      <c r="A49" s="17" t="s">
        <v>596</v>
      </c>
      <c r="B49" s="17" t="s">
        <v>322</v>
      </c>
      <c r="C49" s="17" t="s">
        <v>10</v>
      </c>
      <c r="D49" s="17" t="s">
        <v>731</v>
      </c>
      <c r="E49" s="17" t="s">
        <v>732</v>
      </c>
      <c r="F49" s="17" t="s">
        <v>733</v>
      </c>
      <c r="G49" s="17"/>
      <c r="H49" s="17"/>
    </row>
    <row r="50" spans="1:8" x14ac:dyDescent="0.25">
      <c r="A50" s="13" t="s">
        <v>14</v>
      </c>
      <c r="B50" s="13" t="s">
        <v>734</v>
      </c>
      <c r="C50" s="13">
        <v>1</v>
      </c>
      <c r="D50" s="13" t="s">
        <v>14</v>
      </c>
      <c r="E50" s="13" t="s">
        <v>735</v>
      </c>
      <c r="F50" s="13"/>
      <c r="G50" s="13"/>
      <c r="H50" s="13"/>
    </row>
    <row r="51" spans="1:8" x14ac:dyDescent="0.25">
      <c r="A51" s="13" t="s">
        <v>14</v>
      </c>
      <c r="B51" s="13" t="s">
        <v>736</v>
      </c>
      <c r="C51" s="13">
        <v>1</v>
      </c>
      <c r="D51" s="13" t="s">
        <v>737</v>
      </c>
      <c r="E51" s="13" t="s">
        <v>738</v>
      </c>
      <c r="F51" s="13"/>
      <c r="G51" s="13"/>
      <c r="H51" s="13"/>
    </row>
    <row r="52" spans="1:8" x14ac:dyDescent="0.25">
      <c r="A52" s="13" t="s">
        <v>30</v>
      </c>
      <c r="B52" s="13" t="s">
        <v>734</v>
      </c>
      <c r="C52" s="13">
        <v>4</v>
      </c>
      <c r="D52" s="13" t="s">
        <v>30</v>
      </c>
      <c r="E52" s="13" t="s">
        <v>735</v>
      </c>
      <c r="F52" s="13"/>
      <c r="G52" s="13"/>
      <c r="H52" s="13"/>
    </row>
    <row r="53" spans="1:8" x14ac:dyDescent="0.25">
      <c r="A53" s="13" t="s">
        <v>30</v>
      </c>
      <c r="B53" s="13" t="s">
        <v>739</v>
      </c>
      <c r="C53" s="13">
        <v>4</v>
      </c>
      <c r="D53" s="13" t="s">
        <v>740</v>
      </c>
      <c r="E53" s="13" t="s">
        <v>741</v>
      </c>
      <c r="F53" s="13" t="s">
        <v>742</v>
      </c>
      <c r="G53" s="13"/>
      <c r="H53" s="13"/>
    </row>
    <row r="54" spans="1:8" x14ac:dyDescent="0.25">
      <c r="A54" s="13" t="s">
        <v>30</v>
      </c>
      <c r="B54" s="13" t="s">
        <v>743</v>
      </c>
      <c r="C54" s="13">
        <v>4</v>
      </c>
      <c r="D54" s="13" t="s">
        <v>30</v>
      </c>
      <c r="E54" s="13" t="s">
        <v>744</v>
      </c>
      <c r="F54" s="13"/>
      <c r="G54" s="13"/>
      <c r="H54" s="13"/>
    </row>
    <row r="55" spans="1:8" x14ac:dyDescent="0.25">
      <c r="A55" s="13" t="s">
        <v>30</v>
      </c>
      <c r="B55" s="13" t="s">
        <v>736</v>
      </c>
      <c r="C55" s="13">
        <v>4</v>
      </c>
      <c r="D55" s="13" t="s">
        <v>745</v>
      </c>
      <c r="E55" s="13" t="s">
        <v>738</v>
      </c>
      <c r="F55" s="13"/>
      <c r="G55" s="13"/>
      <c r="H55" s="13"/>
    </row>
    <row r="56" spans="1:8" x14ac:dyDescent="0.25">
      <c r="A56" s="13" t="s">
        <v>695</v>
      </c>
      <c r="B56" s="13" t="s">
        <v>746</v>
      </c>
      <c r="C56" s="13">
        <v>6</v>
      </c>
      <c r="D56" s="13" t="s">
        <v>695</v>
      </c>
      <c r="E56" s="13" t="s">
        <v>735</v>
      </c>
      <c r="F56" s="13"/>
      <c r="G56" s="13"/>
      <c r="H56" s="13"/>
    </row>
    <row r="57" spans="1:8" x14ac:dyDescent="0.25">
      <c r="A57" s="13" t="s">
        <v>679</v>
      </c>
      <c r="B57" s="13" t="s">
        <v>746</v>
      </c>
      <c r="C57" s="13">
        <v>2</v>
      </c>
      <c r="D57" s="13" t="s">
        <v>20</v>
      </c>
      <c r="E57" s="13" t="s">
        <v>735</v>
      </c>
      <c r="F57" s="13"/>
      <c r="G57" s="13"/>
      <c r="H57" s="13"/>
    </row>
    <row r="59" spans="1:8" ht="15.75" x14ac:dyDescent="0.25">
      <c r="A59" s="18" t="s">
        <v>747</v>
      </c>
      <c r="B59" s="19"/>
      <c r="C59" s="19"/>
      <c r="D59" s="19"/>
      <c r="E59" s="19"/>
      <c r="F59" s="19"/>
      <c r="G59" s="19"/>
      <c r="H59" s="19"/>
    </row>
    <row r="60" spans="1:8" x14ac:dyDescent="0.25">
      <c r="A60" s="17" t="s">
        <v>748</v>
      </c>
      <c r="B60" s="17" t="s">
        <v>14</v>
      </c>
      <c r="C60" s="17" t="s">
        <v>679</v>
      </c>
      <c r="D60" s="17" t="s">
        <v>683</v>
      </c>
      <c r="E60" s="17" t="s">
        <v>30</v>
      </c>
      <c r="F60" s="17" t="s">
        <v>33</v>
      </c>
      <c r="G60" s="17" t="s">
        <v>695</v>
      </c>
      <c r="H60" s="17" t="s">
        <v>698</v>
      </c>
    </row>
    <row r="61" spans="1:8" x14ac:dyDescent="0.25">
      <c r="A61" s="13" t="s">
        <v>749</v>
      </c>
      <c r="B61" s="13" t="s">
        <v>708</v>
      </c>
      <c r="C61" s="13" t="s">
        <v>708</v>
      </c>
      <c r="D61" s="13" t="s">
        <v>708</v>
      </c>
      <c r="E61" s="13" t="s">
        <v>708</v>
      </c>
      <c r="F61" s="13" t="s">
        <v>708</v>
      </c>
      <c r="G61" s="13" t="s">
        <v>708</v>
      </c>
      <c r="H61" s="13" t="s">
        <v>708</v>
      </c>
    </row>
    <row r="62" spans="1:8" x14ac:dyDescent="0.25">
      <c r="A62" s="13" t="s">
        <v>750</v>
      </c>
      <c r="B62" s="13" t="s">
        <v>708</v>
      </c>
      <c r="C62" s="13"/>
      <c r="D62" s="13"/>
      <c r="E62" s="13" t="s">
        <v>708</v>
      </c>
      <c r="F62" s="13"/>
      <c r="G62" s="13"/>
      <c r="H62" s="13"/>
    </row>
    <row r="63" spans="1:8" x14ac:dyDescent="0.25">
      <c r="A63" s="13" t="s">
        <v>751</v>
      </c>
      <c r="B63" s="13" t="s">
        <v>708</v>
      </c>
      <c r="C63" s="13"/>
      <c r="D63" s="13"/>
      <c r="E63" s="13" t="s">
        <v>708</v>
      </c>
      <c r="F63" s="13"/>
      <c r="G63" s="13"/>
      <c r="H63" s="13"/>
    </row>
    <row r="64" spans="1:8" x14ac:dyDescent="0.25">
      <c r="A64" s="13" t="s">
        <v>752</v>
      </c>
      <c r="B64" s="13"/>
      <c r="C64" s="13"/>
      <c r="D64" s="13"/>
      <c r="E64" s="13" t="s">
        <v>708</v>
      </c>
      <c r="F64" s="13"/>
      <c r="G64" s="13"/>
      <c r="H64" s="13"/>
    </row>
    <row r="65" spans="1:8" x14ac:dyDescent="0.25">
      <c r="A65" s="13" t="s">
        <v>753</v>
      </c>
      <c r="B65" s="13"/>
      <c r="C65" s="13"/>
      <c r="D65" s="13"/>
      <c r="E65" s="13" t="s">
        <v>708</v>
      </c>
      <c r="F65" s="13"/>
      <c r="G65" s="13"/>
      <c r="H65" s="13"/>
    </row>
    <row r="66" spans="1:8" x14ac:dyDescent="0.25">
      <c r="A66" s="13" t="s">
        <v>754</v>
      </c>
      <c r="B66" s="13" t="s">
        <v>708</v>
      </c>
      <c r="C66" s="13"/>
      <c r="D66" s="13"/>
      <c r="E66" s="13" t="s">
        <v>708</v>
      </c>
      <c r="F66" s="13"/>
      <c r="G66" s="13" t="s">
        <v>708</v>
      </c>
      <c r="H66" s="13"/>
    </row>
    <row r="67" spans="1:8" x14ac:dyDescent="0.25">
      <c r="A67" s="13" t="s">
        <v>755</v>
      </c>
      <c r="B67" s="13" t="s">
        <v>708</v>
      </c>
      <c r="C67" s="13"/>
      <c r="D67" s="13"/>
      <c r="E67" s="13" t="s">
        <v>708</v>
      </c>
      <c r="F67" s="13"/>
      <c r="G67" s="13" t="s">
        <v>708</v>
      </c>
      <c r="H67" s="13" t="s">
        <v>708</v>
      </c>
    </row>
    <row r="68" spans="1:8" x14ac:dyDescent="0.25">
      <c r="A68" s="13" t="s">
        <v>756</v>
      </c>
      <c r="B68" s="13" t="s">
        <v>708</v>
      </c>
      <c r="C68" s="13"/>
      <c r="D68" s="13"/>
      <c r="E68" s="13" t="s">
        <v>708</v>
      </c>
      <c r="F68" s="13"/>
      <c r="G68" s="13" t="s">
        <v>708</v>
      </c>
      <c r="H68" s="13"/>
    </row>
    <row r="69" spans="1:8" x14ac:dyDescent="0.25">
      <c r="A69" s="13" t="s">
        <v>757</v>
      </c>
      <c r="B69" s="13" t="s">
        <v>708</v>
      </c>
      <c r="C69" s="13"/>
      <c r="D69" s="13"/>
      <c r="E69" s="13" t="s">
        <v>708</v>
      </c>
      <c r="F69" s="13"/>
      <c r="G69" s="13" t="s">
        <v>708</v>
      </c>
      <c r="H69" s="13" t="s">
        <v>708</v>
      </c>
    </row>
    <row r="71" spans="1:8" ht="15.75" x14ac:dyDescent="0.25">
      <c r="A71" s="18" t="s">
        <v>758</v>
      </c>
      <c r="B71" s="19"/>
      <c r="C71" s="19"/>
      <c r="D71" s="19"/>
      <c r="E71" s="19"/>
      <c r="F71" s="19"/>
      <c r="G71" s="19"/>
      <c r="H71" s="19"/>
    </row>
    <row r="72" spans="1:8" x14ac:dyDescent="0.25">
      <c r="A72" s="17" t="s">
        <v>759</v>
      </c>
      <c r="B72" s="17" t="s">
        <v>760</v>
      </c>
      <c r="C72" s="17" t="s">
        <v>761</v>
      </c>
      <c r="D72" s="17" t="s">
        <v>762</v>
      </c>
      <c r="E72" s="17" t="s">
        <v>763</v>
      </c>
      <c r="F72" s="17"/>
      <c r="G72" s="17"/>
      <c r="H72" s="17"/>
    </row>
    <row r="73" spans="1:8" x14ac:dyDescent="0.25">
      <c r="A73" s="13" t="s">
        <v>764</v>
      </c>
      <c r="B73" s="13" t="s">
        <v>765</v>
      </c>
      <c r="C73" s="13" t="s">
        <v>766</v>
      </c>
      <c r="D73" s="13" t="s">
        <v>702</v>
      </c>
      <c r="E73" s="13" t="s">
        <v>767</v>
      </c>
      <c r="F73" s="13"/>
      <c r="G73" s="13"/>
      <c r="H73" s="13"/>
    </row>
    <row r="74" spans="1:8" x14ac:dyDescent="0.25">
      <c r="A74" s="13" t="s">
        <v>768</v>
      </c>
      <c r="B74" s="13" t="s">
        <v>769</v>
      </c>
      <c r="C74" s="13" t="s">
        <v>766</v>
      </c>
      <c r="D74" s="13" t="s">
        <v>703</v>
      </c>
      <c r="E74" s="13" t="s">
        <v>767</v>
      </c>
      <c r="F74" s="13"/>
      <c r="G74" s="13"/>
      <c r="H74" s="13"/>
    </row>
    <row r="75" spans="1:8" x14ac:dyDescent="0.25">
      <c r="A75" s="13" t="s">
        <v>770</v>
      </c>
      <c r="B75" s="13" t="s">
        <v>771</v>
      </c>
      <c r="C75" s="13" t="s">
        <v>746</v>
      </c>
      <c r="D75" s="13" t="s">
        <v>772</v>
      </c>
      <c r="E75" s="13" t="s">
        <v>773</v>
      </c>
      <c r="F75" s="13"/>
      <c r="G75" s="13"/>
      <c r="H75" s="13"/>
    </row>
    <row r="76" spans="1:8" x14ac:dyDescent="0.25">
      <c r="A76" s="13" t="s">
        <v>774</v>
      </c>
      <c r="B76" s="13" t="s">
        <v>775</v>
      </c>
      <c r="C76" s="13" t="s">
        <v>706</v>
      </c>
      <c r="D76" s="13" t="s">
        <v>706</v>
      </c>
      <c r="E76" s="13" t="s">
        <v>773</v>
      </c>
      <c r="F76" s="13"/>
      <c r="G76" s="13"/>
      <c r="H76" s="13"/>
    </row>
    <row r="77" spans="1:8" x14ac:dyDescent="0.25">
      <c r="A77" s="13" t="s">
        <v>776</v>
      </c>
      <c r="B77" s="13" t="s">
        <v>777</v>
      </c>
      <c r="C77" s="13" t="s">
        <v>746</v>
      </c>
      <c r="D77" s="13" t="s">
        <v>703</v>
      </c>
      <c r="E77" s="13" t="s">
        <v>773</v>
      </c>
      <c r="F77" s="13"/>
      <c r="G77" s="13"/>
      <c r="H77" s="13"/>
    </row>
    <row r="79" spans="1:8" ht="15.75" x14ac:dyDescent="0.25">
      <c r="A79" s="18" t="s">
        <v>778</v>
      </c>
      <c r="B79" s="19"/>
      <c r="C79" s="19"/>
      <c r="D79" s="19"/>
      <c r="E79" s="19"/>
      <c r="F79" s="19"/>
      <c r="G79" s="19"/>
      <c r="H79" s="19"/>
    </row>
    <row r="80" spans="1:8" x14ac:dyDescent="0.25">
      <c r="A80" s="17" t="s">
        <v>779</v>
      </c>
      <c r="B80" s="17" t="s">
        <v>780</v>
      </c>
      <c r="C80" s="17" t="s">
        <v>781</v>
      </c>
      <c r="D80" s="17" t="s">
        <v>782</v>
      </c>
      <c r="E80" s="17" t="s">
        <v>783</v>
      </c>
      <c r="F80" s="17"/>
      <c r="G80" s="17"/>
      <c r="H80" s="17"/>
    </row>
    <row r="81" spans="1:8" x14ac:dyDescent="0.25">
      <c r="A81" s="13" t="s">
        <v>784</v>
      </c>
      <c r="B81" s="13" t="s">
        <v>785</v>
      </c>
      <c r="C81" s="13" t="s">
        <v>786</v>
      </c>
      <c r="D81" s="13" t="s">
        <v>787</v>
      </c>
      <c r="E81" s="13" t="s">
        <v>788</v>
      </c>
      <c r="F81" s="13"/>
      <c r="G81" s="13"/>
      <c r="H81" s="13"/>
    </row>
    <row r="82" spans="1:8" x14ac:dyDescent="0.25">
      <c r="A82" s="13" t="s">
        <v>789</v>
      </c>
      <c r="B82" s="13" t="s">
        <v>790</v>
      </c>
      <c r="C82" s="13" t="s">
        <v>791</v>
      </c>
      <c r="D82" s="13" t="s">
        <v>792</v>
      </c>
      <c r="E82" s="13" t="s">
        <v>793</v>
      </c>
      <c r="F82" s="13"/>
      <c r="G82" s="13"/>
      <c r="H82" s="13"/>
    </row>
    <row r="83" spans="1:8" x14ac:dyDescent="0.25">
      <c r="A83" s="13" t="s">
        <v>794</v>
      </c>
      <c r="B83" s="13" t="s">
        <v>790</v>
      </c>
      <c r="C83" s="13" t="s">
        <v>795</v>
      </c>
      <c r="D83" s="13" t="s">
        <v>792</v>
      </c>
      <c r="E83" s="13" t="s">
        <v>796</v>
      </c>
      <c r="F83" s="13"/>
      <c r="G83" s="13"/>
      <c r="H83" s="13"/>
    </row>
    <row r="84" spans="1:8" x14ac:dyDescent="0.25">
      <c r="A84" s="13" t="s">
        <v>797</v>
      </c>
      <c r="B84" s="13" t="s">
        <v>790</v>
      </c>
      <c r="C84" s="13" t="s">
        <v>798</v>
      </c>
      <c r="D84" s="13" t="s">
        <v>792</v>
      </c>
      <c r="E84" s="13" t="s">
        <v>799</v>
      </c>
      <c r="F84" s="13"/>
      <c r="G84" s="13"/>
      <c r="H84" s="13"/>
    </row>
    <row r="86" spans="1:8" ht="15.75" x14ac:dyDescent="0.25">
      <c r="A86" s="18" t="s">
        <v>800</v>
      </c>
      <c r="B86" s="19"/>
      <c r="C86" s="19"/>
      <c r="D86" s="19"/>
      <c r="E86" s="19"/>
      <c r="F86" s="19"/>
      <c r="G86" s="19"/>
      <c r="H86" s="19"/>
    </row>
    <row r="87" spans="1:8" x14ac:dyDescent="0.25">
      <c r="A87" s="17" t="s">
        <v>2</v>
      </c>
      <c r="B87" s="17" t="s">
        <v>669</v>
      </c>
      <c r="C87" s="17" t="s">
        <v>801</v>
      </c>
      <c r="D87" s="17" t="s">
        <v>802</v>
      </c>
      <c r="E87" s="17" t="s">
        <v>803</v>
      </c>
      <c r="F87" s="17"/>
      <c r="G87" s="17"/>
      <c r="H87" s="17"/>
    </row>
    <row r="88" spans="1:8" x14ac:dyDescent="0.25">
      <c r="A88" s="13">
        <v>1</v>
      </c>
      <c r="B88" s="13" t="s">
        <v>804</v>
      </c>
      <c r="C88" s="13" t="s">
        <v>805</v>
      </c>
      <c r="D88" s="13" t="s">
        <v>806</v>
      </c>
      <c r="E88" s="13" t="s">
        <v>807</v>
      </c>
      <c r="F88" s="13"/>
      <c r="G88" s="13"/>
      <c r="H88" s="13"/>
    </row>
    <row r="89" spans="1:8" x14ac:dyDescent="0.25">
      <c r="A89" s="13">
        <v>2</v>
      </c>
      <c r="B89" s="13" t="s">
        <v>808</v>
      </c>
      <c r="C89" s="13" t="s">
        <v>41</v>
      </c>
      <c r="D89" s="13" t="s">
        <v>809</v>
      </c>
      <c r="E89" s="13" t="s">
        <v>810</v>
      </c>
      <c r="F89" s="13"/>
      <c r="G89" s="13"/>
      <c r="H89" s="13"/>
    </row>
    <row r="90" spans="1:8" x14ac:dyDescent="0.25">
      <c r="A90" s="13">
        <v>3</v>
      </c>
      <c r="B90" s="13" t="s">
        <v>811</v>
      </c>
      <c r="C90" s="13" t="s">
        <v>44</v>
      </c>
      <c r="D90" s="13" t="s">
        <v>812</v>
      </c>
      <c r="E90" s="13" t="s">
        <v>810</v>
      </c>
      <c r="F90" s="13"/>
      <c r="G90" s="13"/>
      <c r="H90" s="13"/>
    </row>
    <row r="91" spans="1:8" x14ac:dyDescent="0.25">
      <c r="A91" s="13">
        <v>4</v>
      </c>
      <c r="B91" s="13" t="s">
        <v>813</v>
      </c>
      <c r="C91" s="13" t="s">
        <v>48</v>
      </c>
      <c r="D91" s="13" t="s">
        <v>814</v>
      </c>
      <c r="E91" s="13" t="s">
        <v>810</v>
      </c>
      <c r="F91" s="13"/>
      <c r="G91" s="13"/>
      <c r="H91" s="13"/>
    </row>
    <row r="93" spans="1:8" ht="15.75" x14ac:dyDescent="0.25">
      <c r="A93" s="18" t="s">
        <v>815</v>
      </c>
      <c r="B93" s="19"/>
      <c r="C93" s="19"/>
      <c r="D93" s="19"/>
      <c r="E93" s="19"/>
      <c r="F93" s="19"/>
      <c r="G93" s="19"/>
      <c r="H93" s="19"/>
    </row>
    <row r="94" spans="1:8" x14ac:dyDescent="0.25">
      <c r="A94" s="17" t="s">
        <v>2</v>
      </c>
      <c r="B94" s="17" t="s">
        <v>816</v>
      </c>
      <c r="C94" s="17" t="s">
        <v>817</v>
      </c>
      <c r="D94" s="17" t="s">
        <v>818</v>
      </c>
      <c r="E94" s="17" t="s">
        <v>819</v>
      </c>
      <c r="F94" s="17" t="s">
        <v>820</v>
      </c>
      <c r="G94" s="17" t="s">
        <v>821</v>
      </c>
      <c r="H94" s="17"/>
    </row>
    <row r="95" spans="1:8" x14ac:dyDescent="0.25">
      <c r="A95" s="13">
        <v>1</v>
      </c>
      <c r="B95" s="13" t="s">
        <v>177</v>
      </c>
      <c r="C95" s="13" t="s">
        <v>822</v>
      </c>
      <c r="D95" s="13">
        <v>13</v>
      </c>
      <c r="E95" s="13" t="s">
        <v>823</v>
      </c>
      <c r="F95" s="13" t="s">
        <v>824</v>
      </c>
      <c r="G95" s="13"/>
      <c r="H95" s="13"/>
    </row>
    <row r="96" spans="1:8" x14ac:dyDescent="0.25">
      <c r="A96" s="13">
        <v>2</v>
      </c>
      <c r="B96" s="13" t="s">
        <v>123</v>
      </c>
      <c r="C96" s="13" t="s">
        <v>825</v>
      </c>
      <c r="D96" s="13">
        <v>11</v>
      </c>
      <c r="E96" s="13" t="s">
        <v>823</v>
      </c>
      <c r="F96" s="13" t="s">
        <v>824</v>
      </c>
      <c r="G96" s="13"/>
      <c r="H96" s="13"/>
    </row>
    <row r="97" spans="1:8" x14ac:dyDescent="0.25">
      <c r="A97" s="13">
        <v>3</v>
      </c>
      <c r="B97" s="13" t="s">
        <v>826</v>
      </c>
      <c r="C97" s="13" t="s">
        <v>396</v>
      </c>
      <c r="D97" s="13"/>
      <c r="E97" s="13"/>
      <c r="F97" s="13" t="s">
        <v>33</v>
      </c>
      <c r="G97" s="13" t="s">
        <v>827</v>
      </c>
      <c r="H97" s="13"/>
    </row>
    <row r="98" spans="1:8" x14ac:dyDescent="0.25">
      <c r="A98" s="13">
        <v>4</v>
      </c>
      <c r="B98" s="13" t="s">
        <v>828</v>
      </c>
      <c r="C98" s="13" t="s">
        <v>396</v>
      </c>
      <c r="D98" s="13"/>
      <c r="E98" s="13"/>
      <c r="F98" s="13" t="s">
        <v>33</v>
      </c>
      <c r="G98" s="13" t="s">
        <v>829</v>
      </c>
      <c r="H98" s="13"/>
    </row>
    <row r="99" spans="1:8" x14ac:dyDescent="0.25">
      <c r="A99" s="13">
        <v>5</v>
      </c>
      <c r="B99" s="13" t="s">
        <v>830</v>
      </c>
      <c r="C99" s="13" t="s">
        <v>396</v>
      </c>
      <c r="D99" s="13"/>
      <c r="E99" s="13"/>
      <c r="F99" s="13" t="s">
        <v>33</v>
      </c>
      <c r="G99" s="13" t="s">
        <v>829</v>
      </c>
      <c r="H99" s="13"/>
    </row>
    <row r="100" spans="1:8" x14ac:dyDescent="0.25">
      <c r="A100" s="13">
        <v>6</v>
      </c>
      <c r="B100" s="13" t="s">
        <v>121</v>
      </c>
      <c r="C100" s="13" t="s">
        <v>113</v>
      </c>
      <c r="D100" s="13"/>
      <c r="E100" s="13"/>
      <c r="F100" s="13" t="s">
        <v>831</v>
      </c>
      <c r="G100" s="13"/>
      <c r="H100" s="13" t="s">
        <v>832</v>
      </c>
    </row>
    <row r="102" spans="1:8" ht="15.75" x14ac:dyDescent="0.25">
      <c r="A102" s="18" t="s">
        <v>833</v>
      </c>
      <c r="B102" s="19"/>
      <c r="C102" s="19"/>
      <c r="D102" s="19"/>
      <c r="E102" s="19"/>
      <c r="F102" s="19"/>
      <c r="G102" s="19"/>
      <c r="H102" s="19"/>
    </row>
    <row r="103" spans="1:8" x14ac:dyDescent="0.25">
      <c r="A103" s="17" t="s">
        <v>2</v>
      </c>
      <c r="B103" s="17" t="s">
        <v>834</v>
      </c>
      <c r="C103" s="17" t="s">
        <v>835</v>
      </c>
      <c r="D103" s="17" t="s">
        <v>802</v>
      </c>
      <c r="E103" s="17"/>
      <c r="F103" s="17"/>
      <c r="G103" s="17"/>
      <c r="H103" s="17"/>
    </row>
    <row r="104" spans="1:8" x14ac:dyDescent="0.25">
      <c r="A104" s="13">
        <v>1</v>
      </c>
      <c r="B104" s="13" t="s">
        <v>836</v>
      </c>
      <c r="C104" s="13" t="s">
        <v>837</v>
      </c>
      <c r="D104" s="13" t="s">
        <v>838</v>
      </c>
      <c r="E104" s="13"/>
      <c r="F104" s="13"/>
      <c r="G104" s="13"/>
      <c r="H104" s="13"/>
    </row>
    <row r="105" spans="1:8" x14ac:dyDescent="0.25">
      <c r="A105" s="13">
        <v>2</v>
      </c>
      <c r="B105" s="13" t="s">
        <v>839</v>
      </c>
      <c r="C105" s="13" t="s">
        <v>840</v>
      </c>
      <c r="D105" s="13" t="s">
        <v>841</v>
      </c>
      <c r="E105" s="13"/>
      <c r="F105" s="13"/>
      <c r="G105" s="13"/>
      <c r="H105" s="13"/>
    </row>
    <row r="106" spans="1:8" x14ac:dyDescent="0.25">
      <c r="A106" s="13">
        <v>3</v>
      </c>
      <c r="B106" s="13" t="s">
        <v>842</v>
      </c>
      <c r="C106" s="13" t="s">
        <v>843</v>
      </c>
      <c r="D106" s="13" t="s">
        <v>844</v>
      </c>
      <c r="E106" s="13"/>
      <c r="F106" s="13"/>
      <c r="G106" s="13"/>
      <c r="H106" s="13"/>
    </row>
    <row r="107" spans="1:8" x14ac:dyDescent="0.25">
      <c r="A107" s="13">
        <v>4</v>
      </c>
      <c r="B107" s="13" t="s">
        <v>845</v>
      </c>
      <c r="C107" s="13" t="s">
        <v>846</v>
      </c>
      <c r="D107" s="13" t="s">
        <v>847</v>
      </c>
      <c r="E107" s="13"/>
      <c r="F107" s="13"/>
      <c r="G107" s="13"/>
      <c r="H107" s="13"/>
    </row>
    <row r="108" spans="1:8" x14ac:dyDescent="0.25">
      <c r="A108" s="13">
        <v>5</v>
      </c>
      <c r="B108" s="13" t="s">
        <v>848</v>
      </c>
      <c r="C108" s="13" t="s">
        <v>849</v>
      </c>
      <c r="D108" s="13" t="s">
        <v>850</v>
      </c>
      <c r="E108" s="13"/>
      <c r="F108" s="13"/>
      <c r="G108" s="13"/>
      <c r="H108" s="13"/>
    </row>
    <row r="109" spans="1:8" x14ac:dyDescent="0.25">
      <c r="A109" s="13">
        <v>6</v>
      </c>
      <c r="B109" s="13" t="s">
        <v>851</v>
      </c>
      <c r="C109" s="13" t="s">
        <v>852</v>
      </c>
      <c r="D109" s="13" t="s">
        <v>853</v>
      </c>
      <c r="E109" s="13"/>
      <c r="F109" s="13"/>
      <c r="G109" s="13"/>
      <c r="H109" s="13"/>
    </row>
    <row r="111" spans="1:8" ht="15.75" x14ac:dyDescent="0.25">
      <c r="A111" s="18" t="s">
        <v>854</v>
      </c>
      <c r="B111" s="19"/>
      <c r="C111" s="19"/>
      <c r="D111" s="19"/>
      <c r="E111" s="19"/>
      <c r="F111" s="19"/>
      <c r="G111" s="19"/>
      <c r="H111" s="19"/>
    </row>
    <row r="112" spans="1:8" x14ac:dyDescent="0.25">
      <c r="A112" s="17" t="s">
        <v>2</v>
      </c>
      <c r="B112" s="17" t="s">
        <v>596</v>
      </c>
      <c r="C112" s="17" t="s">
        <v>855</v>
      </c>
      <c r="D112" s="17" t="s">
        <v>856</v>
      </c>
      <c r="E112" s="17" t="s">
        <v>857</v>
      </c>
      <c r="F112" s="17"/>
      <c r="G112" s="17"/>
      <c r="H112" s="17"/>
    </row>
    <row r="113" spans="1:8" x14ac:dyDescent="0.25">
      <c r="A113" s="13">
        <v>1</v>
      </c>
      <c r="B113" s="13" t="s">
        <v>679</v>
      </c>
      <c r="C113" s="13" t="s">
        <v>858</v>
      </c>
      <c r="D113" s="13" t="s">
        <v>859</v>
      </c>
      <c r="E113" s="13" t="s">
        <v>860</v>
      </c>
      <c r="F113" s="13"/>
      <c r="G113" s="13"/>
      <c r="H113" s="13"/>
    </row>
    <row r="114" spans="1:8" x14ac:dyDescent="0.25">
      <c r="A114" s="13">
        <v>2</v>
      </c>
      <c r="B114" s="13" t="s">
        <v>679</v>
      </c>
      <c r="C114" s="13" t="s">
        <v>858</v>
      </c>
      <c r="D114" s="13" t="s">
        <v>861</v>
      </c>
      <c r="E114" s="13" t="s">
        <v>862</v>
      </c>
      <c r="F114" s="13"/>
      <c r="G114" s="13"/>
      <c r="H114" s="13"/>
    </row>
    <row r="116" spans="1:8" ht="15.75" x14ac:dyDescent="0.25">
      <c r="A116" s="18" t="s">
        <v>863</v>
      </c>
      <c r="B116" s="19"/>
      <c r="C116" s="19"/>
      <c r="D116" s="19"/>
      <c r="E116" s="19"/>
      <c r="F116" s="19"/>
      <c r="G116" s="19"/>
      <c r="H116" s="19"/>
    </row>
    <row r="117" spans="1:8" x14ac:dyDescent="0.25">
      <c r="A117" s="17" t="s">
        <v>2</v>
      </c>
      <c r="B117" s="17" t="s">
        <v>596</v>
      </c>
      <c r="C117" s="17" t="s">
        <v>864</v>
      </c>
      <c r="D117" s="17" t="s">
        <v>865</v>
      </c>
      <c r="E117" s="17" t="s">
        <v>866</v>
      </c>
      <c r="F117" s="17" t="s">
        <v>867</v>
      </c>
      <c r="G117" s="17"/>
      <c r="H117" s="17"/>
    </row>
    <row r="118" spans="1:8" x14ac:dyDescent="0.25">
      <c r="A118" s="13">
        <v>1</v>
      </c>
      <c r="B118" s="13" t="s">
        <v>33</v>
      </c>
      <c r="C118" s="13" t="s">
        <v>868</v>
      </c>
      <c r="D118" s="13" t="s">
        <v>869</v>
      </c>
      <c r="E118" s="13" t="s">
        <v>870</v>
      </c>
      <c r="F118" s="13" t="s">
        <v>871</v>
      </c>
      <c r="G118" s="13"/>
      <c r="H118" s="13"/>
    </row>
    <row r="119" spans="1:8" x14ac:dyDescent="0.25">
      <c r="A119" s="13">
        <v>2</v>
      </c>
      <c r="B119" s="13" t="s">
        <v>33</v>
      </c>
      <c r="C119" s="13" t="s">
        <v>872</v>
      </c>
      <c r="D119" s="13" t="s">
        <v>869</v>
      </c>
      <c r="E119" s="13" t="s">
        <v>873</v>
      </c>
      <c r="F119" s="13" t="s">
        <v>871</v>
      </c>
      <c r="G119" s="13"/>
      <c r="H119" s="13"/>
    </row>
    <row r="120" spans="1:8" x14ac:dyDescent="0.25">
      <c r="A120" s="13">
        <v>3</v>
      </c>
      <c r="B120" s="13" t="s">
        <v>679</v>
      </c>
      <c r="C120" s="13" t="s">
        <v>874</v>
      </c>
      <c r="D120" s="13" t="s">
        <v>869</v>
      </c>
      <c r="E120" s="13" t="s">
        <v>875</v>
      </c>
      <c r="F120" s="13" t="s">
        <v>876</v>
      </c>
      <c r="G120" s="13"/>
      <c r="H120" s="13"/>
    </row>
    <row r="121" spans="1:8" x14ac:dyDescent="0.25">
      <c r="A121" s="13">
        <v>4</v>
      </c>
      <c r="B121" s="13" t="s">
        <v>679</v>
      </c>
      <c r="C121" s="13" t="s">
        <v>877</v>
      </c>
      <c r="D121" s="13" t="s">
        <v>869</v>
      </c>
      <c r="E121" s="13" t="s">
        <v>878</v>
      </c>
      <c r="F121" s="13" t="s">
        <v>876</v>
      </c>
      <c r="G121" s="13"/>
      <c r="H121" s="13"/>
    </row>
    <row r="122" spans="1:8" x14ac:dyDescent="0.25">
      <c r="A122" s="13">
        <v>5</v>
      </c>
      <c r="B122" s="13" t="s">
        <v>679</v>
      </c>
      <c r="C122" s="13" t="s">
        <v>879</v>
      </c>
      <c r="D122" s="13" t="s">
        <v>869</v>
      </c>
      <c r="E122" s="13" t="s">
        <v>880</v>
      </c>
      <c r="F122" s="13" t="s">
        <v>876</v>
      </c>
      <c r="G122" s="13"/>
      <c r="H122" s="13"/>
    </row>
    <row r="123" spans="1:8" x14ac:dyDescent="0.25">
      <c r="A123" s="13">
        <v>6</v>
      </c>
      <c r="B123" s="13" t="s">
        <v>683</v>
      </c>
      <c r="C123" s="13" t="s">
        <v>881</v>
      </c>
      <c r="D123" s="13" t="s">
        <v>869</v>
      </c>
      <c r="E123" s="13" t="s">
        <v>882</v>
      </c>
      <c r="F123" s="13" t="s">
        <v>883</v>
      </c>
      <c r="G123" s="13"/>
      <c r="H123" s="13"/>
    </row>
    <row r="124" spans="1:8" x14ac:dyDescent="0.25">
      <c r="A124" s="13">
        <v>7</v>
      </c>
      <c r="B124" s="13" t="s">
        <v>683</v>
      </c>
      <c r="C124" s="13" t="s">
        <v>884</v>
      </c>
      <c r="D124" s="13" t="s">
        <v>869</v>
      </c>
      <c r="E124" s="13" t="s">
        <v>885</v>
      </c>
      <c r="F124" s="13" t="s">
        <v>883</v>
      </c>
      <c r="G124" s="13"/>
      <c r="H124" s="13"/>
    </row>
    <row r="125" spans="1:8" x14ac:dyDescent="0.25">
      <c r="A125" s="13">
        <v>8</v>
      </c>
      <c r="B125" s="13" t="s">
        <v>30</v>
      </c>
      <c r="C125" s="13" t="s">
        <v>886</v>
      </c>
      <c r="D125" s="13" t="s">
        <v>887</v>
      </c>
      <c r="E125" s="13" t="s">
        <v>888</v>
      </c>
      <c r="F125" s="13" t="s">
        <v>889</v>
      </c>
      <c r="G125" s="13"/>
      <c r="H125" s="13"/>
    </row>
    <row r="126" spans="1:8" x14ac:dyDescent="0.25">
      <c r="A126" s="13">
        <v>9</v>
      </c>
      <c r="B126" s="13" t="s">
        <v>30</v>
      </c>
      <c r="C126" s="13" t="s">
        <v>890</v>
      </c>
      <c r="D126" s="13" t="s">
        <v>887</v>
      </c>
      <c r="E126" s="13" t="s">
        <v>891</v>
      </c>
      <c r="F126" s="13" t="s">
        <v>889</v>
      </c>
      <c r="G126" s="13"/>
      <c r="H126" s="13"/>
    </row>
    <row r="127" spans="1:8" x14ac:dyDescent="0.25">
      <c r="A127" s="13">
        <v>10</v>
      </c>
      <c r="B127" s="13" t="s">
        <v>14</v>
      </c>
      <c r="C127" s="13" t="s">
        <v>892</v>
      </c>
      <c r="D127" s="13" t="s">
        <v>869</v>
      </c>
      <c r="E127" s="13" t="s">
        <v>893</v>
      </c>
      <c r="F127" s="13" t="s">
        <v>894</v>
      </c>
      <c r="G127" s="13"/>
      <c r="H127" s="13"/>
    </row>
    <row r="128" spans="1:8" x14ac:dyDescent="0.25">
      <c r="A128" s="13">
        <v>11</v>
      </c>
      <c r="B128" s="13" t="s">
        <v>14</v>
      </c>
      <c r="C128" s="13" t="s">
        <v>895</v>
      </c>
      <c r="D128" s="13" t="s">
        <v>869</v>
      </c>
      <c r="E128" s="13" t="s">
        <v>896</v>
      </c>
      <c r="F128" s="13" t="s">
        <v>894</v>
      </c>
      <c r="G128" s="13"/>
      <c r="H128" s="13"/>
    </row>
    <row r="129" spans="1:8" x14ac:dyDescent="0.25">
      <c r="A129" s="13">
        <v>12</v>
      </c>
      <c r="B129" s="13" t="s">
        <v>14</v>
      </c>
      <c r="C129" s="13" t="s">
        <v>897</v>
      </c>
      <c r="D129" s="13" t="s">
        <v>869</v>
      </c>
      <c r="E129" s="13" t="s">
        <v>898</v>
      </c>
      <c r="F129" s="13" t="s">
        <v>894</v>
      </c>
      <c r="G129" s="13"/>
      <c r="H129" s="13"/>
    </row>
    <row r="130" spans="1:8" x14ac:dyDescent="0.25">
      <c r="A130" s="13">
        <v>13</v>
      </c>
      <c r="B130" s="13" t="s">
        <v>14</v>
      </c>
      <c r="C130" s="13" t="s">
        <v>899</v>
      </c>
      <c r="D130" s="13" t="s">
        <v>869</v>
      </c>
      <c r="E130" s="13" t="s">
        <v>900</v>
      </c>
      <c r="F130" s="13" t="s">
        <v>894</v>
      </c>
      <c r="G130" s="13"/>
      <c r="H130" s="13"/>
    </row>
    <row r="131" spans="1:8" x14ac:dyDescent="0.25">
      <c r="A131" s="13">
        <v>14</v>
      </c>
      <c r="B131" s="13" t="s">
        <v>695</v>
      </c>
      <c r="C131" s="13" t="s">
        <v>901</v>
      </c>
      <c r="D131" s="13" t="s">
        <v>902</v>
      </c>
      <c r="E131" s="13" t="s">
        <v>903</v>
      </c>
      <c r="F131" s="13" t="s">
        <v>904</v>
      </c>
      <c r="G131" s="13"/>
      <c r="H131" s="1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9"/>
  <sheetViews>
    <sheetView topLeftCell="A129"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905</v>
      </c>
      <c r="B1" s="21"/>
      <c r="C1" s="21"/>
      <c r="D1" s="21"/>
      <c r="E1" s="21"/>
      <c r="F1" s="21"/>
      <c r="G1" s="21"/>
    </row>
    <row r="3" spans="1:7" x14ac:dyDescent="0.25">
      <c r="A3" s="23" t="s">
        <v>906</v>
      </c>
      <c r="B3" s="21"/>
      <c r="C3" s="21"/>
      <c r="D3" s="21"/>
      <c r="E3" s="21"/>
      <c r="F3" s="21"/>
      <c r="G3" s="21"/>
    </row>
    <row r="4" spans="1:7" ht="38.25" x14ac:dyDescent="0.25">
      <c r="B4" s="5" t="s">
        <v>907</v>
      </c>
      <c r="C4" s="3" t="s">
        <v>908</v>
      </c>
    </row>
    <row r="5" spans="1:7" ht="25.5" x14ac:dyDescent="0.25">
      <c r="B5" s="5" t="s">
        <v>4</v>
      </c>
      <c r="C5" s="3" t="s">
        <v>15</v>
      </c>
    </row>
    <row r="6" spans="1:7" x14ac:dyDescent="0.25">
      <c r="B6" s="5" t="s">
        <v>5</v>
      </c>
      <c r="C6" s="3" t="s">
        <v>16</v>
      </c>
    </row>
    <row r="7" spans="1:7" x14ac:dyDescent="0.25">
      <c r="B7" s="5" t="s">
        <v>909</v>
      </c>
      <c r="C7" s="3">
        <v>4</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914</v>
      </c>
      <c r="D18" s="3"/>
    </row>
    <row r="19" spans="1:7" ht="15.75" x14ac:dyDescent="0.25">
      <c r="A19" s="2">
        <v>9</v>
      </c>
      <c r="B19" s="3" t="s">
        <v>922</v>
      </c>
      <c r="C19" s="6" t="s">
        <v>914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25.5" x14ac:dyDescent="0.25">
      <c r="A24" s="2">
        <v>1</v>
      </c>
      <c r="B24" s="3" t="s">
        <v>597</v>
      </c>
      <c r="C24" s="3" t="s">
        <v>322</v>
      </c>
      <c r="D24" s="2" t="s">
        <v>218</v>
      </c>
      <c r="E24" s="2" t="s">
        <v>931</v>
      </c>
      <c r="F24" s="3" t="s">
        <v>932</v>
      </c>
      <c r="G24" s="3"/>
    </row>
    <row r="25" spans="1:7" ht="25.5" x14ac:dyDescent="0.25">
      <c r="A25" s="2">
        <v>2</v>
      </c>
      <c r="B25" s="3" t="s">
        <v>933</v>
      </c>
      <c r="C25" s="3" t="s">
        <v>934</v>
      </c>
      <c r="D25" s="2" t="s">
        <v>218</v>
      </c>
      <c r="E25" s="2" t="s">
        <v>935</v>
      </c>
      <c r="F25" s="3" t="s">
        <v>936</v>
      </c>
      <c r="G25" s="3" t="s">
        <v>937</v>
      </c>
    </row>
    <row r="26" spans="1:7" ht="38.25" x14ac:dyDescent="0.25">
      <c r="A26" s="2">
        <v>3</v>
      </c>
      <c r="B26" s="3" t="s">
        <v>938</v>
      </c>
      <c r="C26" s="3" t="s">
        <v>939</v>
      </c>
      <c r="D26" s="2" t="s">
        <v>113</v>
      </c>
      <c r="E26" s="2" t="s">
        <v>935</v>
      </c>
      <c r="F26" s="3"/>
      <c r="G26" s="3" t="s">
        <v>940</v>
      </c>
    </row>
    <row r="27" spans="1:7" ht="38.25" x14ac:dyDescent="0.25">
      <c r="A27" s="2">
        <v>4</v>
      </c>
      <c r="B27" s="3" t="s">
        <v>941</v>
      </c>
      <c r="C27" s="3" t="s">
        <v>942</v>
      </c>
      <c r="D27" s="2" t="s">
        <v>167</v>
      </c>
      <c r="E27" s="2" t="s">
        <v>935</v>
      </c>
      <c r="F27" s="3"/>
      <c r="G27" s="3" t="s">
        <v>940</v>
      </c>
    </row>
    <row r="28" spans="1:7" ht="38.25" x14ac:dyDescent="0.25">
      <c r="A28" s="2">
        <v>5</v>
      </c>
      <c r="B28" s="3" t="s">
        <v>943</v>
      </c>
      <c r="C28" s="3" t="s">
        <v>944</v>
      </c>
      <c r="D28" s="2" t="s">
        <v>167</v>
      </c>
      <c r="E28" s="2" t="s">
        <v>935</v>
      </c>
      <c r="F28" s="3"/>
      <c r="G28" s="3" t="s">
        <v>940</v>
      </c>
    </row>
    <row r="29" spans="1:7" ht="25.5" x14ac:dyDescent="0.25">
      <c r="A29" s="2">
        <v>6</v>
      </c>
      <c r="B29" s="3" t="s">
        <v>387</v>
      </c>
      <c r="C29" s="3" t="s">
        <v>945</v>
      </c>
      <c r="D29" s="2" t="s">
        <v>218</v>
      </c>
      <c r="E29" s="2" t="s">
        <v>931</v>
      </c>
      <c r="F29" s="3" t="s">
        <v>946</v>
      </c>
      <c r="G29" s="3"/>
    </row>
    <row r="30" spans="1:7" ht="38.25" x14ac:dyDescent="0.25">
      <c r="A30" s="2">
        <v>7</v>
      </c>
      <c r="B30" s="3" t="s">
        <v>947</v>
      </c>
      <c r="C30" s="3" t="s">
        <v>948</v>
      </c>
      <c r="D30" s="2" t="s">
        <v>113</v>
      </c>
      <c r="E30" s="2" t="s">
        <v>935</v>
      </c>
      <c r="F30" s="3"/>
      <c r="G30" s="3" t="s">
        <v>949</v>
      </c>
    </row>
    <row r="31" spans="1:7" ht="25.5" x14ac:dyDescent="0.25">
      <c r="A31" s="2">
        <v>8</v>
      </c>
      <c r="B31" s="3" t="s">
        <v>950</v>
      </c>
      <c r="C31" s="3" t="s">
        <v>951</v>
      </c>
      <c r="D31" s="2" t="s">
        <v>308</v>
      </c>
      <c r="E31" s="2" t="s">
        <v>931</v>
      </c>
      <c r="F31" s="3" t="s">
        <v>952</v>
      </c>
      <c r="G31" s="3"/>
    </row>
    <row r="32" spans="1:7" ht="38.25" x14ac:dyDescent="0.25">
      <c r="A32" s="2">
        <v>9</v>
      </c>
      <c r="B32" s="3" t="s">
        <v>953</v>
      </c>
      <c r="C32" s="3" t="s">
        <v>954</v>
      </c>
      <c r="D32" s="2" t="s">
        <v>113</v>
      </c>
      <c r="E32" s="2" t="s">
        <v>935</v>
      </c>
      <c r="F32" s="3"/>
      <c r="G32" s="3" t="s">
        <v>955</v>
      </c>
    </row>
    <row r="33" spans="1:7" ht="25.5" x14ac:dyDescent="0.25">
      <c r="A33" s="2">
        <v>10</v>
      </c>
      <c r="B33" s="3" t="s">
        <v>956</v>
      </c>
      <c r="C33" s="3" t="s">
        <v>957</v>
      </c>
      <c r="D33" s="2" t="s">
        <v>958</v>
      </c>
      <c r="E33" s="2" t="s">
        <v>935</v>
      </c>
      <c r="F33" s="3"/>
      <c r="G33" s="3" t="s">
        <v>959</v>
      </c>
    </row>
    <row r="34" spans="1:7" ht="25.5" x14ac:dyDescent="0.25">
      <c r="A34" s="2">
        <v>11</v>
      </c>
      <c r="B34" s="3" t="s">
        <v>960</v>
      </c>
      <c r="C34" s="3" t="s">
        <v>961</v>
      </c>
      <c r="D34" s="2" t="s">
        <v>113</v>
      </c>
      <c r="E34" s="2" t="s">
        <v>935</v>
      </c>
      <c r="F34" s="3"/>
      <c r="G34" s="3" t="s">
        <v>959</v>
      </c>
    </row>
    <row r="35" spans="1:7" x14ac:dyDescent="0.25">
      <c r="A35" s="2">
        <v>12</v>
      </c>
      <c r="B35" s="3"/>
      <c r="C35" s="3"/>
      <c r="D35" s="3"/>
      <c r="E35" s="3"/>
      <c r="F35" s="3"/>
      <c r="G35" s="3"/>
    </row>
    <row r="36" spans="1:7" x14ac:dyDescent="0.25">
      <c r="A36" s="2">
        <v>13</v>
      </c>
      <c r="B36" s="3"/>
      <c r="C36" s="3"/>
      <c r="D36" s="3"/>
      <c r="E36" s="3"/>
      <c r="F36" s="3"/>
      <c r="G36" s="3"/>
    </row>
    <row r="37" spans="1:7" x14ac:dyDescent="0.25">
      <c r="A37" s="2">
        <v>14</v>
      </c>
      <c r="B37" s="3"/>
      <c r="C37" s="3"/>
      <c r="D37" s="3"/>
      <c r="E37" s="3"/>
      <c r="F37" s="3"/>
      <c r="G37" s="3"/>
    </row>
    <row r="38" spans="1:7" x14ac:dyDescent="0.25">
      <c r="A38" s="2">
        <v>15</v>
      </c>
      <c r="B38" s="3"/>
      <c r="C38" s="3"/>
      <c r="D38" s="3"/>
      <c r="E38" s="3"/>
      <c r="F38" s="3"/>
      <c r="G38" s="3"/>
    </row>
    <row r="39" spans="1:7" x14ac:dyDescent="0.25">
      <c r="A39" s="2">
        <v>16</v>
      </c>
      <c r="B39" s="3"/>
      <c r="C39" s="3"/>
      <c r="D39" s="3"/>
      <c r="E39" s="3"/>
      <c r="F39" s="3"/>
      <c r="G39" s="3"/>
    </row>
    <row r="41" spans="1:7" x14ac:dyDescent="0.25">
      <c r="A41" s="23" t="s">
        <v>962</v>
      </c>
      <c r="B41" s="21"/>
      <c r="C41" s="21"/>
      <c r="D41" s="21"/>
      <c r="E41" s="21"/>
      <c r="F41" s="21"/>
      <c r="G41" s="21"/>
    </row>
    <row r="42" spans="1:7" ht="25.5" x14ac:dyDescent="0.25">
      <c r="A42" s="1" t="s">
        <v>2</v>
      </c>
      <c r="B42" s="1" t="s">
        <v>963</v>
      </c>
      <c r="C42" s="1" t="s">
        <v>653</v>
      </c>
      <c r="D42" s="1" t="s">
        <v>964</v>
      </c>
    </row>
    <row r="43" spans="1:7" ht="51" x14ac:dyDescent="0.25">
      <c r="A43" s="2">
        <v>1</v>
      </c>
      <c r="B43" s="3" t="s">
        <v>892</v>
      </c>
      <c r="C43" s="2" t="s">
        <v>965</v>
      </c>
      <c r="D43" s="3" t="s">
        <v>966</v>
      </c>
    </row>
    <row r="44" spans="1:7" ht="51" x14ac:dyDescent="0.25">
      <c r="A44" s="2">
        <v>2</v>
      </c>
      <c r="B44" s="3" t="s">
        <v>967</v>
      </c>
      <c r="C44" s="2" t="s">
        <v>968</v>
      </c>
      <c r="D44" s="3" t="s">
        <v>966</v>
      </c>
    </row>
    <row r="45" spans="1:7" ht="38.25" x14ac:dyDescent="0.25">
      <c r="A45" s="2">
        <v>3</v>
      </c>
      <c r="B45" s="3" t="s">
        <v>969</v>
      </c>
      <c r="C45" s="2" t="s">
        <v>965</v>
      </c>
      <c r="D45" s="3" t="s">
        <v>970</v>
      </c>
    </row>
    <row r="46" spans="1:7" ht="25.5" x14ac:dyDescent="0.25">
      <c r="A46" s="2">
        <v>4</v>
      </c>
      <c r="B46" s="3" t="s">
        <v>971</v>
      </c>
      <c r="C46" s="2" t="s">
        <v>965</v>
      </c>
      <c r="D46" s="3" t="s">
        <v>972</v>
      </c>
    </row>
    <row r="47" spans="1:7" ht="25.5" x14ac:dyDescent="0.25">
      <c r="A47" s="2">
        <v>5</v>
      </c>
      <c r="B47" s="3" t="s">
        <v>973</v>
      </c>
      <c r="C47" s="2" t="s">
        <v>965</v>
      </c>
      <c r="D47" s="3" t="s">
        <v>974</v>
      </c>
    </row>
    <row r="48" spans="1:7" x14ac:dyDescent="0.25">
      <c r="A48" s="2">
        <v>6</v>
      </c>
      <c r="B48" s="3" t="s">
        <v>975</v>
      </c>
      <c r="C48" s="2" t="s">
        <v>965</v>
      </c>
      <c r="D48" s="3" t="s">
        <v>953</v>
      </c>
    </row>
    <row r="49" spans="1:7" ht="25.5" x14ac:dyDescent="0.25">
      <c r="A49" s="2">
        <v>7</v>
      </c>
      <c r="B49" s="3" t="s">
        <v>976</v>
      </c>
      <c r="C49" s="2" t="s">
        <v>965</v>
      </c>
      <c r="D49" s="3" t="s">
        <v>977</v>
      </c>
    </row>
    <row r="50" spans="1:7" x14ac:dyDescent="0.25">
      <c r="A50" s="2">
        <v>8</v>
      </c>
      <c r="B50" s="3"/>
      <c r="C50" s="3"/>
      <c r="D50" s="3"/>
    </row>
    <row r="51" spans="1:7" x14ac:dyDescent="0.25">
      <c r="A51" s="2">
        <v>9</v>
      </c>
      <c r="B51" s="3"/>
      <c r="C51" s="3"/>
      <c r="D51" s="3"/>
    </row>
    <row r="52" spans="1:7" x14ac:dyDescent="0.25">
      <c r="A52" s="2">
        <v>10</v>
      </c>
      <c r="B52" s="3"/>
      <c r="C52" s="3"/>
      <c r="D52" s="3"/>
    </row>
    <row r="54" spans="1:7" x14ac:dyDescent="0.25">
      <c r="A54" s="23" t="s">
        <v>978</v>
      </c>
      <c r="B54" s="21"/>
      <c r="C54" s="21"/>
      <c r="D54" s="21"/>
      <c r="E54" s="21"/>
      <c r="F54" s="21"/>
      <c r="G54" s="21"/>
    </row>
    <row r="55" spans="1:7" x14ac:dyDescent="0.25">
      <c r="A55" s="1" t="s">
        <v>2</v>
      </c>
      <c r="B55" s="1" t="s">
        <v>979</v>
      </c>
      <c r="C55" s="1" t="s">
        <v>928</v>
      </c>
      <c r="D55" s="1" t="s">
        <v>980</v>
      </c>
      <c r="E55" s="1" t="s">
        <v>981</v>
      </c>
    </row>
    <row r="56" spans="1:7" x14ac:dyDescent="0.25">
      <c r="A56" s="2">
        <v>1</v>
      </c>
      <c r="B56" s="3" t="s">
        <v>982</v>
      </c>
      <c r="C56" s="2" t="s">
        <v>931</v>
      </c>
      <c r="D56" s="3" t="s">
        <v>983</v>
      </c>
      <c r="E56" s="3"/>
    </row>
    <row r="57" spans="1:7" x14ac:dyDescent="0.25">
      <c r="A57" s="2">
        <v>2</v>
      </c>
      <c r="B57" s="3" t="s">
        <v>984</v>
      </c>
      <c r="C57" s="2" t="s">
        <v>931</v>
      </c>
      <c r="D57" s="3" t="s">
        <v>983</v>
      </c>
      <c r="E57" s="3"/>
    </row>
    <row r="58" spans="1:7" x14ac:dyDescent="0.25">
      <c r="A58" s="2">
        <v>3</v>
      </c>
      <c r="B58" s="3" t="s">
        <v>985</v>
      </c>
      <c r="C58" s="2" t="s">
        <v>986</v>
      </c>
      <c r="D58" s="3" t="s">
        <v>987</v>
      </c>
      <c r="E58" s="3"/>
    </row>
    <row r="59" spans="1:7" x14ac:dyDescent="0.25">
      <c r="A59" s="2">
        <v>4</v>
      </c>
      <c r="B59" s="3" t="s">
        <v>988</v>
      </c>
      <c r="C59" s="2" t="s">
        <v>935</v>
      </c>
      <c r="D59" s="3" t="s">
        <v>987</v>
      </c>
      <c r="E59" s="3" t="s">
        <v>989</v>
      </c>
    </row>
    <row r="60" spans="1:7" x14ac:dyDescent="0.25">
      <c r="A60" s="2">
        <v>5</v>
      </c>
      <c r="B60" s="3" t="s">
        <v>990</v>
      </c>
      <c r="C60" s="2" t="s">
        <v>935</v>
      </c>
      <c r="D60" s="3" t="s">
        <v>991</v>
      </c>
      <c r="E60" s="3" t="s">
        <v>992</v>
      </c>
    </row>
    <row r="61" spans="1:7" x14ac:dyDescent="0.25">
      <c r="A61" s="2">
        <v>6</v>
      </c>
      <c r="B61" s="3"/>
      <c r="C61" s="3"/>
      <c r="D61" s="3"/>
      <c r="E61" s="3"/>
    </row>
    <row r="62" spans="1:7" x14ac:dyDescent="0.25">
      <c r="A62" s="2">
        <v>7</v>
      </c>
      <c r="B62" s="3"/>
      <c r="C62" s="3"/>
      <c r="D62" s="3"/>
      <c r="E62" s="3"/>
    </row>
    <row r="63" spans="1:7" x14ac:dyDescent="0.25">
      <c r="A63" s="2">
        <v>8</v>
      </c>
      <c r="B63" s="3"/>
      <c r="C63" s="3"/>
      <c r="D63" s="3"/>
      <c r="E63" s="3"/>
    </row>
    <row r="65" spans="1:7" x14ac:dyDescent="0.25">
      <c r="A65" s="23" t="s">
        <v>993</v>
      </c>
      <c r="B65" s="21"/>
      <c r="C65" s="21"/>
      <c r="D65" s="21"/>
      <c r="E65" s="21"/>
      <c r="F65" s="21"/>
      <c r="G65" s="21"/>
    </row>
    <row r="66" spans="1:7" x14ac:dyDescent="0.25">
      <c r="B66" s="5" t="s">
        <v>994</v>
      </c>
      <c r="C66" s="3" t="s">
        <v>995</v>
      </c>
    </row>
    <row r="67" spans="1:7" x14ac:dyDescent="0.25">
      <c r="A67" s="1" t="s">
        <v>2</v>
      </c>
      <c r="B67" s="1" t="s">
        <v>996</v>
      </c>
      <c r="C67" s="1" t="s">
        <v>997</v>
      </c>
      <c r="D67" s="1" t="s">
        <v>998</v>
      </c>
    </row>
    <row r="68" spans="1:7" x14ac:dyDescent="0.25">
      <c r="A68" s="2">
        <v>1</v>
      </c>
      <c r="B68" s="3" t="s">
        <v>999</v>
      </c>
      <c r="C68" s="3" t="s">
        <v>1000</v>
      </c>
      <c r="D68" s="3" t="s">
        <v>1001</v>
      </c>
    </row>
    <row r="69" spans="1:7" ht="25.5" x14ac:dyDescent="0.25">
      <c r="A69" s="2">
        <v>2</v>
      </c>
      <c r="B69" s="3" t="s">
        <v>1002</v>
      </c>
      <c r="C69" s="3" t="s">
        <v>1003</v>
      </c>
      <c r="D69" s="3" t="s">
        <v>1004</v>
      </c>
    </row>
    <row r="70" spans="1:7" x14ac:dyDescent="0.25">
      <c r="A70" s="2">
        <v>3</v>
      </c>
      <c r="B70" s="3"/>
      <c r="C70" s="3"/>
      <c r="D70" s="3"/>
    </row>
    <row r="71" spans="1:7" x14ac:dyDescent="0.25">
      <c r="A71" s="2">
        <v>4</v>
      </c>
      <c r="B71" s="3"/>
      <c r="C71" s="3"/>
      <c r="D71" s="3"/>
    </row>
    <row r="73" spans="1:7" x14ac:dyDescent="0.25">
      <c r="A73" s="23" t="s">
        <v>1005</v>
      </c>
      <c r="B73" s="21"/>
      <c r="C73" s="21"/>
      <c r="D73" s="21"/>
      <c r="E73" s="21"/>
      <c r="F73" s="21"/>
      <c r="G73" s="21"/>
    </row>
    <row r="74" spans="1:7" x14ac:dyDescent="0.25">
      <c r="B74" s="24"/>
      <c r="C74" s="25"/>
      <c r="D74" s="25"/>
      <c r="E74" s="25"/>
      <c r="F74" s="25"/>
      <c r="G74" s="26"/>
    </row>
    <row r="75" spans="1:7" x14ac:dyDescent="0.25">
      <c r="B75" s="27"/>
      <c r="C75" s="21"/>
      <c r="D75" s="21"/>
      <c r="E75" s="21"/>
      <c r="F75" s="21"/>
      <c r="G75" s="28"/>
    </row>
    <row r="76" spans="1:7" x14ac:dyDescent="0.25">
      <c r="B76" s="27"/>
      <c r="C76" s="21"/>
      <c r="D76" s="21"/>
      <c r="E76" s="21"/>
      <c r="F76" s="21"/>
      <c r="G76" s="28"/>
    </row>
    <row r="77" spans="1:7" x14ac:dyDescent="0.25">
      <c r="B77" s="27"/>
      <c r="C77" s="21"/>
      <c r="D77" s="21"/>
      <c r="E77" s="21"/>
      <c r="F77" s="21"/>
      <c r="G77" s="28"/>
    </row>
    <row r="78" spans="1:7" x14ac:dyDescent="0.25">
      <c r="B78" s="29"/>
      <c r="C78" s="30"/>
      <c r="D78" s="30"/>
      <c r="E78" s="30"/>
      <c r="F78" s="30"/>
      <c r="G78" s="31"/>
    </row>
    <row r="80" spans="1:7" ht="15.75" x14ac:dyDescent="0.25">
      <c r="A80" s="9" t="s">
        <v>1006</v>
      </c>
    </row>
    <row r="81" spans="1:3" x14ac:dyDescent="0.25">
      <c r="A81" s="10" t="s">
        <v>2</v>
      </c>
      <c r="B81" s="10" t="s">
        <v>1007</v>
      </c>
      <c r="C81" s="10" t="s">
        <v>1008</v>
      </c>
    </row>
    <row r="82" spans="1:3" x14ac:dyDescent="0.25">
      <c r="A82" s="11">
        <v>1</v>
      </c>
      <c r="B82" s="11" t="s">
        <v>1009</v>
      </c>
      <c r="C82" s="11" t="s">
        <v>1010</v>
      </c>
    </row>
    <row r="83" spans="1:3" x14ac:dyDescent="0.25">
      <c r="A83" s="11">
        <v>2</v>
      </c>
      <c r="B83" s="11" t="s">
        <v>674</v>
      </c>
      <c r="C83" s="11" t="s">
        <v>1011</v>
      </c>
    </row>
    <row r="84" spans="1:3" x14ac:dyDescent="0.25">
      <c r="A84" s="11">
        <v>3</v>
      </c>
      <c r="B84" s="11" t="s">
        <v>1012</v>
      </c>
      <c r="C84" s="11" t="s">
        <v>17</v>
      </c>
    </row>
    <row r="86" spans="1:3" ht="15.75" x14ac:dyDescent="0.25">
      <c r="A86" s="9" t="s">
        <v>1013</v>
      </c>
    </row>
    <row r="87" spans="1:3" x14ac:dyDescent="0.25">
      <c r="A87" s="10" t="s">
        <v>2</v>
      </c>
      <c r="B87" s="10" t="s">
        <v>748</v>
      </c>
    </row>
    <row r="88" spans="1:3" x14ac:dyDescent="0.25">
      <c r="A88" s="11">
        <v>1</v>
      </c>
      <c r="B88" s="11" t="s">
        <v>749</v>
      </c>
    </row>
    <row r="89" spans="1:3" x14ac:dyDescent="0.25">
      <c r="A89" s="11">
        <v>2</v>
      </c>
      <c r="B89" s="11" t="s">
        <v>750</v>
      </c>
    </row>
    <row r="90" spans="1:3" x14ac:dyDescent="0.25">
      <c r="A90" s="11">
        <v>3</v>
      </c>
      <c r="B90" s="11" t="s">
        <v>751</v>
      </c>
    </row>
    <row r="91" spans="1:3" x14ac:dyDescent="0.25">
      <c r="A91" s="11">
        <v>4</v>
      </c>
      <c r="B91" s="11" t="s">
        <v>754</v>
      </c>
    </row>
    <row r="92" spans="1:3" x14ac:dyDescent="0.25">
      <c r="A92" s="11">
        <v>5</v>
      </c>
      <c r="B92" s="11" t="s">
        <v>755</v>
      </c>
    </row>
    <row r="93" spans="1:3" x14ac:dyDescent="0.25">
      <c r="A93" s="11">
        <v>6</v>
      </c>
      <c r="B93" s="11" t="s">
        <v>756</v>
      </c>
    </row>
    <row r="94" spans="1:3" x14ac:dyDescent="0.25">
      <c r="A94" s="11">
        <v>7</v>
      </c>
      <c r="B94" s="11" t="s">
        <v>757</v>
      </c>
    </row>
    <row r="96" spans="1:3" ht="15.75" x14ac:dyDescent="0.25">
      <c r="A96" s="9" t="s">
        <v>1014</v>
      </c>
    </row>
    <row r="97" spans="1:7" x14ac:dyDescent="0.25">
      <c r="A97" s="10" t="s">
        <v>2</v>
      </c>
      <c r="B97" s="10" t="s">
        <v>322</v>
      </c>
      <c r="C97" s="10" t="s">
        <v>702</v>
      </c>
      <c r="D97" s="10" t="s">
        <v>703</v>
      </c>
      <c r="E97" s="10" t="s">
        <v>704</v>
      </c>
      <c r="F97" s="10" t="s">
        <v>705</v>
      </c>
      <c r="G97" s="10" t="s">
        <v>50</v>
      </c>
    </row>
    <row r="98" spans="1:7" x14ac:dyDescent="0.25">
      <c r="A98" s="11">
        <v>1</v>
      </c>
      <c r="B98" s="11" t="s">
        <v>707</v>
      </c>
      <c r="C98" s="11"/>
      <c r="D98" s="11" t="s">
        <v>708</v>
      </c>
      <c r="E98" s="11" t="s">
        <v>708</v>
      </c>
      <c r="F98" s="11"/>
      <c r="G98" s="11" t="s">
        <v>708</v>
      </c>
    </row>
    <row r="99" spans="1:7" x14ac:dyDescent="0.25">
      <c r="A99" s="11">
        <v>2</v>
      </c>
      <c r="B99" s="11" t="s">
        <v>709</v>
      </c>
      <c r="C99" s="11" t="s">
        <v>708</v>
      </c>
      <c r="D99" s="11" t="s">
        <v>708</v>
      </c>
      <c r="E99" s="11" t="s">
        <v>708</v>
      </c>
      <c r="F99" s="11" t="s">
        <v>708</v>
      </c>
      <c r="G99" s="11" t="s">
        <v>708</v>
      </c>
    </row>
    <row r="100" spans="1:7" x14ac:dyDescent="0.25">
      <c r="A100" s="11">
        <v>3</v>
      </c>
      <c r="B100" s="11" t="s">
        <v>710</v>
      </c>
      <c r="C100" s="11"/>
      <c r="D100" s="11" t="s">
        <v>708</v>
      </c>
      <c r="E100" s="11" t="s">
        <v>708</v>
      </c>
      <c r="F100" s="11"/>
      <c r="G100" s="11" t="s">
        <v>708</v>
      </c>
    </row>
    <row r="102" spans="1:7" ht="15.75" x14ac:dyDescent="0.25">
      <c r="A102" s="9" t="s">
        <v>1015</v>
      </c>
    </row>
    <row r="103" spans="1:7" x14ac:dyDescent="0.25">
      <c r="A103" s="10" t="s">
        <v>2</v>
      </c>
      <c r="B103" s="10" t="s">
        <v>322</v>
      </c>
      <c r="C103" s="10" t="s">
        <v>723</v>
      </c>
      <c r="D103" s="10" t="s">
        <v>1016</v>
      </c>
      <c r="E103" s="10" t="s">
        <v>1017</v>
      </c>
      <c r="F103" s="10" t="s">
        <v>1018</v>
      </c>
    </row>
    <row r="104" spans="1:7" x14ac:dyDescent="0.25">
      <c r="A104" s="11">
        <v>1</v>
      </c>
      <c r="B104" s="11" t="s">
        <v>707</v>
      </c>
      <c r="C104" s="11" t="s">
        <v>708</v>
      </c>
      <c r="D104" s="11"/>
      <c r="E104" s="11" t="s">
        <v>708</v>
      </c>
      <c r="F104" s="11"/>
    </row>
    <row r="105" spans="1:7" x14ac:dyDescent="0.25">
      <c r="A105" s="11">
        <v>2</v>
      </c>
      <c r="B105" s="11" t="s">
        <v>709</v>
      </c>
      <c r="C105" s="11" t="s">
        <v>708</v>
      </c>
      <c r="D105" s="11"/>
      <c r="E105" s="11" t="s">
        <v>708</v>
      </c>
      <c r="F105" s="11"/>
    </row>
    <row r="106" spans="1:7" x14ac:dyDescent="0.25">
      <c r="A106" s="11">
        <v>3</v>
      </c>
      <c r="B106" s="11" t="s">
        <v>710</v>
      </c>
      <c r="C106" s="11" t="s">
        <v>708</v>
      </c>
      <c r="D106" s="11" t="s">
        <v>708</v>
      </c>
      <c r="E106" s="11" t="s">
        <v>708</v>
      </c>
      <c r="F106" s="11" t="s">
        <v>708</v>
      </c>
    </row>
    <row r="108" spans="1:7" ht="15.75" x14ac:dyDescent="0.25">
      <c r="A108" s="9" t="s">
        <v>1019</v>
      </c>
    </row>
    <row r="109" spans="1:7" x14ac:dyDescent="0.25">
      <c r="A109" s="10" t="s">
        <v>2</v>
      </c>
      <c r="B109" s="10" t="s">
        <v>322</v>
      </c>
      <c r="C109" s="10" t="s">
        <v>10</v>
      </c>
      <c r="D109" s="10" t="s">
        <v>536</v>
      </c>
      <c r="E109" s="10" t="s">
        <v>1020</v>
      </c>
    </row>
    <row r="110" spans="1:7" x14ac:dyDescent="0.25">
      <c r="A110" s="11">
        <v>1</v>
      </c>
      <c r="B110" s="11" t="s">
        <v>707</v>
      </c>
      <c r="C110" s="11">
        <v>1</v>
      </c>
      <c r="D110" s="11" t="s">
        <v>14</v>
      </c>
      <c r="E110" s="11" t="s">
        <v>735</v>
      </c>
    </row>
    <row r="111" spans="1:7" x14ac:dyDescent="0.25">
      <c r="A111" s="11">
        <v>2</v>
      </c>
      <c r="B111" s="11" t="s">
        <v>709</v>
      </c>
      <c r="C111" s="11">
        <v>1</v>
      </c>
      <c r="D111" s="11" t="s">
        <v>14</v>
      </c>
      <c r="E111" s="11" t="s">
        <v>735</v>
      </c>
    </row>
    <row r="112" spans="1:7" x14ac:dyDescent="0.25">
      <c r="A112" s="11">
        <v>3</v>
      </c>
      <c r="B112" s="11" t="s">
        <v>710</v>
      </c>
      <c r="C112" s="11">
        <v>1</v>
      </c>
      <c r="D112" s="11" t="s">
        <v>1021</v>
      </c>
      <c r="E112" s="11" t="s">
        <v>738</v>
      </c>
    </row>
    <row r="115" spans="1:7" ht="15.75" x14ac:dyDescent="0.25">
      <c r="A115" s="15" t="s">
        <v>1022</v>
      </c>
      <c r="B115" s="16"/>
      <c r="C115" s="16"/>
      <c r="D115" s="16"/>
      <c r="E115" s="16"/>
      <c r="F115" s="16"/>
      <c r="G115" s="16"/>
    </row>
    <row r="116" spans="1:7" x14ac:dyDescent="0.25">
      <c r="A116" s="17" t="s">
        <v>2</v>
      </c>
      <c r="B116" s="17" t="s">
        <v>1023</v>
      </c>
      <c r="C116" s="17" t="s">
        <v>1024</v>
      </c>
      <c r="D116" s="17"/>
      <c r="E116" s="17"/>
      <c r="F116" s="17"/>
      <c r="G116" s="17"/>
    </row>
    <row r="117" spans="1:7" x14ac:dyDescent="0.25">
      <c r="A117" s="13">
        <v>1</v>
      </c>
      <c r="B117" s="13" t="s">
        <v>9</v>
      </c>
      <c r="C117" s="13">
        <v>1</v>
      </c>
      <c r="D117" s="13"/>
      <c r="E117" s="13"/>
      <c r="F117" s="13"/>
      <c r="G117" s="13"/>
    </row>
    <row r="118" spans="1:7" x14ac:dyDescent="0.25">
      <c r="A118" s="13">
        <v>2</v>
      </c>
      <c r="B118" s="13" t="s">
        <v>10</v>
      </c>
      <c r="C118" s="13">
        <v>1</v>
      </c>
      <c r="D118" s="13"/>
      <c r="E118" s="13"/>
      <c r="F118" s="13"/>
      <c r="G118" s="13"/>
    </row>
    <row r="119" spans="1:7" x14ac:dyDescent="0.25">
      <c r="A119" s="13">
        <v>3</v>
      </c>
      <c r="B119" s="13" t="s">
        <v>1025</v>
      </c>
      <c r="C119" s="13" t="s">
        <v>18</v>
      </c>
      <c r="D119" s="13"/>
      <c r="E119" s="13"/>
      <c r="F119" s="13"/>
      <c r="G119" s="13"/>
    </row>
    <row r="120" spans="1:7" x14ac:dyDescent="0.25">
      <c r="A120" s="13">
        <v>4</v>
      </c>
      <c r="B120" s="13" t="s">
        <v>1026</v>
      </c>
      <c r="C120" s="13" t="s">
        <v>1027</v>
      </c>
      <c r="D120" s="13"/>
      <c r="E120" s="13"/>
      <c r="F120" s="13"/>
      <c r="G120" s="13"/>
    </row>
    <row r="121" spans="1:7" x14ac:dyDescent="0.25">
      <c r="A121" s="13">
        <v>5</v>
      </c>
      <c r="B121" s="13" t="s">
        <v>1028</v>
      </c>
      <c r="C121" s="13" t="s">
        <v>1029</v>
      </c>
      <c r="D121" s="13"/>
      <c r="E121" s="13"/>
      <c r="F121" s="13"/>
      <c r="G121" s="13"/>
    </row>
    <row r="122" spans="1:7" x14ac:dyDescent="0.25">
      <c r="A122" s="13">
        <v>6</v>
      </c>
      <c r="B122" s="13" t="s">
        <v>1030</v>
      </c>
      <c r="C122" s="13" t="s">
        <v>1031</v>
      </c>
      <c r="D122" s="13"/>
      <c r="E122" s="13"/>
      <c r="F122" s="13"/>
      <c r="G122" s="13"/>
    </row>
    <row r="123" spans="1:7" x14ac:dyDescent="0.25">
      <c r="A123" s="13">
        <v>7</v>
      </c>
      <c r="B123" s="13" t="s">
        <v>1032</v>
      </c>
      <c r="C123" s="13">
        <v>6</v>
      </c>
      <c r="D123" s="13"/>
      <c r="E123" s="13"/>
      <c r="F123" s="13"/>
      <c r="G123" s="13"/>
    </row>
    <row r="125" spans="1:7" ht="15.75" x14ac:dyDescent="0.25">
      <c r="A125" s="15" t="s">
        <v>1033</v>
      </c>
      <c r="B125" s="16"/>
      <c r="C125" s="16"/>
      <c r="D125" s="16"/>
      <c r="E125" s="16"/>
      <c r="F125" s="16"/>
      <c r="G125" s="16"/>
    </row>
    <row r="126" spans="1:7" x14ac:dyDescent="0.25">
      <c r="A126" s="17" t="s">
        <v>2</v>
      </c>
      <c r="B126" s="17" t="s">
        <v>1034</v>
      </c>
      <c r="C126" s="17" t="s">
        <v>1035</v>
      </c>
      <c r="D126" s="17" t="s">
        <v>1036</v>
      </c>
      <c r="E126" s="17"/>
      <c r="F126" s="17"/>
      <c r="G126" s="17"/>
    </row>
    <row r="127" spans="1:7" x14ac:dyDescent="0.25">
      <c r="A127" s="13">
        <v>1</v>
      </c>
      <c r="B127" s="13" t="s">
        <v>1037</v>
      </c>
      <c r="C127" s="13" t="s">
        <v>1038</v>
      </c>
      <c r="D127" s="13" t="s">
        <v>1039</v>
      </c>
      <c r="E127" s="13"/>
      <c r="F127" s="13"/>
      <c r="G127" s="13"/>
    </row>
    <row r="128" spans="1:7" x14ac:dyDescent="0.25">
      <c r="A128" s="13">
        <v>2</v>
      </c>
      <c r="B128" s="13" t="s">
        <v>1040</v>
      </c>
      <c r="C128" s="13" t="s">
        <v>1041</v>
      </c>
      <c r="D128" s="13" t="s">
        <v>1042</v>
      </c>
      <c r="E128" s="13"/>
      <c r="F128" s="13"/>
      <c r="G128" s="13"/>
    </row>
    <row r="129" spans="1:7" x14ac:dyDescent="0.25">
      <c r="A129" s="13">
        <v>3</v>
      </c>
      <c r="B129" s="13" t="s">
        <v>1043</v>
      </c>
      <c r="C129" s="13" t="s">
        <v>1044</v>
      </c>
      <c r="D129" s="13" t="s">
        <v>1045</v>
      </c>
      <c r="E129" s="13"/>
      <c r="F129" s="13"/>
      <c r="G129" s="13"/>
    </row>
    <row r="130" spans="1:7" x14ac:dyDescent="0.25">
      <c r="A130" s="13">
        <v>4</v>
      </c>
      <c r="B130" s="13" t="s">
        <v>1046</v>
      </c>
      <c r="C130" s="13" t="s">
        <v>1047</v>
      </c>
      <c r="D130" s="13" t="s">
        <v>1048</v>
      </c>
      <c r="E130" s="13"/>
      <c r="F130" s="13"/>
      <c r="G130" s="13"/>
    </row>
    <row r="131" spans="1:7" x14ac:dyDescent="0.25">
      <c r="A131" s="13">
        <v>5</v>
      </c>
      <c r="B131" s="13" t="s">
        <v>1049</v>
      </c>
      <c r="C131" s="13" t="s">
        <v>1050</v>
      </c>
      <c r="D131" s="13" t="s">
        <v>1051</v>
      </c>
      <c r="E131" s="13"/>
      <c r="F131" s="13"/>
      <c r="G131" s="13"/>
    </row>
    <row r="132" spans="1:7" x14ac:dyDescent="0.25">
      <c r="A132" s="13">
        <v>6</v>
      </c>
      <c r="B132" s="13" t="s">
        <v>1052</v>
      </c>
      <c r="C132" s="13" t="s">
        <v>1053</v>
      </c>
      <c r="D132" s="13" t="s">
        <v>1054</v>
      </c>
      <c r="E132" s="13"/>
      <c r="F132" s="13"/>
      <c r="G132" s="13"/>
    </row>
    <row r="134" spans="1:7" ht="15.75" x14ac:dyDescent="0.25">
      <c r="A134" s="15" t="s">
        <v>1055</v>
      </c>
      <c r="B134" s="16"/>
      <c r="C134" s="16"/>
      <c r="D134" s="16"/>
      <c r="E134" s="16"/>
      <c r="F134" s="16"/>
      <c r="G134" s="16"/>
    </row>
    <row r="135" spans="1:7" x14ac:dyDescent="0.25">
      <c r="A135" s="17" t="s">
        <v>2</v>
      </c>
      <c r="B135" s="17" t="s">
        <v>70</v>
      </c>
      <c r="C135" s="17" t="s">
        <v>1056</v>
      </c>
      <c r="D135" s="17" t="s">
        <v>305</v>
      </c>
      <c r="E135" s="17"/>
      <c r="F135" s="17"/>
      <c r="G135" s="17"/>
    </row>
    <row r="136" spans="1:7" x14ac:dyDescent="0.25">
      <c r="A136" s="13">
        <v>1</v>
      </c>
      <c r="B136" s="13" t="s">
        <v>73</v>
      </c>
      <c r="C136" s="13" t="s">
        <v>1057</v>
      </c>
      <c r="D136" s="13"/>
      <c r="E136" s="13"/>
      <c r="F136" s="13"/>
      <c r="G136" s="13"/>
    </row>
    <row r="137" spans="1:7" x14ac:dyDescent="0.25">
      <c r="A137" s="13">
        <v>2</v>
      </c>
      <c r="B137" s="13" t="s">
        <v>76</v>
      </c>
      <c r="C137" s="13" t="s">
        <v>1057</v>
      </c>
      <c r="D137" s="13"/>
      <c r="E137" s="13"/>
      <c r="F137" s="13"/>
      <c r="G137" s="13"/>
    </row>
    <row r="138" spans="1:7" x14ac:dyDescent="0.25">
      <c r="A138" s="13">
        <v>3</v>
      </c>
      <c r="B138" s="13" t="s">
        <v>79</v>
      </c>
      <c r="C138" s="13" t="s">
        <v>1057</v>
      </c>
      <c r="D138" s="13"/>
      <c r="E138" s="13"/>
      <c r="F138" s="13"/>
      <c r="G138" s="13"/>
    </row>
    <row r="139" spans="1:7" x14ac:dyDescent="0.25">
      <c r="A139" s="13">
        <v>4</v>
      </c>
      <c r="B139" s="13" t="s">
        <v>82</v>
      </c>
      <c r="C139" s="13" t="s">
        <v>1057</v>
      </c>
      <c r="D139" s="13"/>
      <c r="E139" s="13"/>
      <c r="F139" s="13"/>
      <c r="G139" s="13"/>
    </row>
    <row r="140" spans="1:7" x14ac:dyDescent="0.25">
      <c r="A140" s="13">
        <v>5</v>
      </c>
      <c r="B140" s="13" t="s">
        <v>85</v>
      </c>
      <c r="C140" s="13" t="s">
        <v>1057</v>
      </c>
      <c r="D140" s="13"/>
      <c r="E140" s="13"/>
      <c r="F140" s="13"/>
      <c r="G140" s="13"/>
    </row>
    <row r="141" spans="1:7" x14ac:dyDescent="0.25">
      <c r="A141" s="13">
        <v>6</v>
      </c>
      <c r="B141" s="13" t="s">
        <v>88</v>
      </c>
      <c r="C141" s="13" t="s">
        <v>1057</v>
      </c>
      <c r="D141" s="13"/>
      <c r="E141" s="13"/>
      <c r="F141" s="13"/>
      <c r="G141" s="13"/>
    </row>
    <row r="142" spans="1:7" x14ac:dyDescent="0.25">
      <c r="A142" s="13">
        <v>7</v>
      </c>
      <c r="B142" s="13" t="s">
        <v>91</v>
      </c>
      <c r="C142" s="13" t="s">
        <v>1057</v>
      </c>
      <c r="D142" s="13"/>
      <c r="E142" s="13"/>
      <c r="F142" s="13"/>
      <c r="G142" s="13"/>
    </row>
    <row r="143" spans="1:7" x14ac:dyDescent="0.25">
      <c r="A143" s="13">
        <v>8</v>
      </c>
      <c r="B143" s="13" t="s">
        <v>94</v>
      </c>
      <c r="C143" s="13" t="s">
        <v>1057</v>
      </c>
      <c r="D143" s="13"/>
      <c r="E143" s="13"/>
      <c r="F143" s="13"/>
      <c r="G143" s="13"/>
    </row>
    <row r="144" spans="1:7" x14ac:dyDescent="0.25">
      <c r="A144" s="13">
        <v>9</v>
      </c>
      <c r="B144" s="13" t="s">
        <v>97</v>
      </c>
      <c r="C144" s="13" t="s">
        <v>1057</v>
      </c>
      <c r="D144" s="13"/>
      <c r="E144" s="13"/>
      <c r="F144" s="13"/>
      <c r="G144" s="13"/>
    </row>
    <row r="145" spans="1:7" x14ac:dyDescent="0.25">
      <c r="A145" s="13">
        <v>10</v>
      </c>
      <c r="B145" s="13" t="s">
        <v>100</v>
      </c>
      <c r="C145" s="13" t="s">
        <v>1058</v>
      </c>
      <c r="D145" s="13"/>
      <c r="E145" s="13"/>
      <c r="F145" s="13"/>
      <c r="G145" s="13"/>
    </row>
    <row r="146" spans="1:7" x14ac:dyDescent="0.25">
      <c r="A146" s="13">
        <v>11</v>
      </c>
      <c r="B146" s="13" t="s">
        <v>1059</v>
      </c>
      <c r="C146" s="13" t="s">
        <v>1057</v>
      </c>
      <c r="D146" s="13"/>
      <c r="E146" s="13"/>
      <c r="F146" s="13"/>
      <c r="G146" s="13"/>
    </row>
    <row r="147" spans="1:7" x14ac:dyDescent="0.25">
      <c r="A147" s="13">
        <v>12</v>
      </c>
      <c r="B147" s="13" t="s">
        <v>1060</v>
      </c>
      <c r="C147" s="13" t="s">
        <v>1057</v>
      </c>
      <c r="D147" s="13"/>
      <c r="E147" s="13"/>
      <c r="F147" s="13"/>
      <c r="G147" s="13"/>
    </row>
    <row r="149" spans="1:7" ht="15.75" x14ac:dyDescent="0.25">
      <c r="A149" s="15" t="s">
        <v>1061</v>
      </c>
      <c r="B149" s="16"/>
      <c r="C149" s="16"/>
      <c r="D149" s="16"/>
      <c r="E149" s="16"/>
      <c r="F149" s="16"/>
      <c r="G149" s="16"/>
    </row>
    <row r="150" spans="1:7" x14ac:dyDescent="0.25">
      <c r="A150" s="17" t="s">
        <v>2</v>
      </c>
      <c r="B150" s="17" t="s">
        <v>1023</v>
      </c>
      <c r="C150" s="17" t="s">
        <v>1062</v>
      </c>
      <c r="D150" s="17"/>
      <c r="E150" s="17"/>
      <c r="F150" s="17"/>
      <c r="G150" s="17"/>
    </row>
    <row r="151" spans="1:7" x14ac:dyDescent="0.25">
      <c r="A151" s="13">
        <v>1</v>
      </c>
      <c r="B151" s="13" t="s">
        <v>1063</v>
      </c>
      <c r="C151" s="13" t="s">
        <v>1064</v>
      </c>
      <c r="D151" s="13"/>
      <c r="E151" s="13"/>
      <c r="F151" s="13"/>
      <c r="G151" s="13"/>
    </row>
    <row r="152" spans="1:7" x14ac:dyDescent="0.25">
      <c r="A152" s="13">
        <v>2</v>
      </c>
      <c r="B152" s="13" t="s">
        <v>1065</v>
      </c>
      <c r="C152" s="13" t="s">
        <v>1066</v>
      </c>
      <c r="D152" s="13"/>
      <c r="E152" s="13"/>
      <c r="F152" s="13"/>
      <c r="G152" s="13"/>
    </row>
    <row r="153" spans="1:7" x14ac:dyDescent="0.25">
      <c r="A153" s="13">
        <v>3</v>
      </c>
      <c r="B153" s="13" t="s">
        <v>1067</v>
      </c>
      <c r="C153" s="13" t="s">
        <v>1068</v>
      </c>
      <c r="D153" s="13"/>
      <c r="E153" s="13"/>
      <c r="F153" s="13"/>
      <c r="G153" s="13"/>
    </row>
    <row r="155" spans="1:7" ht="15.75" x14ac:dyDescent="0.25">
      <c r="A155" s="15" t="s">
        <v>1069</v>
      </c>
      <c r="B155" s="16"/>
      <c r="C155" s="16"/>
      <c r="D155" s="16"/>
      <c r="E155" s="16"/>
      <c r="F155" s="16"/>
      <c r="G155" s="16"/>
    </row>
    <row r="156" spans="1:7" x14ac:dyDescent="0.25">
      <c r="A156" s="17" t="s">
        <v>2</v>
      </c>
      <c r="B156" s="17" t="s">
        <v>105</v>
      </c>
      <c r="C156" s="17" t="s">
        <v>106</v>
      </c>
      <c r="D156" s="17" t="s">
        <v>107</v>
      </c>
      <c r="E156" s="17" t="s">
        <v>108</v>
      </c>
      <c r="F156" s="17" t="s">
        <v>1070</v>
      </c>
      <c r="G156" s="17" t="s">
        <v>206</v>
      </c>
    </row>
    <row r="157" spans="1:7" x14ac:dyDescent="0.25">
      <c r="A157" s="13">
        <v>1</v>
      </c>
      <c r="B157" s="13" t="s">
        <v>947</v>
      </c>
      <c r="C157" s="13" t="s">
        <v>948</v>
      </c>
      <c r="D157" s="13" t="s">
        <v>113</v>
      </c>
      <c r="E157" s="13" t="s">
        <v>327</v>
      </c>
      <c r="F157" s="13" t="s">
        <v>1071</v>
      </c>
      <c r="G157" s="13" t="s">
        <v>1072</v>
      </c>
    </row>
    <row r="158" spans="1:7" x14ac:dyDescent="0.25">
      <c r="A158" s="13">
        <v>2</v>
      </c>
      <c r="B158" s="13" t="s">
        <v>1073</v>
      </c>
      <c r="C158" s="13" t="s">
        <v>1074</v>
      </c>
      <c r="D158" s="13" t="s">
        <v>113</v>
      </c>
      <c r="E158" s="13" t="s">
        <v>327</v>
      </c>
      <c r="F158" s="13" t="s">
        <v>1071</v>
      </c>
      <c r="G158" s="13"/>
    </row>
    <row r="159" spans="1:7" x14ac:dyDescent="0.25">
      <c r="A159" s="13">
        <v>3</v>
      </c>
      <c r="B159" s="13" t="s">
        <v>1075</v>
      </c>
      <c r="C159" s="13" t="s">
        <v>1076</v>
      </c>
      <c r="D159" s="13" t="s">
        <v>113</v>
      </c>
      <c r="E159" s="13" t="s">
        <v>327</v>
      </c>
      <c r="F159" s="13" t="s">
        <v>1071</v>
      </c>
      <c r="G159" s="13"/>
    </row>
    <row r="161" spans="1:7" ht="15.75" x14ac:dyDescent="0.25">
      <c r="A161" s="15" t="s">
        <v>1077</v>
      </c>
      <c r="B161" s="16"/>
      <c r="C161" s="16"/>
      <c r="D161" s="16"/>
      <c r="E161" s="16"/>
      <c r="F161" s="16"/>
      <c r="G161" s="16"/>
    </row>
    <row r="162" spans="1:7" x14ac:dyDescent="0.25">
      <c r="A162" s="17" t="s">
        <v>2</v>
      </c>
      <c r="B162" s="17" t="s">
        <v>1078</v>
      </c>
      <c r="C162" s="17"/>
      <c r="D162" s="17"/>
      <c r="E162" s="17"/>
      <c r="F162" s="17"/>
      <c r="G162" s="17"/>
    </row>
    <row r="163" spans="1:7" x14ac:dyDescent="0.25">
      <c r="A163" s="13">
        <v>1</v>
      </c>
      <c r="B163" s="13" t="s">
        <v>1079</v>
      </c>
      <c r="C163" s="13"/>
      <c r="D163" s="13"/>
      <c r="E163" s="13"/>
      <c r="F163" s="13"/>
      <c r="G163" s="13"/>
    </row>
    <row r="164" spans="1:7" x14ac:dyDescent="0.25">
      <c r="A164" s="13">
        <v>2</v>
      </c>
      <c r="B164" s="13" t="s">
        <v>1080</v>
      </c>
      <c r="C164" s="13"/>
      <c r="D164" s="13"/>
      <c r="E164" s="13"/>
      <c r="F164" s="13"/>
      <c r="G164" s="13"/>
    </row>
    <row r="165" spans="1:7" x14ac:dyDescent="0.25">
      <c r="A165" s="13">
        <v>3</v>
      </c>
      <c r="B165" s="13" t="s">
        <v>1081</v>
      </c>
      <c r="C165" s="13"/>
      <c r="D165" s="13"/>
      <c r="E165" s="13"/>
      <c r="F165" s="13"/>
      <c r="G165" s="13"/>
    </row>
    <row r="166" spans="1:7" x14ac:dyDescent="0.25">
      <c r="A166" s="13">
        <v>4</v>
      </c>
      <c r="B166" s="13" t="s">
        <v>1082</v>
      </c>
      <c r="C166" s="13"/>
      <c r="D166" s="13"/>
      <c r="E166" s="13"/>
      <c r="F166" s="13"/>
      <c r="G166" s="13"/>
    </row>
    <row r="167" spans="1:7" x14ac:dyDescent="0.25">
      <c r="A167" s="13">
        <v>5</v>
      </c>
      <c r="B167" s="13" t="s">
        <v>1083</v>
      </c>
      <c r="C167" s="13"/>
      <c r="D167" s="13"/>
      <c r="E167" s="13"/>
      <c r="F167" s="13"/>
      <c r="G167" s="13"/>
    </row>
    <row r="168" spans="1:7" x14ac:dyDescent="0.25">
      <c r="A168" s="13">
        <v>6</v>
      </c>
      <c r="B168" s="13" t="s">
        <v>1084</v>
      </c>
      <c r="C168" s="13"/>
      <c r="D168" s="13"/>
      <c r="E168" s="13"/>
      <c r="F168" s="13"/>
      <c r="G168" s="13"/>
    </row>
    <row r="169" spans="1:7" x14ac:dyDescent="0.25">
      <c r="A169" s="13">
        <v>7</v>
      </c>
      <c r="B169" s="13" t="s">
        <v>1085</v>
      </c>
      <c r="C169" s="13"/>
      <c r="D169" s="13"/>
      <c r="E169" s="13"/>
      <c r="F169" s="13"/>
      <c r="G169" s="13"/>
    </row>
  </sheetData>
  <mergeCells count="9">
    <mergeCell ref="B74:G78"/>
    <mergeCell ref="A1:G1"/>
    <mergeCell ref="A9:G9"/>
    <mergeCell ref="A3:G3"/>
    <mergeCell ref="A22:G22"/>
    <mergeCell ref="A54:G54"/>
    <mergeCell ref="A65:G65"/>
    <mergeCell ref="A41:G41"/>
    <mergeCell ref="A73:G73"/>
  </mergeCells>
  <dataValidations count="5">
    <dataValidation type="list" allowBlank="1" error="เลือก ใช้ หรือ ไม่ใช้" prompt="เลือก ใช้ หรือ ไม่ใช้" sqref="C11 C12 C13 C14 C15 C16 C17 C18 C19 C20" xr:uid="{00000000-0002-0000-0600-000000000000}">
      <formula1>"ใช้,ไม่ใช้"</formula1>
    </dataValidation>
    <dataValidation type="list" allowBlank="1" sqref="C39 C40 C41 C42 C43 C44 C45 C46 C47 C48 C49 C50 C51 C56 C57 C58 C59 C60 C61 C62 C63 E24 E25 E26 E27 E28 E29 E30 E31 E32 E33 E34 E35 E36 E37 E38 E39" xr:uid="{00000000-0002-0000-0600-000001000000}">
      <formula1>"บังคับ,ไม่บังคับ,บังคับตามเงื่อนไข"</formula1>
    </dataValidation>
    <dataValidation type="list" allowBlank="1" sqref="D24 D25 D26 D27 D28 D29 D30 D31 D32 D33 D34 D35 D36 D37 D38 D39" xr:uid="{00000000-0002-0000-0600-000002000000}">
      <formula1>"text,number,date,radio,checkbox,select/dropdown,textarea,file"</formula1>
    </dataValidation>
    <dataValidation type="list" allowBlank="1" sqref="C6" xr:uid="{00000000-0002-0000-0600-000003000000}">
      <formula1>"A-คำขอเต็มรูปแบบ,B-คำของ่าย,C-แก้ไขใบอนุญาต,D-พิเศษ"</formula1>
    </dataValidation>
    <dataValidation type="list" allowBlank="1" sqref="C43 C44 C45 C46 C47 C48 C49 C50 C51 C52" xr:uid="{00000000-0002-0000-0600-000004000000}">
      <formula1>"แสดง,ซ่อน,เปิดใช้งาน,ปิดใช้งาน"</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7"/>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1086</v>
      </c>
      <c r="B1" s="21"/>
      <c r="C1" s="21"/>
      <c r="D1" s="21"/>
      <c r="E1" s="21"/>
      <c r="F1" s="21"/>
      <c r="G1" s="21"/>
    </row>
    <row r="3" spans="1:7" x14ac:dyDescent="0.25">
      <c r="A3" s="23" t="s">
        <v>906</v>
      </c>
      <c r="B3" s="21"/>
      <c r="C3" s="21"/>
      <c r="D3" s="21"/>
      <c r="E3" s="21"/>
      <c r="F3" s="21"/>
      <c r="G3" s="21"/>
    </row>
    <row r="4" spans="1:7" ht="51" x14ac:dyDescent="0.25">
      <c r="B4" s="5" t="s">
        <v>907</v>
      </c>
      <c r="C4" s="3" t="s">
        <v>1087</v>
      </c>
    </row>
    <row r="5" spans="1:7" ht="25.5" x14ac:dyDescent="0.25">
      <c r="B5" s="5" t="s">
        <v>4</v>
      </c>
      <c r="C5" s="3" t="s">
        <v>21</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38.25" x14ac:dyDescent="0.25">
      <c r="A24" s="2">
        <v>1</v>
      </c>
      <c r="B24" s="3" t="s">
        <v>1088</v>
      </c>
      <c r="C24" s="3" t="s">
        <v>322</v>
      </c>
      <c r="D24" s="2" t="s">
        <v>218</v>
      </c>
      <c r="E24" s="2" t="s">
        <v>931</v>
      </c>
      <c r="F24" s="3" t="s">
        <v>1089</v>
      </c>
      <c r="G24" s="3"/>
    </row>
    <row r="25" spans="1:7" ht="38.25" x14ac:dyDescent="0.25">
      <c r="A25" s="2">
        <v>2</v>
      </c>
      <c r="B25" s="3" t="s">
        <v>1090</v>
      </c>
      <c r="C25" s="3" t="s">
        <v>332</v>
      </c>
      <c r="D25" s="2" t="s">
        <v>113</v>
      </c>
      <c r="E25" s="2" t="s">
        <v>935</v>
      </c>
      <c r="F25" s="3"/>
      <c r="G25" s="3" t="s">
        <v>1091</v>
      </c>
    </row>
    <row r="26" spans="1:7" ht="38.25" x14ac:dyDescent="0.25">
      <c r="A26" s="2">
        <v>3</v>
      </c>
      <c r="B26" s="3" t="s">
        <v>1092</v>
      </c>
      <c r="C26" s="3" t="s">
        <v>1093</v>
      </c>
      <c r="D26" s="2" t="s">
        <v>275</v>
      </c>
      <c r="E26" s="2" t="s">
        <v>935</v>
      </c>
      <c r="F26" s="3"/>
      <c r="G26" s="3" t="s">
        <v>1091</v>
      </c>
    </row>
    <row r="27" spans="1:7" ht="25.5" x14ac:dyDescent="0.25">
      <c r="A27" s="2">
        <v>4</v>
      </c>
      <c r="B27" s="3" t="s">
        <v>387</v>
      </c>
      <c r="C27" s="3" t="s">
        <v>945</v>
      </c>
      <c r="D27" s="2" t="s">
        <v>218</v>
      </c>
      <c r="E27" s="2" t="s">
        <v>931</v>
      </c>
      <c r="F27" s="3" t="s">
        <v>1094</v>
      </c>
      <c r="G27" s="3"/>
    </row>
    <row r="28" spans="1:7" ht="38.25" x14ac:dyDescent="0.25">
      <c r="A28" s="2">
        <v>5</v>
      </c>
      <c r="B28" s="3" t="s">
        <v>1095</v>
      </c>
      <c r="C28" s="3" t="s">
        <v>1096</v>
      </c>
      <c r="D28" s="2" t="s">
        <v>113</v>
      </c>
      <c r="E28" s="2" t="s">
        <v>935</v>
      </c>
      <c r="F28" s="3"/>
      <c r="G28" s="3" t="s">
        <v>1097</v>
      </c>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3" spans="1:7" x14ac:dyDescent="0.25">
      <c r="A33" s="2">
        <v>10</v>
      </c>
      <c r="B33" s="3"/>
      <c r="C33" s="3"/>
      <c r="D33" s="3"/>
      <c r="E33" s="3"/>
      <c r="F33" s="3"/>
      <c r="G33" s="3"/>
    </row>
    <row r="35" spans="1:7" x14ac:dyDescent="0.25">
      <c r="A35" s="23" t="s">
        <v>962</v>
      </c>
      <c r="B35" s="21"/>
      <c r="C35" s="21"/>
      <c r="D35" s="21"/>
      <c r="E35" s="21"/>
      <c r="F35" s="21"/>
      <c r="G35" s="21"/>
    </row>
    <row r="36" spans="1:7" ht="25.5" x14ac:dyDescent="0.25">
      <c r="A36" s="1" t="s">
        <v>2</v>
      </c>
      <c r="B36" s="1" t="s">
        <v>963</v>
      </c>
      <c r="C36" s="1" t="s">
        <v>653</v>
      </c>
      <c r="D36" s="1" t="s">
        <v>964</v>
      </c>
    </row>
    <row r="37" spans="1:7" ht="51" x14ac:dyDescent="0.25">
      <c r="A37" s="2">
        <v>1</v>
      </c>
      <c r="B37" s="3" t="s">
        <v>1098</v>
      </c>
      <c r="C37" s="2" t="s">
        <v>965</v>
      </c>
      <c r="D37" s="3" t="s">
        <v>1099</v>
      </c>
    </row>
    <row r="38" spans="1:7" ht="51" x14ac:dyDescent="0.25">
      <c r="A38" s="2">
        <v>2</v>
      </c>
      <c r="B38" s="3" t="s">
        <v>1100</v>
      </c>
      <c r="C38" s="2" t="s">
        <v>968</v>
      </c>
      <c r="D38" s="3" t="s">
        <v>1099</v>
      </c>
    </row>
    <row r="39" spans="1:7" x14ac:dyDescent="0.25">
      <c r="A39" s="2">
        <v>3</v>
      </c>
      <c r="B39" s="3" t="s">
        <v>1101</v>
      </c>
      <c r="C39" s="2" t="s">
        <v>965</v>
      </c>
      <c r="D39" s="3" t="s">
        <v>1095</v>
      </c>
    </row>
    <row r="40" spans="1:7" x14ac:dyDescent="0.25">
      <c r="A40" s="2">
        <v>4</v>
      </c>
      <c r="B40" s="3"/>
      <c r="C40" s="3"/>
      <c r="D40" s="3"/>
    </row>
    <row r="41" spans="1:7" x14ac:dyDescent="0.25">
      <c r="A41" s="2">
        <v>5</v>
      </c>
      <c r="B41" s="3"/>
      <c r="C41" s="3"/>
      <c r="D41" s="3"/>
    </row>
    <row r="42" spans="1:7" x14ac:dyDescent="0.25">
      <c r="A42" s="2">
        <v>6</v>
      </c>
      <c r="B42" s="3"/>
      <c r="C42" s="3"/>
      <c r="D42" s="3"/>
    </row>
    <row r="44" spans="1:7" x14ac:dyDescent="0.25">
      <c r="A44" s="23" t="s">
        <v>978</v>
      </c>
      <c r="B44" s="21"/>
      <c r="C44" s="21"/>
      <c r="D44" s="21"/>
      <c r="E44" s="21"/>
      <c r="F44" s="21"/>
      <c r="G44" s="21"/>
    </row>
    <row r="45" spans="1:7" x14ac:dyDescent="0.25">
      <c r="A45" s="1" t="s">
        <v>2</v>
      </c>
      <c r="B45" s="1" t="s">
        <v>979</v>
      </c>
      <c r="C45" s="1" t="s">
        <v>928</v>
      </c>
      <c r="D45" s="1" t="s">
        <v>980</v>
      </c>
      <c r="E45" s="1" t="s">
        <v>981</v>
      </c>
    </row>
    <row r="46" spans="1:7" x14ac:dyDescent="0.25">
      <c r="A46" s="2">
        <v>1</v>
      </c>
      <c r="B46" s="3" t="s">
        <v>982</v>
      </c>
      <c r="C46" s="2" t="s">
        <v>931</v>
      </c>
      <c r="D46" s="3" t="s">
        <v>983</v>
      </c>
      <c r="E46" s="3"/>
    </row>
    <row r="47" spans="1:7" x14ac:dyDescent="0.25">
      <c r="A47" s="2">
        <v>2</v>
      </c>
      <c r="B47" s="3" t="s">
        <v>984</v>
      </c>
      <c r="C47" s="2" t="s">
        <v>931</v>
      </c>
      <c r="D47" s="3" t="s">
        <v>983</v>
      </c>
      <c r="E47" s="3"/>
    </row>
    <row r="48" spans="1:7" x14ac:dyDescent="0.25">
      <c r="A48" s="2">
        <v>3</v>
      </c>
      <c r="B48" s="3" t="s">
        <v>985</v>
      </c>
      <c r="C48" s="2" t="s">
        <v>986</v>
      </c>
      <c r="D48" s="3" t="s">
        <v>987</v>
      </c>
      <c r="E48" s="3"/>
    </row>
    <row r="49" spans="1:7" x14ac:dyDescent="0.25">
      <c r="A49" s="2">
        <v>4</v>
      </c>
      <c r="B49" s="3"/>
      <c r="C49" s="3"/>
      <c r="D49" s="3"/>
      <c r="E49" s="3"/>
    </row>
    <row r="50" spans="1:7" x14ac:dyDescent="0.25">
      <c r="A50" s="2">
        <v>5</v>
      </c>
      <c r="B50" s="3"/>
      <c r="C50" s="3"/>
      <c r="D50" s="3"/>
      <c r="E50" s="3"/>
    </row>
    <row r="51" spans="1:7" x14ac:dyDescent="0.25">
      <c r="A51" s="2">
        <v>6</v>
      </c>
      <c r="B51" s="3"/>
      <c r="C51" s="3"/>
      <c r="D51" s="3"/>
      <c r="E51" s="3"/>
    </row>
    <row r="53" spans="1:7" x14ac:dyDescent="0.25">
      <c r="A53" s="23" t="s">
        <v>993</v>
      </c>
      <c r="B53" s="21"/>
      <c r="C53" s="21"/>
      <c r="D53" s="21"/>
      <c r="E53" s="21"/>
      <c r="F53" s="21"/>
      <c r="G53" s="21"/>
    </row>
    <row r="54" spans="1:7" x14ac:dyDescent="0.25">
      <c r="B54" s="5" t="s">
        <v>994</v>
      </c>
      <c r="C54" s="3"/>
    </row>
    <row r="55" spans="1:7" x14ac:dyDescent="0.25">
      <c r="A55" s="1" t="s">
        <v>2</v>
      </c>
      <c r="B55" s="1" t="s">
        <v>996</v>
      </c>
      <c r="C55" s="1" t="s">
        <v>997</v>
      </c>
      <c r="D55" s="1" t="s">
        <v>998</v>
      </c>
    </row>
    <row r="56" spans="1:7" x14ac:dyDescent="0.25">
      <c r="A56" s="2">
        <v>1</v>
      </c>
      <c r="B56" s="3" t="s">
        <v>1102</v>
      </c>
      <c r="C56" s="3" t="s">
        <v>1000</v>
      </c>
      <c r="D56" s="3" t="s">
        <v>1001</v>
      </c>
    </row>
    <row r="57" spans="1:7" x14ac:dyDescent="0.25">
      <c r="A57" s="2">
        <v>2</v>
      </c>
      <c r="B57" s="3"/>
      <c r="C57" s="3"/>
      <c r="D57" s="3"/>
    </row>
    <row r="58" spans="1:7" x14ac:dyDescent="0.25">
      <c r="A58" s="2">
        <v>3</v>
      </c>
      <c r="B58" s="3"/>
      <c r="C58" s="3"/>
      <c r="D58" s="3"/>
    </row>
    <row r="60" spans="1:7" x14ac:dyDescent="0.25">
      <c r="A60" s="23" t="s">
        <v>1005</v>
      </c>
      <c r="B60" s="21"/>
      <c r="C60" s="21"/>
      <c r="D60" s="21"/>
      <c r="E60" s="21"/>
      <c r="F60" s="21"/>
      <c r="G60" s="21"/>
    </row>
    <row r="61" spans="1:7" x14ac:dyDescent="0.25">
      <c r="B61" s="24"/>
      <c r="C61" s="25"/>
      <c r="D61" s="25"/>
      <c r="E61" s="25"/>
      <c r="F61" s="25"/>
      <c r="G61" s="26"/>
    </row>
    <row r="62" spans="1:7" x14ac:dyDescent="0.25">
      <c r="B62" s="27"/>
      <c r="C62" s="21"/>
      <c r="D62" s="21"/>
      <c r="E62" s="21"/>
      <c r="F62" s="21"/>
      <c r="G62" s="28"/>
    </row>
    <row r="63" spans="1:7" x14ac:dyDescent="0.25">
      <c r="B63" s="27"/>
      <c r="C63" s="21"/>
      <c r="D63" s="21"/>
      <c r="E63" s="21"/>
      <c r="F63" s="21"/>
      <c r="G63" s="28"/>
    </row>
    <row r="64" spans="1:7" x14ac:dyDescent="0.25">
      <c r="B64" s="27"/>
      <c r="C64" s="21"/>
      <c r="D64" s="21"/>
      <c r="E64" s="21"/>
      <c r="F64" s="21"/>
      <c r="G64" s="28"/>
    </row>
    <row r="65" spans="1:7" x14ac:dyDescent="0.25">
      <c r="B65" s="29"/>
      <c r="C65" s="30"/>
      <c r="D65" s="30"/>
      <c r="E65" s="30"/>
      <c r="F65" s="30"/>
      <c r="G65" s="31"/>
    </row>
    <row r="67" spans="1:7" ht="15.75" x14ac:dyDescent="0.25">
      <c r="A67" s="9" t="s">
        <v>1103</v>
      </c>
    </row>
    <row r="68" spans="1:7" x14ac:dyDescent="0.25">
      <c r="A68" s="10" t="s">
        <v>2</v>
      </c>
      <c r="B68" s="10" t="s">
        <v>1007</v>
      </c>
      <c r="C68" s="10" t="s">
        <v>1008</v>
      </c>
    </row>
    <row r="69" spans="1:7" x14ac:dyDescent="0.25">
      <c r="A69" s="11">
        <v>1</v>
      </c>
      <c r="B69" s="11" t="s">
        <v>1009</v>
      </c>
      <c r="C69" s="11" t="s">
        <v>1104</v>
      </c>
    </row>
    <row r="70" spans="1:7" x14ac:dyDescent="0.25">
      <c r="A70" s="11">
        <v>2</v>
      </c>
      <c r="B70" s="11" t="s">
        <v>674</v>
      </c>
      <c r="C70" s="11" t="s">
        <v>1105</v>
      </c>
    </row>
    <row r="71" spans="1:7" x14ac:dyDescent="0.25">
      <c r="A71" s="11">
        <v>3</v>
      </c>
      <c r="B71" s="11" t="s">
        <v>1012</v>
      </c>
      <c r="C71" s="11" t="s">
        <v>22</v>
      </c>
    </row>
    <row r="73" spans="1:7" ht="15.75" x14ac:dyDescent="0.25">
      <c r="A73" s="9" t="s">
        <v>1106</v>
      </c>
    </row>
    <row r="74" spans="1:7" x14ac:dyDescent="0.25">
      <c r="A74" s="10" t="s">
        <v>2</v>
      </c>
      <c r="B74" s="10" t="s">
        <v>322</v>
      </c>
      <c r="C74" s="10" t="s">
        <v>702</v>
      </c>
      <c r="D74" s="10" t="s">
        <v>706</v>
      </c>
      <c r="E74" s="10" t="s">
        <v>703</v>
      </c>
      <c r="F74" s="10" t="s">
        <v>704</v>
      </c>
    </row>
    <row r="75" spans="1:7" x14ac:dyDescent="0.25">
      <c r="A75" s="11">
        <v>1</v>
      </c>
      <c r="B75" s="11" t="s">
        <v>1107</v>
      </c>
      <c r="C75" s="11" t="s">
        <v>708</v>
      </c>
      <c r="D75" s="11" t="s">
        <v>708</v>
      </c>
      <c r="E75" s="11" t="s">
        <v>708</v>
      </c>
      <c r="F75" s="11" t="s">
        <v>708</v>
      </c>
    </row>
    <row r="76" spans="1:7" x14ac:dyDescent="0.25">
      <c r="A76" s="11">
        <v>2</v>
      </c>
      <c r="B76" s="11" t="s">
        <v>1108</v>
      </c>
      <c r="C76" s="11" t="s">
        <v>708</v>
      </c>
      <c r="D76" s="11" t="s">
        <v>708</v>
      </c>
      <c r="E76" s="11" t="s">
        <v>708</v>
      </c>
      <c r="F76" s="11" t="s">
        <v>708</v>
      </c>
    </row>
    <row r="77" spans="1:7" x14ac:dyDescent="0.25">
      <c r="A77" s="11">
        <v>3</v>
      </c>
      <c r="B77" s="11" t="s">
        <v>1109</v>
      </c>
      <c r="C77" s="11" t="s">
        <v>708</v>
      </c>
      <c r="D77" s="11" t="s">
        <v>708</v>
      </c>
      <c r="E77" s="11" t="s">
        <v>708</v>
      </c>
      <c r="F77" s="11" t="s">
        <v>708</v>
      </c>
    </row>
    <row r="78" spans="1:7" x14ac:dyDescent="0.25">
      <c r="A78" s="11">
        <v>4</v>
      </c>
      <c r="B78" s="11" t="s">
        <v>1110</v>
      </c>
      <c r="C78" s="11" t="s">
        <v>708</v>
      </c>
      <c r="D78" s="11" t="s">
        <v>708</v>
      </c>
      <c r="E78" s="11" t="s">
        <v>708</v>
      </c>
      <c r="F78" s="11" t="s">
        <v>708</v>
      </c>
    </row>
    <row r="79" spans="1:7" x14ac:dyDescent="0.25">
      <c r="A79" s="11">
        <v>5</v>
      </c>
      <c r="B79" s="11" t="s">
        <v>706</v>
      </c>
      <c r="C79" s="11" t="s">
        <v>708</v>
      </c>
      <c r="D79" s="11" t="s">
        <v>708</v>
      </c>
      <c r="E79" s="11" t="s">
        <v>708</v>
      </c>
      <c r="F79" s="11" t="s">
        <v>708</v>
      </c>
    </row>
    <row r="81" spans="1:5" ht="15.75" x14ac:dyDescent="0.25">
      <c r="A81" s="9" t="s">
        <v>1111</v>
      </c>
    </row>
    <row r="82" spans="1:5" x14ac:dyDescent="0.25">
      <c r="A82" s="10" t="s">
        <v>2</v>
      </c>
      <c r="B82" s="10" t="s">
        <v>856</v>
      </c>
      <c r="C82" s="10" t="s">
        <v>1112</v>
      </c>
    </row>
    <row r="83" spans="1:5" x14ac:dyDescent="0.25">
      <c r="A83" s="11">
        <v>1</v>
      </c>
      <c r="B83" s="11" t="s">
        <v>1113</v>
      </c>
      <c r="C83" s="11" t="s">
        <v>1114</v>
      </c>
    </row>
    <row r="84" spans="1:5" x14ac:dyDescent="0.25">
      <c r="A84" s="11">
        <v>2</v>
      </c>
      <c r="B84" s="11" t="s">
        <v>1115</v>
      </c>
      <c r="C84" s="11" t="s">
        <v>1116</v>
      </c>
    </row>
    <row r="85" spans="1:5" x14ac:dyDescent="0.25">
      <c r="A85" s="11">
        <v>3</v>
      </c>
      <c r="B85" s="11" t="s">
        <v>1117</v>
      </c>
      <c r="C85" s="11" t="s">
        <v>776</v>
      </c>
    </row>
    <row r="87" spans="1:5" ht="15.75" x14ac:dyDescent="0.25">
      <c r="A87" s="9" t="s">
        <v>1118</v>
      </c>
    </row>
    <row r="88" spans="1:5" x14ac:dyDescent="0.25">
      <c r="A88" s="10" t="s">
        <v>2</v>
      </c>
      <c r="B88" s="10" t="s">
        <v>322</v>
      </c>
      <c r="C88" s="10" t="s">
        <v>10</v>
      </c>
      <c r="D88" s="10" t="s">
        <v>536</v>
      </c>
      <c r="E88" s="10" t="s">
        <v>1020</v>
      </c>
    </row>
    <row r="89" spans="1:5" x14ac:dyDescent="0.25">
      <c r="A89" s="11">
        <v>1</v>
      </c>
      <c r="B89" s="11" t="s">
        <v>746</v>
      </c>
      <c r="C89" s="11">
        <v>2</v>
      </c>
      <c r="D89" s="11" t="s">
        <v>20</v>
      </c>
      <c r="E89" s="11" t="s">
        <v>735</v>
      </c>
    </row>
    <row r="91" spans="1:5" ht="15.75" x14ac:dyDescent="0.25">
      <c r="A91" s="9" t="s">
        <v>1119</v>
      </c>
    </row>
    <row r="92" spans="1:5" x14ac:dyDescent="0.25">
      <c r="A92" s="10" t="s">
        <v>2</v>
      </c>
      <c r="B92" s="10" t="s">
        <v>996</v>
      </c>
      <c r="C92" s="10" t="s">
        <v>1008</v>
      </c>
    </row>
    <row r="93" spans="1:5" x14ac:dyDescent="0.25">
      <c r="A93" s="11">
        <v>1</v>
      </c>
      <c r="B93" s="11" t="s">
        <v>1120</v>
      </c>
      <c r="C93" s="11" t="s">
        <v>1121</v>
      </c>
    </row>
    <row r="94" spans="1:5" x14ac:dyDescent="0.25">
      <c r="A94" s="11">
        <v>2</v>
      </c>
      <c r="B94" s="11" t="s">
        <v>1122</v>
      </c>
      <c r="C94" s="11" t="s">
        <v>1123</v>
      </c>
    </row>
    <row r="97" spans="1:7" ht="15.75" x14ac:dyDescent="0.25">
      <c r="A97" s="15" t="s">
        <v>1022</v>
      </c>
      <c r="B97" s="16"/>
      <c r="C97" s="16"/>
      <c r="D97" s="16"/>
      <c r="E97" s="16"/>
      <c r="F97" s="16"/>
      <c r="G97" s="16"/>
    </row>
    <row r="98" spans="1:7" x14ac:dyDescent="0.25">
      <c r="A98" s="17" t="s">
        <v>2</v>
      </c>
      <c r="B98" s="17" t="s">
        <v>1023</v>
      </c>
      <c r="C98" s="17" t="s">
        <v>1024</v>
      </c>
      <c r="D98" s="17"/>
      <c r="E98" s="17"/>
      <c r="F98" s="17"/>
      <c r="G98" s="17"/>
    </row>
    <row r="99" spans="1:7" x14ac:dyDescent="0.25">
      <c r="A99" s="13">
        <v>1</v>
      </c>
      <c r="B99" s="13" t="s">
        <v>9</v>
      </c>
      <c r="C99" s="13">
        <v>3</v>
      </c>
      <c r="D99" s="13"/>
      <c r="E99" s="13"/>
      <c r="F99" s="13"/>
      <c r="G99" s="13"/>
    </row>
    <row r="100" spans="1:7" x14ac:dyDescent="0.25">
      <c r="A100" s="13">
        <v>2</v>
      </c>
      <c r="B100" s="13" t="s">
        <v>10</v>
      </c>
      <c r="C100" s="13">
        <v>2</v>
      </c>
      <c r="D100" s="13"/>
      <c r="E100" s="13"/>
      <c r="F100" s="13"/>
      <c r="G100" s="13"/>
    </row>
    <row r="101" spans="1:7" x14ac:dyDescent="0.25">
      <c r="A101" s="13">
        <v>3</v>
      </c>
      <c r="B101" s="13" t="s">
        <v>1025</v>
      </c>
      <c r="C101" s="13" t="s">
        <v>23</v>
      </c>
      <c r="D101" s="13"/>
      <c r="E101" s="13"/>
      <c r="F101" s="13"/>
      <c r="G101" s="13"/>
    </row>
    <row r="102" spans="1:7" x14ac:dyDescent="0.25">
      <c r="A102" s="13">
        <v>4</v>
      </c>
      <c r="B102" s="13" t="s">
        <v>1026</v>
      </c>
      <c r="C102" s="13" t="s">
        <v>1124</v>
      </c>
      <c r="D102" s="13"/>
      <c r="E102" s="13"/>
      <c r="F102" s="13"/>
      <c r="G102" s="13"/>
    </row>
    <row r="103" spans="1:7" x14ac:dyDescent="0.25">
      <c r="A103" s="13">
        <v>5</v>
      </c>
      <c r="B103" s="13" t="s">
        <v>1028</v>
      </c>
      <c r="C103" s="13" t="s">
        <v>1125</v>
      </c>
      <c r="D103" s="13"/>
      <c r="E103" s="13"/>
      <c r="F103" s="13"/>
      <c r="G103" s="13"/>
    </row>
    <row r="104" spans="1:7" x14ac:dyDescent="0.25">
      <c r="A104" s="13">
        <v>6</v>
      </c>
      <c r="B104" s="13" t="s">
        <v>1030</v>
      </c>
      <c r="C104" s="13" t="s">
        <v>1126</v>
      </c>
      <c r="D104" s="13"/>
      <c r="E104" s="13"/>
      <c r="F104" s="13"/>
      <c r="G104" s="13"/>
    </row>
    <row r="105" spans="1:7" x14ac:dyDescent="0.25">
      <c r="A105" s="13">
        <v>7</v>
      </c>
      <c r="B105" s="13" t="s">
        <v>1032</v>
      </c>
      <c r="C105" s="13">
        <v>4</v>
      </c>
      <c r="D105" s="13"/>
      <c r="E105" s="13"/>
      <c r="F105" s="13"/>
      <c r="G105" s="13"/>
    </row>
    <row r="107" spans="1:7" ht="15.75" x14ac:dyDescent="0.25">
      <c r="A107" s="15" t="s">
        <v>1033</v>
      </c>
      <c r="B107" s="16"/>
      <c r="C107" s="16"/>
      <c r="D107" s="16"/>
      <c r="E107" s="16"/>
      <c r="F107" s="16"/>
      <c r="G107" s="16"/>
    </row>
    <row r="108" spans="1:7" x14ac:dyDescent="0.25">
      <c r="A108" s="17" t="s">
        <v>2</v>
      </c>
      <c r="B108" s="17" t="s">
        <v>1034</v>
      </c>
      <c r="C108" s="17" t="s">
        <v>1035</v>
      </c>
      <c r="D108" s="17" t="s">
        <v>1036</v>
      </c>
      <c r="E108" s="17"/>
      <c r="F108" s="17"/>
      <c r="G108" s="17"/>
    </row>
    <row r="109" spans="1:7" x14ac:dyDescent="0.25">
      <c r="A109" s="13">
        <v>1</v>
      </c>
      <c r="B109" s="13" t="s">
        <v>1037</v>
      </c>
      <c r="C109" s="13" t="s">
        <v>1127</v>
      </c>
      <c r="D109" s="13" t="s">
        <v>1128</v>
      </c>
      <c r="E109" s="13"/>
      <c r="F109" s="13"/>
      <c r="G109" s="13"/>
    </row>
    <row r="110" spans="1:7" x14ac:dyDescent="0.25">
      <c r="A110" s="13">
        <v>2</v>
      </c>
      <c r="B110" s="13" t="s">
        <v>1040</v>
      </c>
      <c r="C110" s="13" t="s">
        <v>1129</v>
      </c>
      <c r="D110" s="13" t="s">
        <v>1130</v>
      </c>
      <c r="E110" s="13"/>
      <c r="F110" s="13"/>
      <c r="G110" s="13"/>
    </row>
    <row r="111" spans="1:7" x14ac:dyDescent="0.25">
      <c r="A111" s="13">
        <v>3</v>
      </c>
      <c r="B111" s="13" t="s">
        <v>1043</v>
      </c>
      <c r="C111" s="13" t="s">
        <v>1131</v>
      </c>
      <c r="D111" s="13" t="s">
        <v>1132</v>
      </c>
      <c r="E111" s="13"/>
      <c r="F111" s="13"/>
      <c r="G111" s="13"/>
    </row>
    <row r="112" spans="1:7" x14ac:dyDescent="0.25">
      <c r="A112" s="13">
        <v>4</v>
      </c>
      <c r="B112" s="13" t="s">
        <v>1046</v>
      </c>
      <c r="C112" s="13" t="s">
        <v>1133</v>
      </c>
      <c r="D112" s="13" t="s">
        <v>1134</v>
      </c>
      <c r="E112" s="13"/>
      <c r="F112" s="13"/>
      <c r="G112" s="13"/>
    </row>
    <row r="114" spans="1:7" ht="15.75" x14ac:dyDescent="0.25">
      <c r="A114" s="15" t="s">
        <v>1055</v>
      </c>
      <c r="B114" s="16"/>
      <c r="C114" s="16"/>
      <c r="D114" s="16"/>
      <c r="E114" s="16"/>
      <c r="F114" s="16"/>
      <c r="G114" s="16"/>
    </row>
    <row r="115" spans="1:7" x14ac:dyDescent="0.25">
      <c r="A115" s="17" t="s">
        <v>2</v>
      </c>
      <c r="B115" s="17" t="s">
        <v>70</v>
      </c>
      <c r="C115" s="17" t="s">
        <v>1056</v>
      </c>
      <c r="D115" s="17" t="s">
        <v>305</v>
      </c>
      <c r="E115" s="17"/>
      <c r="F115" s="17"/>
      <c r="G115" s="17"/>
    </row>
    <row r="116" spans="1:7" x14ac:dyDescent="0.25">
      <c r="A116" s="13">
        <v>1</v>
      </c>
      <c r="B116" s="13" t="s">
        <v>73</v>
      </c>
      <c r="C116" s="13" t="s">
        <v>1057</v>
      </c>
      <c r="D116" s="13"/>
      <c r="E116" s="13"/>
      <c r="F116" s="13"/>
      <c r="G116" s="13"/>
    </row>
    <row r="117" spans="1:7" x14ac:dyDescent="0.25">
      <c r="A117" s="13">
        <v>2</v>
      </c>
      <c r="B117" s="13" t="s">
        <v>76</v>
      </c>
      <c r="C117" s="13" t="s">
        <v>1057</v>
      </c>
      <c r="D117" s="13"/>
      <c r="E117" s="13"/>
      <c r="F117" s="13"/>
      <c r="G117" s="13"/>
    </row>
    <row r="118" spans="1:7" x14ac:dyDescent="0.25">
      <c r="A118" s="13">
        <v>3</v>
      </c>
      <c r="B118" s="13" t="s">
        <v>79</v>
      </c>
      <c r="C118" s="13" t="s">
        <v>1057</v>
      </c>
      <c r="D118" s="13"/>
      <c r="E118" s="13"/>
      <c r="F118" s="13"/>
      <c r="G118" s="13"/>
    </row>
    <row r="119" spans="1:7" x14ac:dyDescent="0.25">
      <c r="A119" s="13">
        <v>4</v>
      </c>
      <c r="B119" s="13" t="s">
        <v>82</v>
      </c>
      <c r="C119" s="13" t="s">
        <v>1057</v>
      </c>
      <c r="D119" s="13"/>
      <c r="E119" s="13"/>
      <c r="F119" s="13"/>
      <c r="G119" s="13"/>
    </row>
    <row r="120" spans="1:7" x14ac:dyDescent="0.25">
      <c r="A120" s="13">
        <v>5</v>
      </c>
      <c r="B120" s="13" t="s">
        <v>85</v>
      </c>
      <c r="C120" s="13" t="s">
        <v>1057</v>
      </c>
      <c r="D120" s="13"/>
      <c r="E120" s="13"/>
      <c r="F120" s="13"/>
      <c r="G120" s="13"/>
    </row>
    <row r="121" spans="1:7" x14ac:dyDescent="0.25">
      <c r="A121" s="13">
        <v>6</v>
      </c>
      <c r="B121" s="13" t="s">
        <v>88</v>
      </c>
      <c r="C121" s="13" t="s">
        <v>1057</v>
      </c>
      <c r="D121" s="13"/>
      <c r="E121" s="13"/>
      <c r="F121" s="13"/>
      <c r="G121" s="13"/>
    </row>
    <row r="122" spans="1:7" x14ac:dyDescent="0.25">
      <c r="A122" s="13">
        <v>7</v>
      </c>
      <c r="B122" s="13" t="s">
        <v>91</v>
      </c>
      <c r="C122" s="13" t="s">
        <v>1057</v>
      </c>
      <c r="D122" s="13"/>
      <c r="E122" s="13"/>
      <c r="F122" s="13"/>
      <c r="G122" s="13"/>
    </row>
    <row r="123" spans="1:7" x14ac:dyDescent="0.25">
      <c r="A123" s="13">
        <v>8</v>
      </c>
      <c r="B123" s="13" t="s">
        <v>94</v>
      </c>
      <c r="C123" s="13" t="s">
        <v>1057</v>
      </c>
      <c r="D123" s="13"/>
      <c r="E123" s="13"/>
      <c r="F123" s="13"/>
      <c r="G123" s="13"/>
    </row>
    <row r="124" spans="1:7" x14ac:dyDescent="0.25">
      <c r="A124" s="13">
        <v>9</v>
      </c>
      <c r="B124" s="13" t="s">
        <v>97</v>
      </c>
      <c r="C124" s="13" t="s">
        <v>1057</v>
      </c>
      <c r="D124" s="13"/>
      <c r="E124" s="13"/>
      <c r="F124" s="13"/>
      <c r="G124" s="13"/>
    </row>
    <row r="125" spans="1:7" x14ac:dyDescent="0.25">
      <c r="A125" s="13">
        <v>10</v>
      </c>
      <c r="B125" s="13" t="s">
        <v>100</v>
      </c>
      <c r="C125" s="13" t="s">
        <v>1058</v>
      </c>
      <c r="D125" s="13"/>
      <c r="E125" s="13"/>
      <c r="F125" s="13"/>
      <c r="G125" s="13"/>
    </row>
    <row r="126" spans="1:7" x14ac:dyDescent="0.25">
      <c r="A126" s="13">
        <v>11</v>
      </c>
      <c r="B126" s="13" t="s">
        <v>1059</v>
      </c>
      <c r="C126" s="13" t="s">
        <v>1057</v>
      </c>
      <c r="D126" s="13"/>
      <c r="E126" s="13"/>
      <c r="F126" s="13"/>
      <c r="G126" s="13"/>
    </row>
    <row r="127" spans="1:7" x14ac:dyDescent="0.25">
      <c r="A127" s="13">
        <v>12</v>
      </c>
      <c r="B127" s="13" t="s">
        <v>1060</v>
      </c>
      <c r="C127" s="13" t="s">
        <v>1057</v>
      </c>
      <c r="D127" s="13"/>
      <c r="E127" s="13"/>
      <c r="F127" s="13"/>
      <c r="G127" s="13"/>
    </row>
    <row r="129" spans="1:7" ht="15.75" x14ac:dyDescent="0.25">
      <c r="A129" s="15" t="s">
        <v>1061</v>
      </c>
      <c r="B129" s="16"/>
      <c r="C129" s="16"/>
      <c r="D129" s="16"/>
      <c r="E129" s="16"/>
      <c r="F129" s="16"/>
      <c r="G129" s="16"/>
    </row>
    <row r="130" spans="1:7" x14ac:dyDescent="0.25">
      <c r="A130" s="17" t="s">
        <v>2</v>
      </c>
      <c r="B130" s="17" t="s">
        <v>1023</v>
      </c>
      <c r="C130" s="17" t="s">
        <v>1062</v>
      </c>
      <c r="D130" s="17"/>
      <c r="E130" s="17"/>
      <c r="F130" s="17"/>
      <c r="G130" s="17"/>
    </row>
    <row r="131" spans="1:7" x14ac:dyDescent="0.25">
      <c r="A131" s="13">
        <v>1</v>
      </c>
      <c r="B131" s="13" t="s">
        <v>1063</v>
      </c>
      <c r="C131" s="13" t="s">
        <v>1135</v>
      </c>
      <c r="D131" s="13"/>
      <c r="E131" s="13"/>
      <c r="F131" s="13"/>
      <c r="G131" s="13"/>
    </row>
    <row r="132" spans="1:7" x14ac:dyDescent="0.25">
      <c r="A132" s="13">
        <v>2</v>
      </c>
      <c r="B132" s="13" t="s">
        <v>1065</v>
      </c>
      <c r="C132" s="13" t="s">
        <v>1136</v>
      </c>
      <c r="D132" s="13"/>
      <c r="E132" s="13"/>
      <c r="F132" s="13"/>
      <c r="G132" s="13"/>
    </row>
    <row r="133" spans="1:7" x14ac:dyDescent="0.25">
      <c r="A133" s="13">
        <v>3</v>
      </c>
      <c r="B133" s="13" t="s">
        <v>1067</v>
      </c>
      <c r="C133" s="13" t="s">
        <v>1137</v>
      </c>
      <c r="D133" s="13"/>
      <c r="E133" s="13"/>
      <c r="F133" s="13"/>
      <c r="G133" s="13"/>
    </row>
    <row r="135" spans="1:7" ht="15.75" x14ac:dyDescent="0.25">
      <c r="A135" s="15" t="s">
        <v>1069</v>
      </c>
      <c r="B135" s="16"/>
      <c r="C135" s="16"/>
      <c r="D135" s="16"/>
      <c r="E135" s="16"/>
      <c r="F135" s="16"/>
      <c r="G135" s="16"/>
    </row>
    <row r="136" spans="1:7" x14ac:dyDescent="0.25">
      <c r="A136" s="17" t="s">
        <v>2</v>
      </c>
      <c r="B136" s="17" t="s">
        <v>105</v>
      </c>
      <c r="C136" s="17" t="s">
        <v>106</v>
      </c>
      <c r="D136" s="17" t="s">
        <v>107</v>
      </c>
      <c r="E136" s="17" t="s">
        <v>108</v>
      </c>
      <c r="F136" s="17" t="s">
        <v>1070</v>
      </c>
      <c r="G136" s="17" t="s">
        <v>206</v>
      </c>
    </row>
    <row r="137" spans="1:7" x14ac:dyDescent="0.25">
      <c r="A137" s="13">
        <v>1</v>
      </c>
      <c r="B137" s="13" t="s">
        <v>1138</v>
      </c>
      <c r="C137" s="13" t="s">
        <v>1139</v>
      </c>
      <c r="D137" s="13" t="s">
        <v>1140</v>
      </c>
      <c r="E137" s="13" t="s">
        <v>327</v>
      </c>
      <c r="F137" s="13" t="s">
        <v>1141</v>
      </c>
      <c r="G137" s="13" t="s">
        <v>1142</v>
      </c>
    </row>
    <row r="138" spans="1:7" x14ac:dyDescent="0.25">
      <c r="A138" s="13">
        <v>2</v>
      </c>
      <c r="B138" s="13" t="s">
        <v>390</v>
      </c>
      <c r="C138" s="13" t="s">
        <v>391</v>
      </c>
      <c r="D138" s="13" t="s">
        <v>218</v>
      </c>
      <c r="E138" s="13" t="s">
        <v>114</v>
      </c>
      <c r="F138" s="13" t="s">
        <v>219</v>
      </c>
      <c r="G138" s="13" t="s">
        <v>220</v>
      </c>
    </row>
    <row r="139" spans="1:7" x14ac:dyDescent="0.25">
      <c r="A139" s="13">
        <v>3</v>
      </c>
      <c r="B139" s="13" t="s">
        <v>325</v>
      </c>
      <c r="C139" s="13" t="s">
        <v>326</v>
      </c>
      <c r="D139" s="13" t="s">
        <v>218</v>
      </c>
      <c r="E139" s="13" t="s">
        <v>327</v>
      </c>
      <c r="F139" s="13" t="s">
        <v>328</v>
      </c>
      <c r="G139" s="13" t="s">
        <v>1143</v>
      </c>
    </row>
    <row r="141" spans="1:7" ht="15.75" x14ac:dyDescent="0.25">
      <c r="A141" s="15" t="s">
        <v>1077</v>
      </c>
      <c r="B141" s="16"/>
      <c r="C141" s="16"/>
      <c r="D141" s="16"/>
      <c r="E141" s="16"/>
      <c r="F141" s="16"/>
      <c r="G141" s="16"/>
    </row>
    <row r="142" spans="1:7" x14ac:dyDescent="0.25">
      <c r="A142" s="17" t="s">
        <v>2</v>
      </c>
      <c r="B142" s="17" t="s">
        <v>1078</v>
      </c>
      <c r="C142" s="17"/>
      <c r="D142" s="17"/>
      <c r="E142" s="17"/>
      <c r="F142" s="17"/>
      <c r="G142" s="17"/>
    </row>
    <row r="143" spans="1:7" x14ac:dyDescent="0.25">
      <c r="A143" s="13">
        <v>1</v>
      </c>
      <c r="B143" s="13" t="s">
        <v>1144</v>
      </c>
      <c r="C143" s="13"/>
      <c r="D143" s="13"/>
      <c r="E143" s="13"/>
      <c r="F143" s="13"/>
      <c r="G143" s="13"/>
    </row>
    <row r="144" spans="1:7" x14ac:dyDescent="0.25">
      <c r="A144" s="13">
        <v>2</v>
      </c>
      <c r="B144" s="13" t="s">
        <v>1145</v>
      </c>
      <c r="C144" s="13"/>
      <c r="D144" s="13"/>
      <c r="E144" s="13"/>
      <c r="F144" s="13"/>
      <c r="G144" s="13"/>
    </row>
    <row r="145" spans="1:7" x14ac:dyDescent="0.25">
      <c r="A145" s="13">
        <v>3</v>
      </c>
      <c r="B145" s="13" t="s">
        <v>1146</v>
      </c>
      <c r="C145" s="13"/>
      <c r="D145" s="13"/>
      <c r="E145" s="13"/>
      <c r="F145" s="13"/>
      <c r="G145" s="13"/>
    </row>
    <row r="146" spans="1:7" x14ac:dyDescent="0.25">
      <c r="A146" s="13">
        <v>4</v>
      </c>
      <c r="B146" s="13" t="s">
        <v>1147</v>
      </c>
      <c r="C146" s="13"/>
      <c r="D146" s="13"/>
      <c r="E146" s="13"/>
      <c r="F146" s="13"/>
      <c r="G146" s="13"/>
    </row>
    <row r="147" spans="1:7" x14ac:dyDescent="0.25">
      <c r="A147" s="13">
        <v>5</v>
      </c>
      <c r="B147" s="13" t="s">
        <v>1148</v>
      </c>
      <c r="C147" s="13"/>
      <c r="D147" s="13"/>
      <c r="E147" s="13"/>
      <c r="F147" s="13"/>
      <c r="G147" s="13"/>
    </row>
  </sheetData>
  <mergeCells count="9">
    <mergeCell ref="A53:G53"/>
    <mergeCell ref="A35:G35"/>
    <mergeCell ref="B61:G65"/>
    <mergeCell ref="A60:G60"/>
    <mergeCell ref="A44:G44"/>
    <mergeCell ref="A1:G1"/>
    <mergeCell ref="A9:G9"/>
    <mergeCell ref="A3:G3"/>
    <mergeCell ref="A22:G22"/>
  </mergeCells>
  <dataValidations count="5">
    <dataValidation type="list" allowBlank="1" error="เลือก ใช้ หรือ ไม่ใช้" prompt="เลือก ใช้ หรือ ไม่ใช้" sqref="C11 C12 C13 C14 C15 C16 C17 C18 C19 C20" xr:uid="{00000000-0002-0000-0700-000000000000}">
      <formula1>"ใช้,ไม่ใช้"</formula1>
    </dataValidation>
    <dataValidation type="list" allowBlank="1" sqref="C39 C40 C41 C42 C43 C44 C45 C46 C47 C48 C49 C50 C51 C56 C57 C58 C59 C60 C61 C62 C63 E24 E25 E26 E27 E28 E29 E30 E31 E32 E33 E34 E35 E36 E37 E38 E39" xr:uid="{00000000-0002-0000-0700-000001000000}">
      <formula1>"บังคับ,ไม่บังคับ,บังคับตามเงื่อนไข"</formula1>
    </dataValidation>
    <dataValidation type="list" allowBlank="1" sqref="D24 D25 D26 D27 D28 D29 D30 D31 D32 D33 D34 D35 D36 D37 D38 D39" xr:uid="{00000000-0002-0000-0700-000002000000}">
      <formula1>"text,number,date,radio,checkbox,select/dropdown,textarea,file"</formula1>
    </dataValidation>
    <dataValidation type="list" allowBlank="1" sqref="C6" xr:uid="{00000000-0002-0000-0700-000003000000}">
      <formula1>"A-คำขอเต็มรูปแบบ,B-คำของ่าย,C-แก้ไขใบอนุญาต,D-พิเศษ"</formula1>
    </dataValidation>
    <dataValidation type="list" allowBlank="1" sqref="C37 C38 C39 C40 C41 C42" xr:uid="{00000000-0002-0000-0700-000004000000}">
      <formula1>"แสดง,ซ่อน,เปิดใช้งาน,ปิดใช้งาน"</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9"/>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1149</v>
      </c>
      <c r="B1" s="21"/>
      <c r="C1" s="21"/>
      <c r="D1" s="21"/>
      <c r="E1" s="21"/>
      <c r="F1" s="21"/>
      <c r="G1" s="21"/>
    </row>
    <row r="3" spans="1:7" x14ac:dyDescent="0.25">
      <c r="A3" s="23" t="s">
        <v>906</v>
      </c>
      <c r="B3" s="21"/>
      <c r="C3" s="21"/>
      <c r="D3" s="21"/>
      <c r="E3" s="21"/>
      <c r="F3" s="21"/>
      <c r="G3" s="21"/>
    </row>
    <row r="4" spans="1:7" ht="51" x14ac:dyDescent="0.25">
      <c r="B4" s="5" t="s">
        <v>907</v>
      </c>
      <c r="C4" s="3" t="s">
        <v>1150</v>
      </c>
    </row>
    <row r="5" spans="1:7" ht="25.5" x14ac:dyDescent="0.25">
      <c r="B5" s="5" t="s">
        <v>4</v>
      </c>
      <c r="C5" s="3" t="s">
        <v>26</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914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25.5" x14ac:dyDescent="0.25">
      <c r="A24" s="2">
        <v>1</v>
      </c>
      <c r="B24" s="3" t="s">
        <v>387</v>
      </c>
      <c r="C24" s="3" t="s">
        <v>945</v>
      </c>
      <c r="D24" s="2" t="s">
        <v>218</v>
      </c>
      <c r="E24" s="2" t="s">
        <v>931</v>
      </c>
      <c r="F24" s="3" t="s">
        <v>1151</v>
      </c>
      <c r="G24" s="3"/>
    </row>
    <row r="25" spans="1:7" ht="25.5" x14ac:dyDescent="0.25">
      <c r="A25" s="2">
        <v>2</v>
      </c>
      <c r="B25" s="3" t="s">
        <v>1152</v>
      </c>
      <c r="C25" s="3" t="s">
        <v>1153</v>
      </c>
      <c r="D25" s="2" t="s">
        <v>958</v>
      </c>
      <c r="E25" s="2" t="s">
        <v>931</v>
      </c>
      <c r="F25" s="3" t="s">
        <v>1154</v>
      </c>
      <c r="G25" s="3" t="s">
        <v>1155</v>
      </c>
    </row>
    <row r="26" spans="1:7" x14ac:dyDescent="0.25">
      <c r="A26" s="2">
        <v>3</v>
      </c>
      <c r="B26" s="3" t="s">
        <v>299</v>
      </c>
      <c r="C26" s="3" t="s">
        <v>1156</v>
      </c>
      <c r="D26" s="2" t="s">
        <v>113</v>
      </c>
      <c r="E26" s="2" t="s">
        <v>931</v>
      </c>
      <c r="F26" s="3"/>
      <c r="G26" s="3"/>
    </row>
    <row r="27" spans="1:7" ht="25.5" x14ac:dyDescent="0.25">
      <c r="A27" s="2">
        <v>4</v>
      </c>
      <c r="B27" s="3" t="s">
        <v>302</v>
      </c>
      <c r="C27" s="3" t="s">
        <v>303</v>
      </c>
      <c r="D27" s="2" t="s">
        <v>113</v>
      </c>
      <c r="E27" s="2" t="s">
        <v>931</v>
      </c>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4" spans="1:7" x14ac:dyDescent="0.25">
      <c r="A34" s="23" t="s">
        <v>962</v>
      </c>
      <c r="B34" s="21"/>
      <c r="C34" s="21"/>
      <c r="D34" s="21"/>
      <c r="E34" s="21"/>
      <c r="F34" s="21"/>
      <c r="G34" s="21"/>
    </row>
    <row r="35" spans="1:7" ht="25.5" x14ac:dyDescent="0.25">
      <c r="A35" s="1" t="s">
        <v>2</v>
      </c>
      <c r="B35" s="1" t="s">
        <v>963</v>
      </c>
      <c r="C35" s="1" t="s">
        <v>653</v>
      </c>
      <c r="D35" s="1" t="s">
        <v>964</v>
      </c>
    </row>
    <row r="36" spans="1:7" x14ac:dyDescent="0.25">
      <c r="A36" s="2">
        <v>1</v>
      </c>
      <c r="B36" s="3" t="s">
        <v>1157</v>
      </c>
      <c r="C36" s="2" t="s">
        <v>965</v>
      </c>
      <c r="D36" s="3" t="s">
        <v>1152</v>
      </c>
    </row>
    <row r="37" spans="1:7" x14ac:dyDescent="0.25">
      <c r="A37" s="2">
        <v>2</v>
      </c>
      <c r="B37" s="3"/>
      <c r="C37" s="3"/>
      <c r="D37" s="3"/>
    </row>
    <row r="38" spans="1:7" x14ac:dyDescent="0.25">
      <c r="A38" s="2">
        <v>3</v>
      </c>
      <c r="B38" s="3"/>
      <c r="C38" s="3"/>
      <c r="D38" s="3"/>
    </row>
    <row r="39" spans="1:7" x14ac:dyDescent="0.25">
      <c r="A39" s="2">
        <v>4</v>
      </c>
      <c r="B39" s="3"/>
      <c r="C39" s="3"/>
      <c r="D39" s="3"/>
    </row>
    <row r="41" spans="1:7" x14ac:dyDescent="0.25">
      <c r="A41" s="23" t="s">
        <v>978</v>
      </c>
      <c r="B41" s="21"/>
      <c r="C41" s="21"/>
      <c r="D41" s="21"/>
      <c r="E41" s="21"/>
      <c r="F41" s="21"/>
      <c r="G41" s="21"/>
    </row>
    <row r="42" spans="1:7" x14ac:dyDescent="0.25">
      <c r="A42" s="1" t="s">
        <v>2</v>
      </c>
      <c r="B42" s="1" t="s">
        <v>979</v>
      </c>
      <c r="C42" s="1" t="s">
        <v>928</v>
      </c>
      <c r="D42" s="1" t="s">
        <v>980</v>
      </c>
      <c r="E42" s="1" t="s">
        <v>981</v>
      </c>
    </row>
    <row r="43" spans="1:7" x14ac:dyDescent="0.25">
      <c r="A43" s="2">
        <v>1</v>
      </c>
      <c r="B43" s="3" t="s">
        <v>982</v>
      </c>
      <c r="C43" s="2" t="s">
        <v>931</v>
      </c>
      <c r="D43" s="3" t="s">
        <v>983</v>
      </c>
      <c r="E43" s="3"/>
    </row>
    <row r="44" spans="1:7" x14ac:dyDescent="0.25">
      <c r="A44" s="2">
        <v>2</v>
      </c>
      <c r="B44" s="3" t="s">
        <v>1158</v>
      </c>
      <c r="C44" s="2" t="s">
        <v>931</v>
      </c>
      <c r="D44" s="3" t="s">
        <v>983</v>
      </c>
      <c r="E44" s="3"/>
    </row>
    <row r="45" spans="1:7" x14ac:dyDescent="0.25">
      <c r="A45" s="2">
        <v>3</v>
      </c>
      <c r="B45" s="3" t="s">
        <v>984</v>
      </c>
      <c r="C45" s="2" t="s">
        <v>931</v>
      </c>
      <c r="D45" s="3" t="s">
        <v>983</v>
      </c>
      <c r="E45" s="3"/>
    </row>
    <row r="46" spans="1:7" x14ac:dyDescent="0.25">
      <c r="A46" s="2">
        <v>4</v>
      </c>
      <c r="B46" s="3" t="s">
        <v>985</v>
      </c>
      <c r="C46" s="2" t="s">
        <v>986</v>
      </c>
      <c r="D46" s="3" t="s">
        <v>987</v>
      </c>
      <c r="E46" s="3"/>
    </row>
    <row r="47" spans="1:7" x14ac:dyDescent="0.25">
      <c r="A47" s="2">
        <v>5</v>
      </c>
      <c r="B47" s="3"/>
      <c r="C47" s="3"/>
      <c r="D47" s="3"/>
      <c r="E47" s="3"/>
    </row>
    <row r="48" spans="1:7" x14ac:dyDescent="0.25">
      <c r="A48" s="2">
        <v>6</v>
      </c>
      <c r="B48" s="3"/>
      <c r="C48" s="3"/>
      <c r="D48" s="3"/>
      <c r="E48" s="3"/>
    </row>
    <row r="49" spans="1:7" x14ac:dyDescent="0.25">
      <c r="A49" s="2">
        <v>7</v>
      </c>
      <c r="B49" s="3"/>
      <c r="C49" s="3"/>
      <c r="D49" s="3"/>
      <c r="E49" s="3"/>
    </row>
    <row r="51" spans="1:7" x14ac:dyDescent="0.25">
      <c r="A51" s="23" t="s">
        <v>993</v>
      </c>
      <c r="B51" s="21"/>
      <c r="C51" s="21"/>
      <c r="D51" s="21"/>
      <c r="E51" s="21"/>
      <c r="F51" s="21"/>
      <c r="G51" s="21"/>
    </row>
    <row r="52" spans="1:7" x14ac:dyDescent="0.25">
      <c r="B52" s="5" t="s">
        <v>994</v>
      </c>
      <c r="C52" s="3" t="s">
        <v>995</v>
      </c>
    </row>
    <row r="53" spans="1:7" x14ac:dyDescent="0.25">
      <c r="A53" s="1" t="s">
        <v>2</v>
      </c>
      <c r="B53" s="1" t="s">
        <v>996</v>
      </c>
      <c r="C53" s="1" t="s">
        <v>997</v>
      </c>
      <c r="D53" s="1" t="s">
        <v>998</v>
      </c>
    </row>
    <row r="54" spans="1:7" x14ac:dyDescent="0.25">
      <c r="A54" s="2">
        <v>1</v>
      </c>
      <c r="B54" s="3" t="s">
        <v>1102</v>
      </c>
      <c r="C54" s="3" t="s">
        <v>1000</v>
      </c>
      <c r="D54" s="3" t="s">
        <v>1001</v>
      </c>
    </row>
    <row r="55" spans="1:7" x14ac:dyDescent="0.25">
      <c r="A55" s="2">
        <v>2</v>
      </c>
      <c r="B55" s="3"/>
      <c r="C55" s="3"/>
      <c r="D55" s="3"/>
    </row>
    <row r="56" spans="1:7" x14ac:dyDescent="0.25">
      <c r="A56" s="2">
        <v>3</v>
      </c>
      <c r="B56" s="3"/>
      <c r="C56" s="3"/>
      <c r="D56" s="3"/>
    </row>
    <row r="58" spans="1:7" x14ac:dyDescent="0.25">
      <c r="A58" s="23" t="s">
        <v>1005</v>
      </c>
      <c r="B58" s="21"/>
      <c r="C58" s="21"/>
      <c r="D58" s="21"/>
      <c r="E58" s="21"/>
      <c r="F58" s="21"/>
      <c r="G58" s="21"/>
    </row>
    <row r="59" spans="1:7" x14ac:dyDescent="0.25">
      <c r="B59" s="24"/>
      <c r="C59" s="25"/>
      <c r="D59" s="25"/>
      <c r="E59" s="25"/>
      <c r="F59" s="25"/>
      <c r="G59" s="26"/>
    </row>
    <row r="60" spans="1:7" x14ac:dyDescent="0.25">
      <c r="B60" s="27"/>
      <c r="C60" s="21"/>
      <c r="D60" s="21"/>
      <c r="E60" s="21"/>
      <c r="F60" s="21"/>
      <c r="G60" s="28"/>
    </row>
    <row r="61" spans="1:7" x14ac:dyDescent="0.25">
      <c r="B61" s="27"/>
      <c r="C61" s="21"/>
      <c r="D61" s="21"/>
      <c r="E61" s="21"/>
      <c r="F61" s="21"/>
      <c r="G61" s="28"/>
    </row>
    <row r="62" spans="1:7" x14ac:dyDescent="0.25">
      <c r="B62" s="27"/>
      <c r="C62" s="21"/>
      <c r="D62" s="21"/>
      <c r="E62" s="21"/>
      <c r="F62" s="21"/>
      <c r="G62" s="28"/>
    </row>
    <row r="63" spans="1:7" x14ac:dyDescent="0.25">
      <c r="B63" s="29"/>
      <c r="C63" s="30"/>
      <c r="D63" s="30"/>
      <c r="E63" s="30"/>
      <c r="F63" s="30"/>
      <c r="G63" s="31"/>
    </row>
    <row r="65" spans="1:7" ht="15.75" x14ac:dyDescent="0.25">
      <c r="A65" s="9" t="s">
        <v>1103</v>
      </c>
    </row>
    <row r="66" spans="1:7" x14ac:dyDescent="0.25">
      <c r="A66" s="10" t="s">
        <v>2</v>
      </c>
      <c r="B66" s="10" t="s">
        <v>1007</v>
      </c>
      <c r="C66" s="10" t="s">
        <v>1008</v>
      </c>
    </row>
    <row r="67" spans="1:7" x14ac:dyDescent="0.25">
      <c r="A67" s="11">
        <v>1</v>
      </c>
      <c r="B67" s="11" t="s">
        <v>1009</v>
      </c>
      <c r="C67" s="11" t="s">
        <v>1159</v>
      </c>
    </row>
    <row r="68" spans="1:7" x14ac:dyDescent="0.25">
      <c r="A68" s="11">
        <v>2</v>
      </c>
      <c r="B68" s="11" t="s">
        <v>674</v>
      </c>
      <c r="C68" s="11" t="s">
        <v>1160</v>
      </c>
    </row>
    <row r="69" spans="1:7" x14ac:dyDescent="0.25">
      <c r="A69" s="11">
        <v>3</v>
      </c>
      <c r="B69" s="11" t="s">
        <v>1012</v>
      </c>
      <c r="C69" s="11" t="s">
        <v>27</v>
      </c>
    </row>
    <row r="71" spans="1:7" ht="15.75" x14ac:dyDescent="0.25">
      <c r="A71" s="9" t="s">
        <v>1161</v>
      </c>
    </row>
    <row r="72" spans="1:7" x14ac:dyDescent="0.25">
      <c r="A72" s="10" t="s">
        <v>2</v>
      </c>
      <c r="B72" s="10" t="s">
        <v>1162</v>
      </c>
      <c r="C72" s="10" t="s">
        <v>1163</v>
      </c>
      <c r="D72" s="10" t="s">
        <v>1164</v>
      </c>
      <c r="E72" s="10" t="s">
        <v>1165</v>
      </c>
    </row>
    <row r="73" spans="1:7" x14ac:dyDescent="0.25">
      <c r="A73" s="11" t="s">
        <v>784</v>
      </c>
      <c r="B73" s="11" t="s">
        <v>705</v>
      </c>
      <c r="C73" s="11" t="s">
        <v>786</v>
      </c>
      <c r="D73" s="11" t="s">
        <v>787</v>
      </c>
      <c r="E73" s="11" t="s">
        <v>1166</v>
      </c>
    </row>
    <row r="74" spans="1:7" x14ac:dyDescent="0.25">
      <c r="A74" s="11" t="s">
        <v>789</v>
      </c>
      <c r="B74" s="11" t="s">
        <v>1167</v>
      </c>
      <c r="C74" s="11" t="s">
        <v>791</v>
      </c>
      <c r="D74" s="11" t="s">
        <v>792</v>
      </c>
      <c r="E74" s="11" t="s">
        <v>1168</v>
      </c>
    </row>
    <row r="75" spans="1:7" x14ac:dyDescent="0.25">
      <c r="A75" s="11" t="s">
        <v>794</v>
      </c>
      <c r="B75" s="11" t="s">
        <v>1167</v>
      </c>
      <c r="C75" s="11" t="s">
        <v>795</v>
      </c>
      <c r="D75" s="11" t="s">
        <v>792</v>
      </c>
      <c r="E75" s="11" t="s">
        <v>1169</v>
      </c>
    </row>
    <row r="76" spans="1:7" x14ac:dyDescent="0.25">
      <c r="A76" s="11" t="s">
        <v>797</v>
      </c>
      <c r="B76" s="11" t="s">
        <v>1167</v>
      </c>
      <c r="C76" s="11" t="s">
        <v>798</v>
      </c>
      <c r="D76" s="11" t="s">
        <v>792</v>
      </c>
      <c r="E76" s="11" t="s">
        <v>1170</v>
      </c>
    </row>
    <row r="79" spans="1:7" ht="15.75" x14ac:dyDescent="0.25">
      <c r="A79" s="15" t="s">
        <v>1022</v>
      </c>
      <c r="B79" s="16"/>
      <c r="C79" s="16"/>
      <c r="D79" s="16"/>
      <c r="E79" s="16"/>
      <c r="F79" s="16"/>
      <c r="G79" s="16"/>
    </row>
    <row r="80" spans="1:7" x14ac:dyDescent="0.25">
      <c r="A80" s="17" t="s">
        <v>2</v>
      </c>
      <c r="B80" s="17" t="s">
        <v>1023</v>
      </c>
      <c r="C80" s="17" t="s">
        <v>1024</v>
      </c>
      <c r="D80" s="17"/>
      <c r="E80" s="17"/>
      <c r="F80" s="17"/>
      <c r="G80" s="17"/>
    </row>
    <row r="81" spans="1:7" x14ac:dyDescent="0.25">
      <c r="A81" s="13">
        <v>1</v>
      </c>
      <c r="B81" s="13" t="s">
        <v>9</v>
      </c>
      <c r="C81" s="13">
        <v>5</v>
      </c>
      <c r="D81" s="13"/>
      <c r="E81" s="13"/>
      <c r="F81" s="13"/>
      <c r="G81" s="13"/>
    </row>
    <row r="82" spans="1:7" x14ac:dyDescent="0.25">
      <c r="A82" s="13">
        <v>2</v>
      </c>
      <c r="B82" s="13" t="s">
        <v>10</v>
      </c>
      <c r="C82" s="13">
        <v>3</v>
      </c>
      <c r="D82" s="13"/>
      <c r="E82" s="13"/>
      <c r="F82" s="13"/>
      <c r="G82" s="13"/>
    </row>
    <row r="83" spans="1:7" x14ac:dyDescent="0.25">
      <c r="A83" s="13">
        <v>3</v>
      </c>
      <c r="B83" s="13" t="s">
        <v>1025</v>
      </c>
      <c r="C83" s="13" t="s">
        <v>28</v>
      </c>
      <c r="D83" s="13"/>
      <c r="E83" s="13"/>
      <c r="F83" s="13"/>
      <c r="G83" s="13"/>
    </row>
    <row r="84" spans="1:7" x14ac:dyDescent="0.25">
      <c r="A84" s="13">
        <v>4</v>
      </c>
      <c r="B84" s="13" t="s">
        <v>1026</v>
      </c>
      <c r="C84" s="13" t="s">
        <v>1171</v>
      </c>
      <c r="D84" s="13"/>
      <c r="E84" s="13"/>
      <c r="F84" s="13"/>
      <c r="G84" s="13"/>
    </row>
    <row r="85" spans="1:7" x14ac:dyDescent="0.25">
      <c r="A85" s="13">
        <v>5</v>
      </c>
      <c r="B85" s="13" t="s">
        <v>1028</v>
      </c>
      <c r="C85" s="13" t="s">
        <v>1172</v>
      </c>
      <c r="D85" s="13"/>
      <c r="E85" s="13"/>
      <c r="F85" s="13"/>
      <c r="G85" s="13"/>
    </row>
    <row r="86" spans="1:7" x14ac:dyDescent="0.25">
      <c r="A86" s="13">
        <v>6</v>
      </c>
      <c r="B86" s="13" t="s">
        <v>1030</v>
      </c>
      <c r="C86" s="13" t="s">
        <v>1173</v>
      </c>
      <c r="D86" s="13"/>
      <c r="E86" s="13"/>
      <c r="F86" s="13"/>
      <c r="G86" s="13"/>
    </row>
    <row r="87" spans="1:7" x14ac:dyDescent="0.25">
      <c r="A87" s="13">
        <v>7</v>
      </c>
      <c r="B87" s="13" t="s">
        <v>1032</v>
      </c>
      <c r="C87" s="13">
        <v>4</v>
      </c>
      <c r="D87" s="13"/>
      <c r="E87" s="13"/>
      <c r="F87" s="13"/>
      <c r="G87" s="13"/>
    </row>
    <row r="89" spans="1:7" ht="15.75" x14ac:dyDescent="0.25">
      <c r="A89" s="15" t="s">
        <v>1033</v>
      </c>
      <c r="B89" s="16"/>
      <c r="C89" s="16"/>
      <c r="D89" s="16"/>
      <c r="E89" s="16"/>
      <c r="F89" s="16"/>
      <c r="G89" s="16"/>
    </row>
    <row r="90" spans="1:7" x14ac:dyDescent="0.25">
      <c r="A90" s="17" t="s">
        <v>2</v>
      </c>
      <c r="B90" s="17" t="s">
        <v>1034</v>
      </c>
      <c r="C90" s="17" t="s">
        <v>1035</v>
      </c>
      <c r="D90" s="17" t="s">
        <v>1036</v>
      </c>
      <c r="E90" s="17"/>
      <c r="F90" s="17"/>
      <c r="G90" s="17"/>
    </row>
    <row r="91" spans="1:7" x14ac:dyDescent="0.25">
      <c r="A91" s="13">
        <v>1</v>
      </c>
      <c r="B91" s="13" t="s">
        <v>1174</v>
      </c>
      <c r="C91" s="13" t="s">
        <v>1175</v>
      </c>
      <c r="D91" s="13" t="s">
        <v>1176</v>
      </c>
      <c r="E91" s="13"/>
      <c r="F91" s="13"/>
      <c r="G91" s="13"/>
    </row>
    <row r="92" spans="1:7" x14ac:dyDescent="0.25">
      <c r="A92" s="13">
        <v>2</v>
      </c>
      <c r="B92" s="13" t="s">
        <v>1037</v>
      </c>
      <c r="C92" s="13" t="s">
        <v>1127</v>
      </c>
      <c r="D92" s="13" t="s">
        <v>1177</v>
      </c>
      <c r="E92" s="13"/>
      <c r="F92" s="13"/>
      <c r="G92" s="13"/>
    </row>
    <row r="93" spans="1:7" x14ac:dyDescent="0.25">
      <c r="A93" s="13">
        <v>3</v>
      </c>
      <c r="B93" s="13" t="s">
        <v>1040</v>
      </c>
      <c r="C93" s="13" t="s">
        <v>1178</v>
      </c>
      <c r="D93" s="13" t="s">
        <v>1179</v>
      </c>
      <c r="E93" s="13"/>
      <c r="F93" s="13"/>
      <c r="G93" s="13"/>
    </row>
    <row r="94" spans="1:7" x14ac:dyDescent="0.25">
      <c r="A94" s="13">
        <v>4</v>
      </c>
      <c r="B94" s="13" t="s">
        <v>1043</v>
      </c>
      <c r="C94" s="13" t="s">
        <v>1131</v>
      </c>
      <c r="D94" s="13" t="s">
        <v>1180</v>
      </c>
      <c r="E94" s="13"/>
      <c r="F94" s="13"/>
      <c r="G94" s="13"/>
    </row>
    <row r="95" spans="1:7" x14ac:dyDescent="0.25">
      <c r="A95" s="13">
        <v>5</v>
      </c>
      <c r="B95" s="13" t="s">
        <v>1046</v>
      </c>
      <c r="C95" s="13" t="s">
        <v>1133</v>
      </c>
      <c r="D95" s="13" t="s">
        <v>1134</v>
      </c>
      <c r="E95" s="13"/>
      <c r="F95" s="13"/>
      <c r="G95" s="13"/>
    </row>
    <row r="97" spans="1:7" ht="15.75" x14ac:dyDescent="0.25">
      <c r="A97" s="15" t="s">
        <v>1055</v>
      </c>
      <c r="B97" s="16"/>
      <c r="C97" s="16"/>
      <c r="D97" s="16"/>
      <c r="E97" s="16"/>
      <c r="F97" s="16"/>
      <c r="G97" s="16"/>
    </row>
    <row r="98" spans="1:7" x14ac:dyDescent="0.25">
      <c r="A98" s="17" t="s">
        <v>2</v>
      </c>
      <c r="B98" s="17" t="s">
        <v>70</v>
      </c>
      <c r="C98" s="17" t="s">
        <v>1056</v>
      </c>
      <c r="D98" s="17" t="s">
        <v>305</v>
      </c>
      <c r="E98" s="17"/>
      <c r="F98" s="17"/>
      <c r="G98" s="17"/>
    </row>
    <row r="99" spans="1:7" x14ac:dyDescent="0.25">
      <c r="A99" s="13">
        <v>1</v>
      </c>
      <c r="B99" s="13" t="s">
        <v>73</v>
      </c>
      <c r="C99" s="13" t="s">
        <v>1057</v>
      </c>
      <c r="D99" s="13"/>
      <c r="E99" s="13"/>
      <c r="F99" s="13"/>
      <c r="G99" s="13"/>
    </row>
    <row r="100" spans="1:7" x14ac:dyDescent="0.25">
      <c r="A100" s="13">
        <v>2</v>
      </c>
      <c r="B100" s="13" t="s">
        <v>76</v>
      </c>
      <c r="C100" s="13" t="s">
        <v>1057</v>
      </c>
      <c r="D100" s="13"/>
      <c r="E100" s="13"/>
      <c r="F100" s="13"/>
      <c r="G100" s="13"/>
    </row>
    <row r="101" spans="1:7" x14ac:dyDescent="0.25">
      <c r="A101" s="13">
        <v>3</v>
      </c>
      <c r="B101" s="13" t="s">
        <v>79</v>
      </c>
      <c r="C101" s="13" t="s">
        <v>1057</v>
      </c>
      <c r="D101" s="13"/>
      <c r="E101" s="13"/>
      <c r="F101" s="13"/>
      <c r="G101" s="13"/>
    </row>
    <row r="102" spans="1:7" x14ac:dyDescent="0.25">
      <c r="A102" s="13">
        <v>4</v>
      </c>
      <c r="B102" s="13" t="s">
        <v>82</v>
      </c>
      <c r="C102" s="13" t="s">
        <v>1057</v>
      </c>
      <c r="D102" s="13"/>
      <c r="E102" s="13"/>
      <c r="F102" s="13"/>
      <c r="G102" s="13"/>
    </row>
    <row r="103" spans="1:7" x14ac:dyDescent="0.25">
      <c r="A103" s="13">
        <v>5</v>
      </c>
      <c r="B103" s="13" t="s">
        <v>85</v>
      </c>
      <c r="C103" s="13" t="s">
        <v>1057</v>
      </c>
      <c r="D103" s="13"/>
      <c r="E103" s="13"/>
      <c r="F103" s="13"/>
      <c r="G103" s="13"/>
    </row>
    <row r="104" spans="1:7" x14ac:dyDescent="0.25">
      <c r="A104" s="13">
        <v>6</v>
      </c>
      <c r="B104" s="13" t="s">
        <v>88</v>
      </c>
      <c r="C104" s="13" t="s">
        <v>1057</v>
      </c>
      <c r="D104" s="13"/>
      <c r="E104" s="13"/>
      <c r="F104" s="13"/>
      <c r="G104" s="13"/>
    </row>
    <row r="105" spans="1:7" x14ac:dyDescent="0.25">
      <c r="A105" s="13">
        <v>7</v>
      </c>
      <c r="B105" s="13" t="s">
        <v>91</v>
      </c>
      <c r="C105" s="13" t="s">
        <v>1057</v>
      </c>
      <c r="D105" s="13"/>
      <c r="E105" s="13"/>
      <c r="F105" s="13"/>
      <c r="G105" s="13"/>
    </row>
    <row r="106" spans="1:7" x14ac:dyDescent="0.25">
      <c r="A106" s="13">
        <v>8</v>
      </c>
      <c r="B106" s="13" t="s">
        <v>94</v>
      </c>
      <c r="C106" s="13" t="s">
        <v>1058</v>
      </c>
      <c r="D106" s="13"/>
      <c r="E106" s="13"/>
      <c r="F106" s="13"/>
      <c r="G106" s="13"/>
    </row>
    <row r="107" spans="1:7" x14ac:dyDescent="0.25">
      <c r="A107" s="13">
        <v>9</v>
      </c>
      <c r="B107" s="13" t="s">
        <v>97</v>
      </c>
      <c r="C107" s="13" t="s">
        <v>1058</v>
      </c>
      <c r="D107" s="13"/>
      <c r="E107" s="13"/>
      <c r="F107" s="13"/>
      <c r="G107" s="13"/>
    </row>
    <row r="108" spans="1:7" x14ac:dyDescent="0.25">
      <c r="A108" s="13">
        <v>10</v>
      </c>
      <c r="B108" s="13" t="s">
        <v>100</v>
      </c>
      <c r="C108" s="13" t="s">
        <v>1057</v>
      </c>
      <c r="D108" s="13"/>
      <c r="E108" s="13"/>
      <c r="F108" s="13"/>
      <c r="G108" s="13"/>
    </row>
    <row r="109" spans="1:7" x14ac:dyDescent="0.25">
      <c r="A109" s="13">
        <v>11</v>
      </c>
      <c r="B109" s="13" t="s">
        <v>1059</v>
      </c>
      <c r="C109" s="13" t="s">
        <v>1057</v>
      </c>
      <c r="D109" s="13"/>
      <c r="E109" s="13"/>
      <c r="F109" s="13"/>
      <c r="G109" s="13"/>
    </row>
    <row r="110" spans="1:7" x14ac:dyDescent="0.25">
      <c r="A110" s="13">
        <v>12</v>
      </c>
      <c r="B110" s="13" t="s">
        <v>1060</v>
      </c>
      <c r="C110" s="13" t="s">
        <v>1057</v>
      </c>
      <c r="D110" s="13"/>
      <c r="E110" s="13"/>
      <c r="F110" s="13"/>
      <c r="G110" s="13"/>
    </row>
    <row r="112" spans="1:7" ht="15.75" x14ac:dyDescent="0.25">
      <c r="A112" s="15" t="s">
        <v>1061</v>
      </c>
      <c r="B112" s="16"/>
      <c r="C112" s="16"/>
      <c r="D112" s="16"/>
      <c r="E112" s="16"/>
      <c r="F112" s="16"/>
      <c r="G112" s="16"/>
    </row>
    <row r="113" spans="1:7" x14ac:dyDescent="0.25">
      <c r="A113" s="17" t="s">
        <v>2</v>
      </c>
      <c r="B113" s="17" t="s">
        <v>1023</v>
      </c>
      <c r="C113" s="17" t="s">
        <v>1062</v>
      </c>
      <c r="D113" s="17"/>
      <c r="E113" s="17"/>
      <c r="F113" s="17"/>
      <c r="G113" s="17"/>
    </row>
    <row r="114" spans="1:7" x14ac:dyDescent="0.25">
      <c r="A114" s="13">
        <v>1</v>
      </c>
      <c r="B114" s="13" t="s">
        <v>1063</v>
      </c>
      <c r="C114" s="13" t="s">
        <v>1181</v>
      </c>
      <c r="D114" s="13"/>
      <c r="E114" s="13"/>
      <c r="F114" s="13"/>
      <c r="G114" s="13"/>
    </row>
    <row r="115" spans="1:7" x14ac:dyDescent="0.25">
      <c r="A115" s="13">
        <v>2</v>
      </c>
      <c r="B115" s="13" t="s">
        <v>1065</v>
      </c>
      <c r="C115" s="13" t="s">
        <v>1136</v>
      </c>
      <c r="D115" s="13"/>
      <c r="E115" s="13"/>
      <c r="F115" s="13"/>
      <c r="G115" s="13"/>
    </row>
    <row r="116" spans="1:7" x14ac:dyDescent="0.25">
      <c r="A116" s="13">
        <v>3</v>
      </c>
      <c r="B116" s="13" t="s">
        <v>1067</v>
      </c>
      <c r="C116" s="13" t="s">
        <v>1137</v>
      </c>
      <c r="D116" s="13"/>
      <c r="E116" s="13"/>
      <c r="F116" s="13"/>
      <c r="G116" s="13"/>
    </row>
    <row r="118" spans="1:7" ht="15.75" x14ac:dyDescent="0.25">
      <c r="A118" s="15" t="s">
        <v>1069</v>
      </c>
      <c r="B118" s="16"/>
      <c r="C118" s="16"/>
      <c r="D118" s="16"/>
      <c r="E118" s="16"/>
      <c r="F118" s="16"/>
      <c r="G118" s="16"/>
    </row>
    <row r="119" spans="1:7" x14ac:dyDescent="0.25">
      <c r="A119" s="17" t="s">
        <v>2</v>
      </c>
      <c r="B119" s="17" t="s">
        <v>105</v>
      </c>
      <c r="C119" s="17" t="s">
        <v>106</v>
      </c>
      <c r="D119" s="17" t="s">
        <v>107</v>
      </c>
      <c r="E119" s="17" t="s">
        <v>108</v>
      </c>
      <c r="F119" s="17" t="s">
        <v>1070</v>
      </c>
      <c r="G119" s="17" t="s">
        <v>206</v>
      </c>
    </row>
    <row r="120" spans="1:7" x14ac:dyDescent="0.25">
      <c r="A120" s="13">
        <v>1</v>
      </c>
      <c r="B120" s="13" t="s">
        <v>1182</v>
      </c>
      <c r="C120" s="13" t="s">
        <v>1183</v>
      </c>
      <c r="D120" s="13" t="s">
        <v>158</v>
      </c>
      <c r="E120" s="13" t="s">
        <v>114</v>
      </c>
      <c r="F120" s="13" t="s">
        <v>1184</v>
      </c>
      <c r="G120" s="13" t="s">
        <v>1185</v>
      </c>
    </row>
    <row r="121" spans="1:7" x14ac:dyDescent="0.25">
      <c r="A121" s="13">
        <v>2</v>
      </c>
      <c r="B121" s="13" t="s">
        <v>1186</v>
      </c>
      <c r="C121" s="13" t="s">
        <v>1187</v>
      </c>
      <c r="D121" s="13" t="s">
        <v>1188</v>
      </c>
      <c r="E121" s="13" t="s">
        <v>327</v>
      </c>
      <c r="F121" s="13" t="s">
        <v>1189</v>
      </c>
      <c r="G121" s="13" t="s">
        <v>1190</v>
      </c>
    </row>
    <row r="122" spans="1:7" x14ac:dyDescent="0.25">
      <c r="A122" s="13">
        <v>3</v>
      </c>
      <c r="B122" s="13" t="s">
        <v>1191</v>
      </c>
      <c r="C122" s="13" t="s">
        <v>1192</v>
      </c>
      <c r="D122" s="13" t="s">
        <v>1188</v>
      </c>
      <c r="E122" s="13" t="s">
        <v>327</v>
      </c>
      <c r="F122" s="13" t="s">
        <v>1193</v>
      </c>
      <c r="G122" s="13"/>
    </row>
    <row r="124" spans="1:7" ht="15.75" x14ac:dyDescent="0.25">
      <c r="A124" s="15" t="s">
        <v>1077</v>
      </c>
      <c r="B124" s="16"/>
      <c r="C124" s="16"/>
      <c r="D124" s="16"/>
      <c r="E124" s="16"/>
      <c r="F124" s="16"/>
      <c r="G124" s="16"/>
    </row>
    <row r="125" spans="1:7" x14ac:dyDescent="0.25">
      <c r="A125" s="17" t="s">
        <v>2</v>
      </c>
      <c r="B125" s="17" t="s">
        <v>1078</v>
      </c>
      <c r="C125" s="17"/>
      <c r="D125" s="17"/>
      <c r="E125" s="17"/>
      <c r="F125" s="17"/>
      <c r="G125" s="17"/>
    </row>
    <row r="126" spans="1:7" x14ac:dyDescent="0.25">
      <c r="A126" s="13">
        <v>1</v>
      </c>
      <c r="B126" s="13" t="s">
        <v>1194</v>
      </c>
      <c r="C126" s="13"/>
      <c r="D126" s="13"/>
      <c r="E126" s="13"/>
      <c r="F126" s="13"/>
      <c r="G126" s="13"/>
    </row>
    <row r="127" spans="1:7" x14ac:dyDescent="0.25">
      <c r="A127" s="13">
        <v>2</v>
      </c>
      <c r="B127" s="13" t="s">
        <v>1195</v>
      </c>
      <c r="C127" s="13"/>
      <c r="D127" s="13"/>
      <c r="E127" s="13"/>
      <c r="F127" s="13"/>
      <c r="G127" s="13"/>
    </row>
    <row r="128" spans="1:7" x14ac:dyDescent="0.25">
      <c r="A128" s="13">
        <v>3</v>
      </c>
      <c r="B128" s="13" t="s">
        <v>1196</v>
      </c>
      <c r="C128" s="13"/>
      <c r="D128" s="13"/>
      <c r="E128" s="13"/>
      <c r="F128" s="13"/>
      <c r="G128" s="13"/>
    </row>
    <row r="129" spans="1:7" x14ac:dyDescent="0.25">
      <c r="A129" s="13">
        <v>4</v>
      </c>
      <c r="B129" s="13" t="s">
        <v>1197</v>
      </c>
      <c r="C129" s="13"/>
      <c r="D129" s="13"/>
      <c r="E129" s="13"/>
      <c r="F129" s="13"/>
      <c r="G129" s="13"/>
    </row>
  </sheetData>
  <mergeCells count="9">
    <mergeCell ref="A58:G58"/>
    <mergeCell ref="A1:G1"/>
    <mergeCell ref="A9:G9"/>
    <mergeCell ref="A3:G3"/>
    <mergeCell ref="B59:G63"/>
    <mergeCell ref="A22:G22"/>
    <mergeCell ref="A34:G34"/>
    <mergeCell ref="A41:G41"/>
    <mergeCell ref="A51:G51"/>
  </mergeCells>
  <dataValidations count="5">
    <dataValidation type="list" allowBlank="1" error="เลือก ใช้ หรือ ไม่ใช้" prompt="เลือก ใช้ หรือ ไม่ใช้" sqref="C11 C12 C13 C14 C15 C16 C17 C18 C19 C20" xr:uid="{00000000-0002-0000-0800-000000000000}">
      <formula1>"ใช้,ไม่ใช้"</formula1>
    </dataValidation>
    <dataValidation type="list" allowBlank="1" sqref="C39 C40 C41 C42 C43 C44 C45 C46 C47 C48 C49 C50 C51 C56 C57 C58 C59 C60 C61 C62 C63 E24 E25 E26 E27 E28 E29 E30 E31 E32 E33 E34 E35 E36 E37 E38 E39" xr:uid="{00000000-0002-0000-0800-000001000000}">
      <formula1>"บังคับ,ไม่บังคับ,บังคับตามเงื่อนไข"</formula1>
    </dataValidation>
    <dataValidation type="list" allowBlank="1" sqref="D24 D25 D26 D27 D28 D29 D30 D31 D32 D33 D34 D35 D36 D37 D38 D39" xr:uid="{00000000-0002-0000-0800-000002000000}">
      <formula1>"text,number,date,radio,checkbox,select/dropdown,textarea,file"</formula1>
    </dataValidation>
    <dataValidation type="list" allowBlank="1" sqref="C6" xr:uid="{00000000-0002-0000-0800-000003000000}">
      <formula1>"A-คำขอเต็มรูปแบบ,B-คำของ่าย,C-แก้ไขใบอนุญาต,D-พิเศษ"</formula1>
    </dataValidation>
    <dataValidation type="list" allowBlank="1" sqref="C36 C37 C38 C39" xr:uid="{00000000-0002-0000-0800-000004000000}">
      <formula1>"แสดง,ซ่อน,เปิดใช้งาน,ปิดใช้งาน"</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3"/>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1198</v>
      </c>
      <c r="B1" s="21"/>
      <c r="C1" s="21"/>
      <c r="D1" s="21"/>
      <c r="E1" s="21"/>
      <c r="F1" s="21"/>
      <c r="G1" s="21"/>
    </row>
    <row r="3" spans="1:7" x14ac:dyDescent="0.25">
      <c r="A3" s="23" t="s">
        <v>906</v>
      </c>
      <c r="B3" s="21"/>
      <c r="C3" s="21"/>
      <c r="D3" s="21"/>
      <c r="E3" s="21"/>
      <c r="F3" s="21"/>
      <c r="G3" s="21"/>
    </row>
    <row r="4" spans="1:7" ht="38.25" x14ac:dyDescent="0.25">
      <c r="B4" s="5" t="s">
        <v>907</v>
      </c>
      <c r="C4" s="3" t="s">
        <v>1199</v>
      </c>
    </row>
    <row r="5" spans="1:7" ht="25.5" x14ac:dyDescent="0.25">
      <c r="B5" s="5" t="s">
        <v>4</v>
      </c>
      <c r="C5" s="3" t="s">
        <v>1200</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321</v>
      </c>
      <c r="C24" s="3" t="s">
        <v>322</v>
      </c>
      <c r="D24" s="2" t="s">
        <v>958</v>
      </c>
      <c r="E24" s="2" t="s">
        <v>931</v>
      </c>
      <c r="F24" s="3" t="s">
        <v>1201</v>
      </c>
      <c r="G24" s="3" t="s">
        <v>1202</v>
      </c>
    </row>
    <row r="25" spans="1:7" x14ac:dyDescent="0.25">
      <c r="A25" s="2">
        <v>2</v>
      </c>
      <c r="B25" s="3" t="s">
        <v>1203</v>
      </c>
      <c r="C25" s="3" t="s">
        <v>1204</v>
      </c>
      <c r="D25" s="2" t="s">
        <v>958</v>
      </c>
      <c r="E25" s="2" t="s">
        <v>931</v>
      </c>
      <c r="F25" s="3" t="s">
        <v>1205</v>
      </c>
      <c r="G25" s="3"/>
    </row>
    <row r="26" spans="1:7" x14ac:dyDescent="0.25">
      <c r="A26" s="2">
        <v>3</v>
      </c>
      <c r="B26" s="3" t="s">
        <v>232</v>
      </c>
      <c r="C26" s="3" t="s">
        <v>470</v>
      </c>
      <c r="D26" s="2" t="s">
        <v>171</v>
      </c>
      <c r="E26" s="2" t="s">
        <v>931</v>
      </c>
      <c r="F26" s="3"/>
      <c r="G26" s="3"/>
    </row>
    <row r="27" spans="1:7" x14ac:dyDescent="0.25">
      <c r="A27" s="2">
        <v>4</v>
      </c>
      <c r="B27" s="3" t="s">
        <v>1206</v>
      </c>
      <c r="C27" s="3" t="s">
        <v>236</v>
      </c>
      <c r="D27" s="2" t="s">
        <v>958</v>
      </c>
      <c r="E27" s="2" t="s">
        <v>931</v>
      </c>
      <c r="F27" s="3" t="s">
        <v>1207</v>
      </c>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4" spans="1:7" x14ac:dyDescent="0.25">
      <c r="A34" s="23" t="s">
        <v>962</v>
      </c>
      <c r="B34" s="21"/>
      <c r="C34" s="21"/>
      <c r="D34" s="21"/>
      <c r="E34" s="21"/>
      <c r="F34" s="21"/>
      <c r="G34" s="21"/>
    </row>
    <row r="35" spans="1:7" ht="25.5" x14ac:dyDescent="0.25">
      <c r="A35" s="1" t="s">
        <v>2</v>
      </c>
      <c r="B35" s="1" t="s">
        <v>963</v>
      </c>
      <c r="C35" s="1" t="s">
        <v>653</v>
      </c>
      <c r="D35" s="1" t="s">
        <v>964</v>
      </c>
    </row>
    <row r="36" spans="1:7" ht="38.25" x14ac:dyDescent="0.25">
      <c r="A36" s="2">
        <v>1</v>
      </c>
      <c r="B36" s="3" t="s">
        <v>1208</v>
      </c>
      <c r="C36" s="2" t="s">
        <v>1209</v>
      </c>
      <c r="D36" s="3" t="s">
        <v>1210</v>
      </c>
    </row>
    <row r="37" spans="1:7" ht="51" x14ac:dyDescent="0.25">
      <c r="A37" s="2">
        <v>2</v>
      </c>
      <c r="B37" s="3" t="s">
        <v>1211</v>
      </c>
      <c r="C37" s="2" t="s">
        <v>1212</v>
      </c>
      <c r="D37" s="3" t="s">
        <v>1213</v>
      </c>
    </row>
    <row r="38" spans="1:7" x14ac:dyDescent="0.25">
      <c r="A38" s="2">
        <v>3</v>
      </c>
      <c r="B38" s="3"/>
      <c r="C38" s="3"/>
      <c r="D38" s="3"/>
    </row>
    <row r="39" spans="1:7" x14ac:dyDescent="0.25">
      <c r="A39" s="2">
        <v>4</v>
      </c>
      <c r="B39" s="3"/>
      <c r="C39" s="3"/>
      <c r="D39" s="3"/>
    </row>
    <row r="40" spans="1:7" x14ac:dyDescent="0.25">
      <c r="A40" s="2">
        <v>5</v>
      </c>
      <c r="B40" s="3"/>
      <c r="C40" s="3"/>
      <c r="D40" s="3"/>
    </row>
    <row r="42" spans="1:7" x14ac:dyDescent="0.25">
      <c r="A42" s="23" t="s">
        <v>978</v>
      </c>
      <c r="B42" s="21"/>
      <c r="C42" s="21"/>
      <c r="D42" s="21"/>
      <c r="E42" s="21"/>
      <c r="F42" s="21"/>
      <c r="G42" s="21"/>
    </row>
    <row r="43" spans="1:7" x14ac:dyDescent="0.25">
      <c r="A43" s="1" t="s">
        <v>2</v>
      </c>
      <c r="B43" s="1" t="s">
        <v>979</v>
      </c>
      <c r="C43" s="1" t="s">
        <v>928</v>
      </c>
      <c r="D43" s="1" t="s">
        <v>980</v>
      </c>
      <c r="E43" s="1" t="s">
        <v>981</v>
      </c>
    </row>
    <row r="44" spans="1:7" x14ac:dyDescent="0.25">
      <c r="A44" s="2">
        <v>1</v>
      </c>
      <c r="B44" s="3" t="s">
        <v>982</v>
      </c>
      <c r="C44" s="2" t="s">
        <v>931</v>
      </c>
      <c r="D44" s="3" t="s">
        <v>983</v>
      </c>
      <c r="E44" s="3"/>
    </row>
    <row r="45" spans="1:7" x14ac:dyDescent="0.25">
      <c r="A45" s="2">
        <v>2</v>
      </c>
      <c r="B45" s="3" t="s">
        <v>984</v>
      </c>
      <c r="C45" s="2" t="s">
        <v>931</v>
      </c>
      <c r="D45" s="3" t="s">
        <v>983</v>
      </c>
      <c r="E45" s="3"/>
    </row>
    <row r="46" spans="1:7" x14ac:dyDescent="0.25">
      <c r="A46" s="2">
        <v>3</v>
      </c>
      <c r="B46" s="3" t="s">
        <v>1214</v>
      </c>
      <c r="C46" s="2" t="s">
        <v>931</v>
      </c>
      <c r="D46" s="3" t="s">
        <v>987</v>
      </c>
      <c r="E46" s="3"/>
    </row>
    <row r="47" spans="1:7" x14ac:dyDescent="0.25">
      <c r="A47" s="2">
        <v>4</v>
      </c>
      <c r="B47" s="3" t="s">
        <v>985</v>
      </c>
      <c r="C47" s="2" t="s">
        <v>986</v>
      </c>
      <c r="D47" s="3" t="s">
        <v>987</v>
      </c>
      <c r="E47" s="3"/>
    </row>
    <row r="48" spans="1:7" x14ac:dyDescent="0.25">
      <c r="A48" s="2">
        <v>5</v>
      </c>
      <c r="B48" s="3"/>
      <c r="C48" s="3"/>
      <c r="D48" s="3"/>
      <c r="E48" s="3"/>
    </row>
    <row r="49" spans="1:7" x14ac:dyDescent="0.25">
      <c r="A49" s="2">
        <v>6</v>
      </c>
      <c r="B49" s="3"/>
      <c r="C49" s="3"/>
      <c r="D49" s="3"/>
      <c r="E49" s="3"/>
    </row>
    <row r="50" spans="1:7" x14ac:dyDescent="0.25">
      <c r="A50" s="2">
        <v>7</v>
      </c>
      <c r="B50" s="3"/>
      <c r="C50" s="3"/>
      <c r="D50" s="3"/>
      <c r="E50" s="3"/>
    </row>
    <row r="52" spans="1:7" x14ac:dyDescent="0.25">
      <c r="A52" s="23" t="s">
        <v>993</v>
      </c>
      <c r="B52" s="21"/>
      <c r="C52" s="21"/>
      <c r="D52" s="21"/>
      <c r="E52" s="21"/>
      <c r="F52" s="21"/>
      <c r="G52" s="21"/>
    </row>
    <row r="53" spans="1:7" x14ac:dyDescent="0.25">
      <c r="B53" s="5" t="s">
        <v>994</v>
      </c>
      <c r="C53" s="3" t="s">
        <v>1215</v>
      </c>
    </row>
    <row r="54" spans="1:7" x14ac:dyDescent="0.25">
      <c r="A54" s="1" t="s">
        <v>2</v>
      </c>
      <c r="B54" s="1" t="s">
        <v>996</v>
      </c>
      <c r="C54" s="1" t="s">
        <v>997</v>
      </c>
      <c r="D54" s="1" t="s">
        <v>998</v>
      </c>
    </row>
    <row r="55" spans="1:7" x14ac:dyDescent="0.25">
      <c r="A55" s="2">
        <v>1</v>
      </c>
      <c r="B55" s="3" t="s">
        <v>1216</v>
      </c>
      <c r="C55" s="3" t="s">
        <v>1217</v>
      </c>
      <c r="D55" s="3" t="s">
        <v>1001</v>
      </c>
    </row>
    <row r="56" spans="1:7" ht="25.5" x14ac:dyDescent="0.25">
      <c r="A56" s="2">
        <v>2</v>
      </c>
      <c r="B56" s="3" t="s">
        <v>1218</v>
      </c>
      <c r="C56" s="3" t="s">
        <v>1219</v>
      </c>
      <c r="D56" s="3" t="s">
        <v>1004</v>
      </c>
    </row>
    <row r="57" spans="1:7" x14ac:dyDescent="0.25">
      <c r="A57" s="2">
        <v>3</v>
      </c>
      <c r="B57" s="3"/>
      <c r="C57" s="3"/>
      <c r="D57" s="3"/>
    </row>
    <row r="58" spans="1:7" x14ac:dyDescent="0.25">
      <c r="A58" s="2">
        <v>4</v>
      </c>
      <c r="B58" s="3"/>
      <c r="C58" s="3"/>
      <c r="D58" s="3"/>
    </row>
    <row r="60" spans="1:7" x14ac:dyDescent="0.25">
      <c r="A60" s="23" t="s">
        <v>1005</v>
      </c>
      <c r="B60" s="21"/>
      <c r="C60" s="21"/>
      <c r="D60" s="21"/>
      <c r="E60" s="21"/>
      <c r="F60" s="21"/>
      <c r="G60" s="21"/>
    </row>
    <row r="61" spans="1:7" x14ac:dyDescent="0.25">
      <c r="B61" s="24"/>
      <c r="C61" s="25"/>
      <c r="D61" s="25"/>
      <c r="E61" s="25"/>
      <c r="F61" s="25"/>
      <c r="G61" s="26"/>
    </row>
    <row r="62" spans="1:7" x14ac:dyDescent="0.25">
      <c r="B62" s="27"/>
      <c r="C62" s="21"/>
      <c r="D62" s="21"/>
      <c r="E62" s="21"/>
      <c r="F62" s="21"/>
      <c r="G62" s="28"/>
    </row>
    <row r="63" spans="1:7" x14ac:dyDescent="0.25">
      <c r="B63" s="27"/>
      <c r="C63" s="21"/>
      <c r="D63" s="21"/>
      <c r="E63" s="21"/>
      <c r="F63" s="21"/>
      <c r="G63" s="28"/>
    </row>
    <row r="64" spans="1:7" x14ac:dyDescent="0.25">
      <c r="B64" s="27"/>
      <c r="C64" s="21"/>
      <c r="D64" s="21"/>
      <c r="E64" s="21"/>
      <c r="F64" s="21"/>
      <c r="G64" s="28"/>
    </row>
    <row r="65" spans="1:7" x14ac:dyDescent="0.25">
      <c r="B65" s="29"/>
      <c r="C65" s="30"/>
      <c r="D65" s="30"/>
      <c r="E65" s="30"/>
      <c r="F65" s="30"/>
      <c r="G65" s="31"/>
    </row>
    <row r="67" spans="1:7" ht="15.75" x14ac:dyDescent="0.25">
      <c r="A67" s="9" t="s">
        <v>1103</v>
      </c>
    </row>
    <row r="68" spans="1:7" x14ac:dyDescent="0.25">
      <c r="A68" s="10" t="s">
        <v>2</v>
      </c>
      <c r="B68" s="10" t="s">
        <v>1007</v>
      </c>
      <c r="C68" s="10" t="s">
        <v>1008</v>
      </c>
    </row>
    <row r="69" spans="1:7" x14ac:dyDescent="0.25">
      <c r="A69" s="11">
        <v>1</v>
      </c>
      <c r="B69" s="11" t="s">
        <v>1009</v>
      </c>
      <c r="C69" s="11" t="s">
        <v>1220</v>
      </c>
    </row>
    <row r="70" spans="1:7" x14ac:dyDescent="0.25">
      <c r="A70" s="11">
        <v>2</v>
      </c>
      <c r="B70" s="11" t="s">
        <v>674</v>
      </c>
      <c r="C70" s="11" t="s">
        <v>1221</v>
      </c>
    </row>
    <row r="71" spans="1:7" x14ac:dyDescent="0.25">
      <c r="A71" s="11">
        <v>3</v>
      </c>
      <c r="B71" s="11" t="s">
        <v>1012</v>
      </c>
      <c r="C71" s="11" t="s">
        <v>31</v>
      </c>
    </row>
    <row r="73" spans="1:7" ht="15.75" x14ac:dyDescent="0.25">
      <c r="A73" s="9" t="s">
        <v>1013</v>
      </c>
    </row>
    <row r="74" spans="1:7" x14ac:dyDescent="0.25">
      <c r="A74" s="10" t="s">
        <v>2</v>
      </c>
      <c r="B74" s="10" t="s">
        <v>748</v>
      </c>
    </row>
    <row r="75" spans="1:7" x14ac:dyDescent="0.25">
      <c r="A75" s="11">
        <v>1</v>
      </c>
      <c r="B75" s="11" t="s">
        <v>749</v>
      </c>
    </row>
    <row r="76" spans="1:7" x14ac:dyDescent="0.25">
      <c r="A76" s="11">
        <v>2</v>
      </c>
      <c r="B76" s="11" t="s">
        <v>750</v>
      </c>
    </row>
    <row r="77" spans="1:7" x14ac:dyDescent="0.25">
      <c r="A77" s="11">
        <v>3</v>
      </c>
      <c r="B77" s="11" t="s">
        <v>751</v>
      </c>
    </row>
    <row r="78" spans="1:7" x14ac:dyDescent="0.25">
      <c r="A78" s="11">
        <v>4</v>
      </c>
      <c r="B78" s="11" t="s">
        <v>1222</v>
      </c>
    </row>
    <row r="79" spans="1:7" x14ac:dyDescent="0.25">
      <c r="A79" s="11">
        <v>5</v>
      </c>
      <c r="B79" s="11" t="s">
        <v>1223</v>
      </c>
    </row>
    <row r="80" spans="1:7" x14ac:dyDescent="0.25">
      <c r="A80" s="11">
        <v>6</v>
      </c>
      <c r="B80" s="11" t="s">
        <v>754</v>
      </c>
    </row>
    <row r="81" spans="1:8" x14ac:dyDescent="0.25">
      <c r="A81" s="11">
        <v>7</v>
      </c>
      <c r="B81" s="11" t="s">
        <v>755</v>
      </c>
    </row>
    <row r="82" spans="1:8" x14ac:dyDescent="0.25">
      <c r="A82" s="11">
        <v>8</v>
      </c>
      <c r="B82" s="11" t="s">
        <v>756</v>
      </c>
    </row>
    <row r="83" spans="1:8" x14ac:dyDescent="0.25">
      <c r="A83" s="11">
        <v>9</v>
      </c>
      <c r="B83" s="11" t="s">
        <v>757</v>
      </c>
    </row>
    <row r="85" spans="1:8" ht="15.75" x14ac:dyDescent="0.25">
      <c r="A85" s="9" t="s">
        <v>1014</v>
      </c>
    </row>
    <row r="86" spans="1:8" x14ac:dyDescent="0.25">
      <c r="A86" s="10" t="s">
        <v>2</v>
      </c>
      <c r="B86" s="10" t="s">
        <v>322</v>
      </c>
      <c r="C86" s="10" t="s">
        <v>702</v>
      </c>
      <c r="D86" s="10" t="s">
        <v>703</v>
      </c>
      <c r="E86" s="10" t="s">
        <v>704</v>
      </c>
      <c r="F86" s="10" t="s">
        <v>705</v>
      </c>
      <c r="G86" s="10" t="s">
        <v>50</v>
      </c>
    </row>
    <row r="87" spans="1:8" x14ac:dyDescent="0.25">
      <c r="A87" s="11">
        <v>1</v>
      </c>
      <c r="B87" s="11" t="s">
        <v>707</v>
      </c>
      <c r="C87" s="11"/>
      <c r="D87" s="11" t="s">
        <v>708</v>
      </c>
      <c r="E87" s="11" t="s">
        <v>708</v>
      </c>
      <c r="F87" s="11"/>
      <c r="G87" s="11" t="s">
        <v>708</v>
      </c>
    </row>
    <row r="88" spans="1:8" x14ac:dyDescent="0.25">
      <c r="A88" s="11">
        <v>2</v>
      </c>
      <c r="B88" s="11" t="s">
        <v>711</v>
      </c>
      <c r="C88" s="11"/>
      <c r="D88" s="11" t="s">
        <v>708</v>
      </c>
      <c r="E88" s="11" t="s">
        <v>708</v>
      </c>
      <c r="F88" s="11"/>
      <c r="G88" s="11" t="s">
        <v>708</v>
      </c>
    </row>
    <row r="89" spans="1:8" x14ac:dyDescent="0.25">
      <c r="A89" s="11">
        <v>3</v>
      </c>
      <c r="B89" s="11" t="s">
        <v>712</v>
      </c>
      <c r="C89" s="11" t="s">
        <v>708</v>
      </c>
      <c r="D89" s="11" t="s">
        <v>708</v>
      </c>
      <c r="E89" s="11" t="s">
        <v>708</v>
      </c>
      <c r="F89" s="11" t="s">
        <v>708</v>
      </c>
      <c r="G89" s="11" t="s">
        <v>708</v>
      </c>
    </row>
    <row r="90" spans="1:8" x14ac:dyDescent="0.25">
      <c r="A90" s="11">
        <v>4</v>
      </c>
      <c r="B90" s="11" t="s">
        <v>713</v>
      </c>
      <c r="C90" s="11" t="s">
        <v>708</v>
      </c>
      <c r="D90" s="11" t="s">
        <v>708</v>
      </c>
      <c r="E90" s="11" t="s">
        <v>708</v>
      </c>
      <c r="F90" s="11" t="s">
        <v>708</v>
      </c>
      <c r="G90" s="11" t="s">
        <v>708</v>
      </c>
    </row>
    <row r="91" spans="1:8" x14ac:dyDescent="0.25">
      <c r="A91" s="11">
        <v>5</v>
      </c>
      <c r="B91" s="11" t="s">
        <v>714</v>
      </c>
      <c r="C91" s="11" t="s">
        <v>708</v>
      </c>
      <c r="D91" s="11" t="s">
        <v>708</v>
      </c>
      <c r="E91" s="11" t="s">
        <v>708</v>
      </c>
      <c r="F91" s="11" t="s">
        <v>708</v>
      </c>
      <c r="G91" s="11"/>
    </row>
    <row r="92" spans="1:8" x14ac:dyDescent="0.25">
      <c r="A92" s="11">
        <v>6</v>
      </c>
      <c r="B92" s="11" t="s">
        <v>710</v>
      </c>
      <c r="C92" s="11"/>
      <c r="D92" s="11" t="s">
        <v>708</v>
      </c>
      <c r="E92" s="11" t="s">
        <v>708</v>
      </c>
      <c r="F92" s="11"/>
      <c r="G92" s="11" t="s">
        <v>708</v>
      </c>
    </row>
    <row r="94" spans="1:8" ht="15.75" x14ac:dyDescent="0.25">
      <c r="A94" s="9" t="s">
        <v>1015</v>
      </c>
    </row>
    <row r="95" spans="1:8" x14ac:dyDescent="0.25">
      <c r="A95" s="10" t="s">
        <v>2</v>
      </c>
      <c r="B95" s="10" t="s">
        <v>322</v>
      </c>
      <c r="C95" s="10" t="s">
        <v>723</v>
      </c>
      <c r="D95" s="10" t="s">
        <v>724</v>
      </c>
      <c r="E95" s="10" t="s">
        <v>1224</v>
      </c>
      <c r="F95" s="10" t="s">
        <v>726</v>
      </c>
      <c r="G95" s="10" t="s">
        <v>727</v>
      </c>
      <c r="H95" s="10" t="s">
        <v>728</v>
      </c>
    </row>
    <row r="96" spans="1:8" x14ac:dyDescent="0.25">
      <c r="A96" s="11">
        <v>1</v>
      </c>
      <c r="B96" s="11" t="s">
        <v>1225</v>
      </c>
      <c r="C96" s="11" t="s">
        <v>708</v>
      </c>
      <c r="D96" s="11"/>
      <c r="E96" s="11"/>
      <c r="F96" s="11" t="s">
        <v>708</v>
      </c>
      <c r="G96" s="11" t="s">
        <v>708</v>
      </c>
      <c r="H96" s="11"/>
    </row>
    <row r="97" spans="1:8" x14ac:dyDescent="0.25">
      <c r="A97" s="11">
        <v>2</v>
      </c>
      <c r="B97" s="11" t="s">
        <v>1226</v>
      </c>
      <c r="C97" s="11" t="s">
        <v>708</v>
      </c>
      <c r="D97" s="11" t="s">
        <v>708</v>
      </c>
      <c r="E97" s="11" t="s">
        <v>708</v>
      </c>
      <c r="F97" s="11" t="s">
        <v>708</v>
      </c>
      <c r="G97" s="11" t="s">
        <v>708</v>
      </c>
      <c r="H97" s="11" t="s">
        <v>708</v>
      </c>
    </row>
    <row r="98" spans="1:8" x14ac:dyDescent="0.25">
      <c r="A98" s="11">
        <v>3</v>
      </c>
      <c r="B98" s="11" t="s">
        <v>1227</v>
      </c>
      <c r="C98" s="11" t="s">
        <v>708</v>
      </c>
      <c r="D98" s="11" t="s">
        <v>708</v>
      </c>
      <c r="E98" s="11" t="s">
        <v>708</v>
      </c>
      <c r="F98" s="11" t="s">
        <v>708</v>
      </c>
      <c r="G98" s="11" t="s">
        <v>708</v>
      </c>
      <c r="H98" s="11" t="s">
        <v>708</v>
      </c>
    </row>
    <row r="99" spans="1:8" x14ac:dyDescent="0.25">
      <c r="A99" s="11">
        <v>4</v>
      </c>
      <c r="B99" s="11" t="s">
        <v>1228</v>
      </c>
      <c r="C99" s="11" t="s">
        <v>708</v>
      </c>
      <c r="D99" s="11" t="s">
        <v>708</v>
      </c>
      <c r="E99" s="11" t="s">
        <v>708</v>
      </c>
      <c r="F99" s="11" t="s">
        <v>708</v>
      </c>
      <c r="G99" s="11" t="s">
        <v>708</v>
      </c>
      <c r="H99" s="11" t="s">
        <v>708</v>
      </c>
    </row>
    <row r="100" spans="1:8" x14ac:dyDescent="0.25">
      <c r="A100" s="11">
        <v>5</v>
      </c>
      <c r="B100" s="11" t="s">
        <v>1229</v>
      </c>
      <c r="C100" s="11" t="s">
        <v>708</v>
      </c>
      <c r="D100" s="11" t="s">
        <v>708</v>
      </c>
      <c r="E100" s="11" t="s">
        <v>708</v>
      </c>
      <c r="F100" s="11" t="s">
        <v>708</v>
      </c>
      <c r="G100" s="11" t="s">
        <v>708</v>
      </c>
      <c r="H100" s="11" t="s">
        <v>708</v>
      </c>
    </row>
    <row r="101" spans="1:8" x14ac:dyDescent="0.25">
      <c r="A101" s="11">
        <v>6</v>
      </c>
      <c r="B101" s="11" t="s">
        <v>1230</v>
      </c>
      <c r="C101" s="11" t="s">
        <v>708</v>
      </c>
      <c r="D101" s="11" t="s">
        <v>708</v>
      </c>
      <c r="E101" s="11" t="s">
        <v>708</v>
      </c>
      <c r="F101" s="11" t="s">
        <v>708</v>
      </c>
      <c r="G101" s="11" t="s">
        <v>708</v>
      </c>
      <c r="H101" s="11" t="s">
        <v>708</v>
      </c>
    </row>
    <row r="103" spans="1:8" ht="15.75" x14ac:dyDescent="0.25">
      <c r="A103" s="9" t="s">
        <v>1231</v>
      </c>
    </row>
    <row r="104" spans="1:8" x14ac:dyDescent="0.25">
      <c r="A104" s="10" t="s">
        <v>2</v>
      </c>
      <c r="B104" s="10" t="s">
        <v>322</v>
      </c>
      <c r="C104" s="10" t="s">
        <v>10</v>
      </c>
      <c r="D104" s="10" t="s">
        <v>536</v>
      </c>
      <c r="E104" s="10" t="s">
        <v>1020</v>
      </c>
    </row>
    <row r="105" spans="1:8" x14ac:dyDescent="0.25">
      <c r="A105" s="11">
        <v>1</v>
      </c>
      <c r="B105" s="11" t="s">
        <v>1225</v>
      </c>
      <c r="C105" s="11">
        <v>4</v>
      </c>
      <c r="D105" s="11" t="s">
        <v>30</v>
      </c>
      <c r="E105" s="11" t="s">
        <v>735</v>
      </c>
    </row>
    <row r="106" spans="1:8" x14ac:dyDescent="0.25">
      <c r="A106" s="11">
        <v>2</v>
      </c>
      <c r="B106" s="11" t="s">
        <v>1232</v>
      </c>
      <c r="C106" s="11">
        <v>4</v>
      </c>
      <c r="D106" s="11" t="s">
        <v>30</v>
      </c>
      <c r="E106" s="11" t="s">
        <v>735</v>
      </c>
    </row>
    <row r="107" spans="1:8" x14ac:dyDescent="0.25">
      <c r="A107" s="11">
        <v>3</v>
      </c>
      <c r="B107" s="11" t="s">
        <v>1227</v>
      </c>
      <c r="C107" s="11">
        <v>4</v>
      </c>
      <c r="D107" s="11" t="s">
        <v>30</v>
      </c>
      <c r="E107" s="11" t="s">
        <v>735</v>
      </c>
    </row>
    <row r="108" spans="1:8" x14ac:dyDescent="0.25">
      <c r="A108" s="11">
        <v>4</v>
      </c>
      <c r="B108" s="11" t="s">
        <v>1228</v>
      </c>
      <c r="C108" s="11">
        <v>4</v>
      </c>
      <c r="D108" s="11" t="s">
        <v>30</v>
      </c>
      <c r="E108" s="11" t="s">
        <v>735</v>
      </c>
    </row>
    <row r="109" spans="1:8" x14ac:dyDescent="0.25">
      <c r="A109" s="11">
        <v>5</v>
      </c>
      <c r="B109" s="11" t="s">
        <v>1233</v>
      </c>
      <c r="C109" s="11">
        <v>4</v>
      </c>
      <c r="D109" s="11" t="s">
        <v>1234</v>
      </c>
      <c r="E109" s="11" t="s">
        <v>1235</v>
      </c>
    </row>
    <row r="110" spans="1:8" x14ac:dyDescent="0.25">
      <c r="A110" s="11">
        <v>6</v>
      </c>
      <c r="B110" s="11" t="s">
        <v>1236</v>
      </c>
      <c r="C110" s="11">
        <v>4</v>
      </c>
      <c r="D110" s="11" t="s">
        <v>30</v>
      </c>
      <c r="E110" s="11" t="s">
        <v>744</v>
      </c>
    </row>
    <row r="111" spans="1:8" x14ac:dyDescent="0.25">
      <c r="A111" s="11">
        <v>7</v>
      </c>
      <c r="B111" s="11" t="s">
        <v>736</v>
      </c>
      <c r="C111" s="11">
        <v>4</v>
      </c>
      <c r="D111" s="11" t="s">
        <v>1237</v>
      </c>
      <c r="E111" s="11" t="s">
        <v>738</v>
      </c>
    </row>
    <row r="113" spans="1:4" ht="15.75" x14ac:dyDescent="0.25">
      <c r="A113" s="9" t="s">
        <v>1238</v>
      </c>
    </row>
    <row r="114" spans="1:4" x14ac:dyDescent="0.25">
      <c r="A114" s="10" t="s">
        <v>2</v>
      </c>
      <c r="B114" s="10" t="s">
        <v>1239</v>
      </c>
      <c r="C114" s="10" t="s">
        <v>816</v>
      </c>
      <c r="D114" s="10" t="s">
        <v>996</v>
      </c>
    </row>
    <row r="115" spans="1:4" x14ac:dyDescent="0.25">
      <c r="A115" s="11">
        <v>1</v>
      </c>
      <c r="B115" s="11" t="s">
        <v>836</v>
      </c>
      <c r="C115" s="11" t="s">
        <v>837</v>
      </c>
      <c r="D115" s="11"/>
    </row>
    <row r="116" spans="1:4" x14ac:dyDescent="0.25">
      <c r="A116" s="11">
        <v>2</v>
      </c>
      <c r="B116" s="11" t="s">
        <v>839</v>
      </c>
      <c r="C116" s="11" t="s">
        <v>840</v>
      </c>
      <c r="D116" s="11"/>
    </row>
    <row r="117" spans="1:4" x14ac:dyDescent="0.25">
      <c r="A117" s="11">
        <v>3</v>
      </c>
      <c r="B117" s="11" t="s">
        <v>842</v>
      </c>
      <c r="C117" s="11" t="s">
        <v>843</v>
      </c>
      <c r="D117" s="11"/>
    </row>
    <row r="118" spans="1:4" x14ac:dyDescent="0.25">
      <c r="A118" s="11">
        <v>4</v>
      </c>
      <c r="B118" s="11" t="s">
        <v>1240</v>
      </c>
      <c r="C118" s="11" t="s">
        <v>846</v>
      </c>
      <c r="D118" s="11"/>
    </row>
    <row r="119" spans="1:4" x14ac:dyDescent="0.25">
      <c r="A119" s="11">
        <v>5</v>
      </c>
      <c r="B119" s="11" t="s">
        <v>848</v>
      </c>
      <c r="C119" s="11" t="s">
        <v>849</v>
      </c>
      <c r="D119" s="11"/>
    </row>
    <row r="120" spans="1:4" x14ac:dyDescent="0.25">
      <c r="A120" s="11">
        <v>6</v>
      </c>
      <c r="B120" s="11" t="s">
        <v>1241</v>
      </c>
      <c r="C120" s="11" t="s">
        <v>852</v>
      </c>
      <c r="D120" s="11"/>
    </row>
    <row r="122" spans="1:4" ht="15.75" x14ac:dyDescent="0.25">
      <c r="A122" s="9" t="s">
        <v>1242</v>
      </c>
    </row>
    <row r="123" spans="1:4" x14ac:dyDescent="0.25">
      <c r="A123" s="10" t="s">
        <v>2</v>
      </c>
      <c r="B123" s="10" t="s">
        <v>816</v>
      </c>
      <c r="C123" s="10" t="s">
        <v>856</v>
      </c>
      <c r="D123" s="10" t="s">
        <v>240</v>
      </c>
    </row>
    <row r="124" spans="1:4" x14ac:dyDescent="0.25">
      <c r="A124" s="11">
        <v>1</v>
      </c>
      <c r="B124" s="11" t="s">
        <v>177</v>
      </c>
      <c r="C124" s="11" t="s">
        <v>1243</v>
      </c>
      <c r="D124" s="11"/>
    </row>
    <row r="125" spans="1:4" x14ac:dyDescent="0.25">
      <c r="A125" s="11">
        <v>2</v>
      </c>
      <c r="B125" s="11" t="s">
        <v>123</v>
      </c>
      <c r="C125" s="11" t="s">
        <v>1244</v>
      </c>
      <c r="D125" s="11"/>
    </row>
    <row r="126" spans="1:4" x14ac:dyDescent="0.25">
      <c r="A126" s="11">
        <v>3</v>
      </c>
      <c r="B126" s="11" t="s">
        <v>121</v>
      </c>
      <c r="C126" s="11" t="s">
        <v>832</v>
      </c>
      <c r="D126" s="11"/>
    </row>
    <row r="129" spans="1:7" ht="15.75" x14ac:dyDescent="0.25">
      <c r="A129" s="15" t="s">
        <v>1022</v>
      </c>
      <c r="B129" s="16"/>
      <c r="C129" s="16"/>
      <c r="D129" s="16"/>
      <c r="E129" s="16"/>
      <c r="F129" s="16"/>
      <c r="G129" s="16"/>
    </row>
    <row r="130" spans="1:7" x14ac:dyDescent="0.25">
      <c r="A130" s="17" t="s">
        <v>2</v>
      </c>
      <c r="B130" s="17" t="s">
        <v>1023</v>
      </c>
      <c r="C130" s="17" t="s">
        <v>1024</v>
      </c>
      <c r="D130" s="17"/>
      <c r="E130" s="17"/>
      <c r="F130" s="17"/>
      <c r="G130" s="17"/>
    </row>
    <row r="131" spans="1:7" x14ac:dyDescent="0.25">
      <c r="A131" s="13">
        <v>1</v>
      </c>
      <c r="B131" s="13" t="s">
        <v>9</v>
      </c>
      <c r="C131" s="13">
        <v>19</v>
      </c>
      <c r="D131" s="13"/>
      <c r="E131" s="13"/>
      <c r="F131" s="13"/>
      <c r="G131" s="13"/>
    </row>
    <row r="132" spans="1:7" x14ac:dyDescent="0.25">
      <c r="A132" s="13">
        <v>2</v>
      </c>
      <c r="B132" s="13" t="s">
        <v>10</v>
      </c>
      <c r="C132" s="13">
        <v>4</v>
      </c>
      <c r="D132" s="13"/>
      <c r="E132" s="13"/>
      <c r="F132" s="13"/>
      <c r="G132" s="13"/>
    </row>
    <row r="133" spans="1:7" x14ac:dyDescent="0.25">
      <c r="A133" s="13">
        <v>3</v>
      </c>
      <c r="B133" s="13" t="s">
        <v>1025</v>
      </c>
      <c r="C133" s="13" t="s">
        <v>32</v>
      </c>
      <c r="D133" s="13"/>
      <c r="E133" s="13"/>
      <c r="F133" s="13"/>
      <c r="G133" s="13"/>
    </row>
    <row r="134" spans="1:7" x14ac:dyDescent="0.25">
      <c r="A134" s="13">
        <v>4</v>
      </c>
      <c r="B134" s="13" t="s">
        <v>1026</v>
      </c>
      <c r="C134" s="13" t="s">
        <v>1245</v>
      </c>
      <c r="D134" s="13"/>
      <c r="E134" s="13"/>
      <c r="F134" s="13"/>
      <c r="G134" s="13"/>
    </row>
    <row r="135" spans="1:7" x14ac:dyDescent="0.25">
      <c r="A135" s="13">
        <v>5</v>
      </c>
      <c r="B135" s="13" t="s">
        <v>1028</v>
      </c>
      <c r="C135" s="13" t="s">
        <v>1245</v>
      </c>
      <c r="D135" s="13"/>
      <c r="E135" s="13"/>
      <c r="F135" s="13"/>
      <c r="G135" s="13"/>
    </row>
    <row r="136" spans="1:7" x14ac:dyDescent="0.25">
      <c r="A136" s="13">
        <v>6</v>
      </c>
      <c r="B136" s="13" t="s">
        <v>1030</v>
      </c>
      <c r="C136" s="13" t="s">
        <v>1246</v>
      </c>
      <c r="D136" s="13"/>
      <c r="E136" s="13"/>
      <c r="F136" s="13"/>
      <c r="G136" s="13"/>
    </row>
    <row r="137" spans="1:7" x14ac:dyDescent="0.25">
      <c r="A137" s="13">
        <v>7</v>
      </c>
      <c r="B137" s="13" t="s">
        <v>1032</v>
      </c>
      <c r="C137" s="13">
        <v>5</v>
      </c>
      <c r="D137" s="13"/>
      <c r="E137" s="13"/>
      <c r="F137" s="13"/>
      <c r="G137" s="13"/>
    </row>
    <row r="139" spans="1:7" ht="15.75" x14ac:dyDescent="0.25">
      <c r="A139" s="15" t="s">
        <v>1033</v>
      </c>
      <c r="B139" s="16"/>
      <c r="C139" s="16"/>
      <c r="D139" s="16"/>
      <c r="E139" s="16"/>
      <c r="F139" s="16"/>
      <c r="G139" s="16"/>
    </row>
    <row r="140" spans="1:7" x14ac:dyDescent="0.25">
      <c r="A140" s="17" t="s">
        <v>2</v>
      </c>
      <c r="B140" s="17" t="s">
        <v>1034</v>
      </c>
      <c r="C140" s="17" t="s">
        <v>1035</v>
      </c>
      <c r="D140" s="17" t="s">
        <v>1036</v>
      </c>
      <c r="E140" s="17"/>
      <c r="F140" s="17"/>
      <c r="G140" s="17"/>
    </row>
    <row r="141" spans="1:7" x14ac:dyDescent="0.25">
      <c r="A141" s="13">
        <v>1</v>
      </c>
      <c r="B141" s="13" t="s">
        <v>1037</v>
      </c>
      <c r="C141" s="13" t="s">
        <v>1127</v>
      </c>
      <c r="D141" s="13" t="s">
        <v>1247</v>
      </c>
      <c r="E141" s="13"/>
      <c r="F141" s="13"/>
      <c r="G141" s="13"/>
    </row>
    <row r="142" spans="1:7" x14ac:dyDescent="0.25">
      <c r="A142" s="13">
        <v>2</v>
      </c>
      <c r="B142" s="13" t="s">
        <v>1040</v>
      </c>
      <c r="C142" s="13" t="s">
        <v>1248</v>
      </c>
      <c r="D142" s="13" t="s">
        <v>1179</v>
      </c>
      <c r="E142" s="13"/>
      <c r="F142" s="13"/>
      <c r="G142" s="13"/>
    </row>
    <row r="143" spans="1:7" x14ac:dyDescent="0.25">
      <c r="A143" s="13">
        <v>3</v>
      </c>
      <c r="B143" s="13" t="s">
        <v>1043</v>
      </c>
      <c r="C143" s="13" t="s">
        <v>1249</v>
      </c>
      <c r="D143" s="13" t="s">
        <v>1250</v>
      </c>
      <c r="E143" s="13"/>
      <c r="F143" s="13"/>
      <c r="G143" s="13"/>
    </row>
    <row r="144" spans="1:7" x14ac:dyDescent="0.25">
      <c r="A144" s="13">
        <v>4</v>
      </c>
      <c r="B144" s="13" t="s">
        <v>1046</v>
      </c>
      <c r="C144" s="13" t="s">
        <v>1251</v>
      </c>
      <c r="D144" s="13" t="s">
        <v>1252</v>
      </c>
      <c r="E144" s="13"/>
      <c r="F144" s="13"/>
      <c r="G144" s="13"/>
    </row>
    <row r="145" spans="1:7" x14ac:dyDescent="0.25">
      <c r="A145" s="13">
        <v>5</v>
      </c>
      <c r="B145" s="13" t="s">
        <v>1049</v>
      </c>
      <c r="C145" s="13" t="s">
        <v>1253</v>
      </c>
      <c r="D145" s="13" t="s">
        <v>1054</v>
      </c>
      <c r="E145" s="13"/>
      <c r="F145" s="13"/>
      <c r="G145" s="13"/>
    </row>
    <row r="147" spans="1:7" ht="15.75" x14ac:dyDescent="0.25">
      <c r="A147" s="15" t="s">
        <v>1055</v>
      </c>
      <c r="B147" s="16"/>
      <c r="C147" s="16"/>
      <c r="D147" s="16"/>
      <c r="E147" s="16"/>
      <c r="F147" s="16"/>
      <c r="G147" s="16"/>
    </row>
    <row r="148" spans="1:7" x14ac:dyDescent="0.25">
      <c r="A148" s="17" t="s">
        <v>2</v>
      </c>
      <c r="B148" s="17" t="s">
        <v>70</v>
      </c>
      <c r="C148" s="17" t="s">
        <v>1056</v>
      </c>
      <c r="D148" s="17" t="s">
        <v>305</v>
      </c>
      <c r="E148" s="17"/>
      <c r="F148" s="17"/>
      <c r="G148" s="17"/>
    </row>
    <row r="149" spans="1:7" x14ac:dyDescent="0.25">
      <c r="A149" s="13">
        <v>1</v>
      </c>
      <c r="B149" s="13" t="s">
        <v>73</v>
      </c>
      <c r="C149" s="13" t="s">
        <v>1057</v>
      </c>
      <c r="D149" s="13"/>
      <c r="E149" s="13"/>
      <c r="F149" s="13"/>
      <c r="G149" s="13"/>
    </row>
    <row r="150" spans="1:7" x14ac:dyDescent="0.25">
      <c r="A150" s="13">
        <v>2</v>
      </c>
      <c r="B150" s="13" t="s">
        <v>76</v>
      </c>
      <c r="C150" s="13" t="s">
        <v>1057</v>
      </c>
      <c r="D150" s="13"/>
      <c r="E150" s="13"/>
      <c r="F150" s="13"/>
      <c r="G150" s="13"/>
    </row>
    <row r="151" spans="1:7" x14ac:dyDescent="0.25">
      <c r="A151" s="13">
        <v>3</v>
      </c>
      <c r="B151" s="13" t="s">
        <v>79</v>
      </c>
      <c r="C151" s="13" t="s">
        <v>1057</v>
      </c>
      <c r="D151" s="13"/>
      <c r="E151" s="13"/>
      <c r="F151" s="13"/>
      <c r="G151" s="13"/>
    </row>
    <row r="152" spans="1:7" x14ac:dyDescent="0.25">
      <c r="A152" s="13">
        <v>4</v>
      </c>
      <c r="B152" s="13" t="s">
        <v>82</v>
      </c>
      <c r="C152" s="13" t="s">
        <v>1057</v>
      </c>
      <c r="D152" s="13"/>
      <c r="E152" s="13"/>
      <c r="F152" s="13"/>
      <c r="G152" s="13"/>
    </row>
    <row r="153" spans="1:7" x14ac:dyDescent="0.25">
      <c r="A153" s="13">
        <v>5</v>
      </c>
      <c r="B153" s="13" t="s">
        <v>85</v>
      </c>
      <c r="C153" s="13" t="s">
        <v>1057</v>
      </c>
      <c r="D153" s="13"/>
      <c r="E153" s="13"/>
      <c r="F153" s="13"/>
      <c r="G153" s="13"/>
    </row>
    <row r="154" spans="1:7" x14ac:dyDescent="0.25">
      <c r="A154" s="13">
        <v>6</v>
      </c>
      <c r="B154" s="13" t="s">
        <v>88</v>
      </c>
      <c r="C154" s="13" t="s">
        <v>1057</v>
      </c>
      <c r="D154" s="13"/>
      <c r="E154" s="13"/>
      <c r="F154" s="13"/>
      <c r="G154" s="13"/>
    </row>
    <row r="155" spans="1:7" x14ac:dyDescent="0.25">
      <c r="A155" s="13">
        <v>7</v>
      </c>
      <c r="B155" s="13" t="s">
        <v>91</v>
      </c>
      <c r="C155" s="13" t="s">
        <v>1057</v>
      </c>
      <c r="D155" s="13"/>
      <c r="E155" s="13"/>
      <c r="F155" s="13"/>
      <c r="G155" s="13"/>
    </row>
    <row r="156" spans="1:7" x14ac:dyDescent="0.25">
      <c r="A156" s="13">
        <v>8</v>
      </c>
      <c r="B156" s="13" t="s">
        <v>94</v>
      </c>
      <c r="C156" s="13" t="s">
        <v>1058</v>
      </c>
      <c r="D156" s="13"/>
      <c r="E156" s="13"/>
      <c r="F156" s="13"/>
      <c r="G156" s="13"/>
    </row>
    <row r="157" spans="1:7" x14ac:dyDescent="0.25">
      <c r="A157" s="13">
        <v>9</v>
      </c>
      <c r="B157" s="13" t="s">
        <v>97</v>
      </c>
      <c r="C157" s="13" t="s">
        <v>1057</v>
      </c>
      <c r="D157" s="13"/>
      <c r="E157" s="13"/>
      <c r="F157" s="13"/>
      <c r="G157" s="13"/>
    </row>
    <row r="158" spans="1:7" x14ac:dyDescent="0.25">
      <c r="A158" s="13">
        <v>10</v>
      </c>
      <c r="B158" s="13" t="s">
        <v>100</v>
      </c>
      <c r="C158" s="13" t="s">
        <v>1058</v>
      </c>
      <c r="D158" s="13"/>
      <c r="E158" s="13"/>
      <c r="F158" s="13"/>
      <c r="G158" s="13"/>
    </row>
    <row r="159" spans="1:7" x14ac:dyDescent="0.25">
      <c r="A159" s="13">
        <v>11</v>
      </c>
      <c r="B159" s="13" t="s">
        <v>1059</v>
      </c>
      <c r="C159" s="13" t="s">
        <v>1057</v>
      </c>
      <c r="D159" s="13"/>
      <c r="E159" s="13"/>
      <c r="F159" s="13"/>
      <c r="G159" s="13"/>
    </row>
    <row r="160" spans="1:7" x14ac:dyDescent="0.25">
      <c r="A160" s="13">
        <v>12</v>
      </c>
      <c r="B160" s="13" t="s">
        <v>1060</v>
      </c>
      <c r="C160" s="13" t="s">
        <v>1057</v>
      </c>
      <c r="D160" s="13"/>
      <c r="E160" s="13"/>
      <c r="F160" s="13"/>
      <c r="G160" s="13"/>
    </row>
    <row r="162" spans="1:7" ht="15.75" x14ac:dyDescent="0.25">
      <c r="A162" s="15" t="s">
        <v>1061</v>
      </c>
      <c r="B162" s="16"/>
      <c r="C162" s="16"/>
      <c r="D162" s="16"/>
      <c r="E162" s="16"/>
      <c r="F162" s="16"/>
      <c r="G162" s="16"/>
    </row>
    <row r="163" spans="1:7" x14ac:dyDescent="0.25">
      <c r="A163" s="17" t="s">
        <v>2</v>
      </c>
      <c r="B163" s="17" t="s">
        <v>1023</v>
      </c>
      <c r="C163" s="17" t="s">
        <v>1062</v>
      </c>
      <c r="D163" s="17"/>
      <c r="E163" s="17"/>
      <c r="F163" s="17"/>
      <c r="G163" s="17"/>
    </row>
    <row r="164" spans="1:7" x14ac:dyDescent="0.25">
      <c r="A164" s="13">
        <v>1</v>
      </c>
      <c r="B164" s="13" t="s">
        <v>1063</v>
      </c>
      <c r="C164" s="13" t="s">
        <v>1254</v>
      </c>
      <c r="D164" s="13"/>
      <c r="E164" s="13"/>
      <c r="F164" s="13"/>
      <c r="G164" s="13"/>
    </row>
    <row r="165" spans="1:7" x14ac:dyDescent="0.25">
      <c r="A165" s="13">
        <v>2</v>
      </c>
      <c r="B165" s="13" t="s">
        <v>1065</v>
      </c>
      <c r="C165" s="13" t="s">
        <v>1255</v>
      </c>
      <c r="D165" s="13"/>
      <c r="E165" s="13"/>
      <c r="F165" s="13"/>
      <c r="G165" s="13"/>
    </row>
    <row r="166" spans="1:7" x14ac:dyDescent="0.25">
      <c r="A166" s="13">
        <v>3</v>
      </c>
      <c r="B166" s="13" t="s">
        <v>1067</v>
      </c>
      <c r="C166" s="13" t="s">
        <v>1256</v>
      </c>
      <c r="D166" s="13"/>
      <c r="E166" s="13"/>
      <c r="F166" s="13"/>
      <c r="G166" s="13"/>
    </row>
    <row r="168" spans="1:7" ht="15.75" x14ac:dyDescent="0.25">
      <c r="A168" s="15" t="s">
        <v>1069</v>
      </c>
      <c r="B168" s="16"/>
      <c r="C168" s="16"/>
      <c r="D168" s="16"/>
      <c r="E168" s="16"/>
      <c r="F168" s="16"/>
      <c r="G168" s="16"/>
    </row>
    <row r="169" spans="1:7" x14ac:dyDescent="0.25">
      <c r="A169" s="17" t="s">
        <v>2</v>
      </c>
      <c r="B169" s="17" t="s">
        <v>105</v>
      </c>
      <c r="C169" s="17" t="s">
        <v>106</v>
      </c>
      <c r="D169" s="17" t="s">
        <v>107</v>
      </c>
      <c r="E169" s="17" t="s">
        <v>108</v>
      </c>
      <c r="F169" s="17" t="s">
        <v>1070</v>
      </c>
      <c r="G169" s="17" t="s">
        <v>206</v>
      </c>
    </row>
    <row r="170" spans="1:7" x14ac:dyDescent="0.25">
      <c r="A170" s="13">
        <v>1</v>
      </c>
      <c r="B170" s="13" t="s">
        <v>1257</v>
      </c>
      <c r="C170" s="13" t="s">
        <v>1258</v>
      </c>
      <c r="D170" s="13" t="s">
        <v>1259</v>
      </c>
      <c r="E170" s="13" t="s">
        <v>327</v>
      </c>
      <c r="F170" s="13" t="s">
        <v>1260</v>
      </c>
      <c r="G170" s="13" t="s">
        <v>1261</v>
      </c>
    </row>
    <row r="171" spans="1:7" x14ac:dyDescent="0.25">
      <c r="A171" s="13">
        <v>2</v>
      </c>
      <c r="B171" s="13" t="s">
        <v>1262</v>
      </c>
      <c r="C171" s="13" t="s">
        <v>1263</v>
      </c>
      <c r="D171" s="13" t="s">
        <v>1259</v>
      </c>
      <c r="E171" s="13" t="s">
        <v>327</v>
      </c>
      <c r="F171" s="13" t="s">
        <v>1264</v>
      </c>
      <c r="G171" s="13" t="s">
        <v>1261</v>
      </c>
    </row>
    <row r="172" spans="1:7" x14ac:dyDescent="0.25">
      <c r="A172" s="13">
        <v>3</v>
      </c>
      <c r="B172" s="13" t="s">
        <v>1265</v>
      </c>
      <c r="C172" s="13" t="s">
        <v>1266</v>
      </c>
      <c r="D172" s="13" t="s">
        <v>1267</v>
      </c>
      <c r="E172" s="13" t="s">
        <v>327</v>
      </c>
      <c r="F172" s="13" t="s">
        <v>1268</v>
      </c>
      <c r="G172" s="13"/>
    </row>
    <row r="173" spans="1:7" x14ac:dyDescent="0.25">
      <c r="A173" s="13">
        <v>4</v>
      </c>
      <c r="B173" s="13" t="s">
        <v>1269</v>
      </c>
      <c r="C173" s="13" t="s">
        <v>1270</v>
      </c>
      <c r="D173" s="13" t="s">
        <v>1188</v>
      </c>
      <c r="E173" s="13" t="s">
        <v>114</v>
      </c>
      <c r="F173" s="13" t="s">
        <v>1271</v>
      </c>
      <c r="G173" s="13" t="s">
        <v>1272</v>
      </c>
    </row>
    <row r="175" spans="1:7" ht="15.75" x14ac:dyDescent="0.25">
      <c r="A175" s="15" t="s">
        <v>1077</v>
      </c>
      <c r="B175" s="16"/>
      <c r="C175" s="16"/>
      <c r="D175" s="16"/>
      <c r="E175" s="16"/>
      <c r="F175" s="16"/>
      <c r="G175" s="16"/>
    </row>
    <row r="176" spans="1:7" x14ac:dyDescent="0.25">
      <c r="A176" s="17" t="s">
        <v>2</v>
      </c>
      <c r="B176" s="17" t="s">
        <v>1078</v>
      </c>
      <c r="C176" s="17"/>
      <c r="D176" s="17"/>
      <c r="E176" s="17"/>
      <c r="F176" s="17"/>
      <c r="G176" s="17"/>
    </row>
    <row r="177" spans="1:7" x14ac:dyDescent="0.25">
      <c r="A177" s="13">
        <v>1</v>
      </c>
      <c r="B177" s="13" t="s">
        <v>1273</v>
      </c>
      <c r="C177" s="13"/>
      <c r="D177" s="13"/>
      <c r="E177" s="13"/>
      <c r="F177" s="13"/>
      <c r="G177" s="13"/>
    </row>
    <row r="178" spans="1:7" x14ac:dyDescent="0.25">
      <c r="A178" s="13">
        <v>2</v>
      </c>
      <c r="B178" s="13" t="s">
        <v>1274</v>
      </c>
      <c r="C178" s="13"/>
      <c r="D178" s="13"/>
      <c r="E178" s="13"/>
      <c r="F178" s="13"/>
      <c r="G178" s="13"/>
    </row>
    <row r="179" spans="1:7" x14ac:dyDescent="0.25">
      <c r="A179" s="13">
        <v>3</v>
      </c>
      <c r="B179" s="13" t="s">
        <v>1275</v>
      </c>
      <c r="C179" s="13"/>
      <c r="D179" s="13"/>
      <c r="E179" s="13"/>
      <c r="F179" s="13"/>
      <c r="G179" s="13"/>
    </row>
    <row r="180" spans="1:7" x14ac:dyDescent="0.25">
      <c r="A180" s="13">
        <v>4</v>
      </c>
      <c r="B180" s="13" t="s">
        <v>1276</v>
      </c>
      <c r="C180" s="13"/>
      <c r="D180" s="13"/>
      <c r="E180" s="13"/>
      <c r="F180" s="13"/>
      <c r="G180" s="13"/>
    </row>
    <row r="181" spans="1:7" x14ac:dyDescent="0.25">
      <c r="A181" s="13">
        <v>5</v>
      </c>
      <c r="B181" s="13" t="s">
        <v>1277</v>
      </c>
      <c r="C181" s="13"/>
      <c r="D181" s="13"/>
      <c r="E181" s="13"/>
      <c r="F181" s="13"/>
      <c r="G181" s="13"/>
    </row>
    <row r="182" spans="1:7" x14ac:dyDescent="0.25">
      <c r="A182" s="13">
        <v>6</v>
      </c>
      <c r="B182" s="13" t="s">
        <v>1278</v>
      </c>
      <c r="C182" s="13"/>
      <c r="D182" s="13"/>
      <c r="E182" s="13"/>
      <c r="F182" s="13"/>
      <c r="G182" s="13"/>
    </row>
    <row r="183" spans="1:7" x14ac:dyDescent="0.25">
      <c r="A183" s="13">
        <v>7</v>
      </c>
      <c r="B183" s="13" t="s">
        <v>1279</v>
      </c>
      <c r="C183" s="13"/>
      <c r="D183" s="13"/>
      <c r="E183" s="13"/>
      <c r="F183" s="13"/>
      <c r="G183" s="13"/>
    </row>
  </sheetData>
  <mergeCells count="9">
    <mergeCell ref="B61:G65"/>
    <mergeCell ref="A52:G52"/>
    <mergeCell ref="A60:G60"/>
    <mergeCell ref="A42:G42"/>
    <mergeCell ref="A1:G1"/>
    <mergeCell ref="A9:G9"/>
    <mergeCell ref="A3:G3"/>
    <mergeCell ref="A22:G22"/>
    <mergeCell ref="A34:G34"/>
  </mergeCells>
  <dataValidations count="5">
    <dataValidation type="list" allowBlank="1" error="เลือก ใช้ หรือ ไม่ใช้" prompt="เลือก ใช้ หรือ ไม่ใช้" sqref="C11 C12 C13 C14 C15 C16 C17 C18 C19 C20" xr:uid="{00000000-0002-0000-0900-000000000000}">
      <formula1>"ใช้,ไม่ใช้"</formula1>
    </dataValidation>
    <dataValidation type="list" allowBlank="1" sqref="C39 C40 C41 C42 C43 C44 C45 C46 C47 C48 C49 C50 C51 C56 C57 C58 C59 C60 C61 C62 C63 E24 E25 E26 E27 E28 E29 E30 E31 E32 E33 E34 E35 E36 E37 E38 E39" xr:uid="{00000000-0002-0000-0900-000001000000}">
      <formula1>"บังคับ,ไม่บังคับ,บังคับตามเงื่อนไข"</formula1>
    </dataValidation>
    <dataValidation type="list" allowBlank="1" sqref="D24 D25 D26 D27 D28 D29 D30 D31 D32 D33 D34 D35 D36 D37 D38 D39" xr:uid="{00000000-0002-0000-0900-000002000000}">
      <formula1>"text,number,date,radio,checkbox,select/dropdown,textarea,file"</formula1>
    </dataValidation>
    <dataValidation type="list" allowBlank="1" sqref="C6" xr:uid="{00000000-0002-0000-0900-000003000000}">
      <formula1>"A-คำขอเต็มรูปแบบ,B-คำของ่าย,C-แก้ไขใบอนุญาต,D-พิเศษ"</formula1>
    </dataValidation>
    <dataValidation type="list" allowBlank="1" sqref="C36 C37 C38 C39 C40" xr:uid="{00000000-0002-0000-0900-000004000000}">
      <formula1>"แสดง,ซ่อน,เปิดใช้งาน,ปิดใช้งาน"</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33"/>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1280</v>
      </c>
      <c r="B1" s="21"/>
      <c r="C1" s="21"/>
      <c r="D1" s="21"/>
      <c r="E1" s="21"/>
      <c r="F1" s="21"/>
      <c r="G1" s="21"/>
    </row>
    <row r="3" spans="1:7" x14ac:dyDescent="0.25">
      <c r="A3" s="23" t="s">
        <v>906</v>
      </c>
      <c r="B3" s="21"/>
      <c r="C3" s="21"/>
      <c r="D3" s="21"/>
      <c r="E3" s="21"/>
      <c r="F3" s="21"/>
      <c r="G3" s="21"/>
    </row>
    <row r="4" spans="1:7" ht="38.25" x14ac:dyDescent="0.25">
      <c r="B4" s="5" t="s">
        <v>907</v>
      </c>
      <c r="C4" s="3" t="s">
        <v>1281</v>
      </c>
    </row>
    <row r="5" spans="1:7" ht="38.25" x14ac:dyDescent="0.25">
      <c r="B5" s="5" t="s">
        <v>4</v>
      </c>
      <c r="C5" s="3" t="s">
        <v>1282</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38.25" x14ac:dyDescent="0.25">
      <c r="A24" s="2">
        <v>1</v>
      </c>
      <c r="B24" s="3" t="s">
        <v>1283</v>
      </c>
      <c r="C24" s="3" t="s">
        <v>1284</v>
      </c>
      <c r="D24" s="2" t="s">
        <v>218</v>
      </c>
      <c r="E24" s="2" t="s">
        <v>931</v>
      </c>
      <c r="F24" s="3" t="s">
        <v>1285</v>
      </c>
      <c r="G24" s="3"/>
    </row>
    <row r="25" spans="1:7" x14ac:dyDescent="0.25">
      <c r="A25" s="2">
        <v>2</v>
      </c>
      <c r="B25" s="3" t="s">
        <v>1286</v>
      </c>
      <c r="C25" s="3" t="s">
        <v>1287</v>
      </c>
      <c r="D25" s="2" t="s">
        <v>958</v>
      </c>
      <c r="E25" s="2" t="s">
        <v>931</v>
      </c>
      <c r="F25" s="3" t="s">
        <v>1288</v>
      </c>
      <c r="G25" s="3"/>
    </row>
    <row r="26" spans="1:7" x14ac:dyDescent="0.25">
      <c r="A26" s="2">
        <v>3</v>
      </c>
      <c r="B26" s="3" t="s">
        <v>232</v>
      </c>
      <c r="C26" s="3" t="s">
        <v>470</v>
      </c>
      <c r="D26" s="2" t="s">
        <v>171</v>
      </c>
      <c r="E26" s="2" t="s">
        <v>931</v>
      </c>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962</v>
      </c>
      <c r="B33" s="21"/>
      <c r="C33" s="21"/>
      <c r="D33" s="21"/>
      <c r="E33" s="21"/>
      <c r="F33" s="21"/>
      <c r="G33" s="21"/>
    </row>
    <row r="34" spans="1:7" ht="25.5" x14ac:dyDescent="0.25">
      <c r="A34" s="1" t="s">
        <v>2</v>
      </c>
      <c r="B34" s="1" t="s">
        <v>963</v>
      </c>
      <c r="C34" s="1" t="s">
        <v>653</v>
      </c>
      <c r="D34" s="1" t="s">
        <v>964</v>
      </c>
    </row>
    <row r="35" spans="1:7" ht="25.5" x14ac:dyDescent="0.25">
      <c r="A35" s="2">
        <v>1</v>
      </c>
      <c r="B35" s="3" t="s">
        <v>1289</v>
      </c>
      <c r="C35" s="2" t="s">
        <v>965</v>
      </c>
      <c r="D35" s="3" t="s">
        <v>1290</v>
      </c>
    </row>
    <row r="36" spans="1:7" x14ac:dyDescent="0.25">
      <c r="A36" s="2">
        <v>2</v>
      </c>
      <c r="B36" s="3"/>
      <c r="C36" s="3"/>
      <c r="D36" s="3"/>
    </row>
    <row r="37" spans="1:7" x14ac:dyDescent="0.25">
      <c r="A37" s="2">
        <v>3</v>
      </c>
      <c r="B37" s="3"/>
      <c r="C37" s="3"/>
      <c r="D37" s="3"/>
    </row>
    <row r="38" spans="1:7" x14ac:dyDescent="0.25">
      <c r="A38" s="2">
        <v>4</v>
      </c>
      <c r="B38" s="3"/>
      <c r="C38" s="3"/>
      <c r="D38" s="3"/>
    </row>
    <row r="40" spans="1:7" x14ac:dyDescent="0.25">
      <c r="A40" s="23" t="s">
        <v>978</v>
      </c>
      <c r="B40" s="21"/>
      <c r="C40" s="21"/>
      <c r="D40" s="21"/>
      <c r="E40" s="21"/>
      <c r="F40" s="21"/>
      <c r="G40" s="21"/>
    </row>
    <row r="41" spans="1:7" x14ac:dyDescent="0.25">
      <c r="A41" s="1" t="s">
        <v>2</v>
      </c>
      <c r="B41" s="1" t="s">
        <v>979</v>
      </c>
      <c r="C41" s="1" t="s">
        <v>928</v>
      </c>
      <c r="D41" s="1" t="s">
        <v>980</v>
      </c>
      <c r="E41" s="1" t="s">
        <v>981</v>
      </c>
    </row>
    <row r="42" spans="1:7" x14ac:dyDescent="0.25">
      <c r="A42" s="2">
        <v>1</v>
      </c>
      <c r="B42" s="3" t="s">
        <v>982</v>
      </c>
      <c r="C42" s="2" t="s">
        <v>931</v>
      </c>
      <c r="D42" s="3" t="s">
        <v>983</v>
      </c>
      <c r="E42" s="3"/>
    </row>
    <row r="43" spans="1:7" x14ac:dyDescent="0.25">
      <c r="A43" s="2">
        <v>2</v>
      </c>
      <c r="B43" s="3" t="s">
        <v>1291</v>
      </c>
      <c r="C43" s="2" t="s">
        <v>931</v>
      </c>
      <c r="D43" s="3" t="s">
        <v>983</v>
      </c>
      <c r="E43" s="3"/>
    </row>
    <row r="44" spans="1:7" x14ac:dyDescent="0.25">
      <c r="A44" s="2">
        <v>3</v>
      </c>
      <c r="B44" s="3" t="s">
        <v>985</v>
      </c>
      <c r="C44" s="2" t="s">
        <v>986</v>
      </c>
      <c r="D44" s="3" t="s">
        <v>987</v>
      </c>
      <c r="E44" s="3"/>
    </row>
    <row r="45" spans="1:7" x14ac:dyDescent="0.25">
      <c r="A45" s="2">
        <v>4</v>
      </c>
      <c r="B45" s="3"/>
      <c r="C45" s="3"/>
      <c r="D45" s="3"/>
      <c r="E45" s="3"/>
    </row>
    <row r="46" spans="1:7" x14ac:dyDescent="0.25">
      <c r="A46" s="2">
        <v>5</v>
      </c>
      <c r="B46" s="3"/>
      <c r="C46" s="3"/>
      <c r="D46" s="3"/>
      <c r="E46" s="3"/>
    </row>
    <row r="47" spans="1:7" x14ac:dyDescent="0.25">
      <c r="A47" s="2">
        <v>6</v>
      </c>
      <c r="B47" s="3"/>
      <c r="C47" s="3"/>
      <c r="D47" s="3"/>
      <c r="E47" s="3"/>
    </row>
    <row r="49" spans="1:7" x14ac:dyDescent="0.25">
      <c r="A49" s="23" t="s">
        <v>993</v>
      </c>
      <c r="B49" s="21"/>
      <c r="C49" s="21"/>
      <c r="D49" s="21"/>
      <c r="E49" s="21"/>
      <c r="F49" s="21"/>
      <c r="G49" s="21"/>
    </row>
    <row r="50" spans="1:7" x14ac:dyDescent="0.25">
      <c r="B50" s="5" t="s">
        <v>994</v>
      </c>
      <c r="C50" s="3"/>
    </row>
    <row r="51" spans="1:7" x14ac:dyDescent="0.25">
      <c r="A51" s="1" t="s">
        <v>2</v>
      </c>
      <c r="B51" s="1" t="s">
        <v>996</v>
      </c>
      <c r="C51" s="1" t="s">
        <v>997</v>
      </c>
      <c r="D51" s="1" t="s">
        <v>998</v>
      </c>
    </row>
    <row r="52" spans="1:7" x14ac:dyDescent="0.25">
      <c r="A52" s="2">
        <v>1</v>
      </c>
      <c r="B52" s="3" t="s">
        <v>1102</v>
      </c>
      <c r="C52" s="3" t="s">
        <v>1000</v>
      </c>
      <c r="D52" s="3" t="s">
        <v>1001</v>
      </c>
    </row>
    <row r="53" spans="1:7" x14ac:dyDescent="0.25">
      <c r="A53" s="2">
        <v>2</v>
      </c>
      <c r="B53" s="3"/>
      <c r="C53" s="3"/>
      <c r="D53" s="3"/>
    </row>
    <row r="54" spans="1:7" x14ac:dyDescent="0.25">
      <c r="A54" s="2">
        <v>3</v>
      </c>
      <c r="B54" s="3"/>
      <c r="C54" s="3"/>
      <c r="D54" s="3"/>
    </row>
    <row r="56" spans="1:7" x14ac:dyDescent="0.25">
      <c r="A56" s="23" t="s">
        <v>1005</v>
      </c>
      <c r="B56" s="21"/>
      <c r="C56" s="21"/>
      <c r="D56" s="21"/>
      <c r="E56" s="21"/>
      <c r="F56" s="21"/>
      <c r="G56" s="21"/>
    </row>
    <row r="57" spans="1:7" x14ac:dyDescent="0.25">
      <c r="B57" s="24"/>
      <c r="C57" s="25"/>
      <c r="D57" s="25"/>
      <c r="E57" s="25"/>
      <c r="F57" s="25"/>
      <c r="G57" s="26"/>
    </row>
    <row r="58" spans="1:7" x14ac:dyDescent="0.25">
      <c r="B58" s="27"/>
      <c r="C58" s="21"/>
      <c r="D58" s="21"/>
      <c r="E58" s="21"/>
      <c r="F58" s="21"/>
      <c r="G58" s="28"/>
    </row>
    <row r="59" spans="1:7" x14ac:dyDescent="0.25">
      <c r="B59" s="27"/>
      <c r="C59" s="21"/>
      <c r="D59" s="21"/>
      <c r="E59" s="21"/>
      <c r="F59" s="21"/>
      <c r="G59" s="28"/>
    </row>
    <row r="60" spans="1:7" x14ac:dyDescent="0.25">
      <c r="B60" s="27"/>
      <c r="C60" s="21"/>
      <c r="D60" s="21"/>
      <c r="E60" s="21"/>
      <c r="F60" s="21"/>
      <c r="G60" s="28"/>
    </row>
    <row r="61" spans="1:7" x14ac:dyDescent="0.25">
      <c r="B61" s="29"/>
      <c r="C61" s="30"/>
      <c r="D61" s="30"/>
      <c r="E61" s="30"/>
      <c r="F61" s="30"/>
      <c r="G61" s="31"/>
    </row>
    <row r="63" spans="1:7" ht="15.75" x14ac:dyDescent="0.25">
      <c r="A63" s="9" t="s">
        <v>1103</v>
      </c>
    </row>
    <row r="64" spans="1:7" x14ac:dyDescent="0.25">
      <c r="A64" s="10" t="s">
        <v>2</v>
      </c>
      <c r="B64" s="10" t="s">
        <v>1007</v>
      </c>
      <c r="C64" s="10" t="s">
        <v>1008</v>
      </c>
    </row>
    <row r="65" spans="1:4" x14ac:dyDescent="0.25">
      <c r="A65" s="11">
        <v>1</v>
      </c>
      <c r="B65" s="11" t="s">
        <v>1009</v>
      </c>
      <c r="C65" s="11" t="s">
        <v>1292</v>
      </c>
    </row>
    <row r="66" spans="1:4" x14ac:dyDescent="0.25">
      <c r="A66" s="11">
        <v>2</v>
      </c>
      <c r="B66" s="11" t="s">
        <v>674</v>
      </c>
      <c r="C66" s="11" t="s">
        <v>1293</v>
      </c>
    </row>
    <row r="67" spans="1:4" x14ac:dyDescent="0.25">
      <c r="A67" s="11">
        <v>3</v>
      </c>
      <c r="B67" s="11" t="s">
        <v>1012</v>
      </c>
      <c r="C67" s="11" t="s">
        <v>34</v>
      </c>
    </row>
    <row r="69" spans="1:4" ht="15.75" x14ac:dyDescent="0.25">
      <c r="A69" s="9" t="s">
        <v>1294</v>
      </c>
    </row>
    <row r="70" spans="1:4" x14ac:dyDescent="0.25">
      <c r="A70" s="10" t="s">
        <v>2</v>
      </c>
      <c r="B70" s="10" t="s">
        <v>855</v>
      </c>
      <c r="C70" s="10" t="s">
        <v>816</v>
      </c>
      <c r="D70" s="10" t="s">
        <v>856</v>
      </c>
    </row>
    <row r="71" spans="1:4" x14ac:dyDescent="0.25">
      <c r="A71" s="11">
        <v>1</v>
      </c>
      <c r="B71" s="11" t="s">
        <v>1295</v>
      </c>
      <c r="C71" s="11" t="s">
        <v>177</v>
      </c>
      <c r="D71" s="11" t="s">
        <v>1243</v>
      </c>
    </row>
    <row r="72" spans="1:4" x14ac:dyDescent="0.25">
      <c r="A72" s="11">
        <v>2</v>
      </c>
      <c r="B72" s="11" t="s">
        <v>1295</v>
      </c>
      <c r="C72" s="11" t="s">
        <v>123</v>
      </c>
      <c r="D72" s="11" t="s">
        <v>1244</v>
      </c>
    </row>
    <row r="73" spans="1:4" x14ac:dyDescent="0.25">
      <c r="A73" s="11">
        <v>3</v>
      </c>
      <c r="B73" s="11" t="s">
        <v>1295</v>
      </c>
      <c r="C73" s="11" t="s">
        <v>121</v>
      </c>
      <c r="D73" s="11" t="s">
        <v>832</v>
      </c>
    </row>
    <row r="74" spans="1:4" x14ac:dyDescent="0.25">
      <c r="A74" s="11">
        <v>4</v>
      </c>
      <c r="B74" s="11" t="s">
        <v>1296</v>
      </c>
      <c r="C74" s="11" t="s">
        <v>826</v>
      </c>
      <c r="D74" s="11" t="s">
        <v>1297</v>
      </c>
    </row>
    <row r="75" spans="1:4" x14ac:dyDescent="0.25">
      <c r="A75" s="11">
        <v>5</v>
      </c>
      <c r="B75" s="11" t="s">
        <v>1296</v>
      </c>
      <c r="C75" s="11" t="s">
        <v>828</v>
      </c>
      <c r="D75" s="11" t="s">
        <v>1298</v>
      </c>
    </row>
    <row r="76" spans="1:4" x14ac:dyDescent="0.25">
      <c r="A76" s="11">
        <v>6</v>
      </c>
      <c r="B76" s="11" t="s">
        <v>1296</v>
      </c>
      <c r="C76" s="11" t="s">
        <v>830</v>
      </c>
      <c r="D76" s="11" t="s">
        <v>1298</v>
      </c>
    </row>
    <row r="78" spans="1:4" ht="15.75" x14ac:dyDescent="0.25">
      <c r="A78" s="9" t="s">
        <v>1299</v>
      </c>
    </row>
    <row r="79" spans="1:4" x14ac:dyDescent="0.25">
      <c r="A79" s="10" t="s">
        <v>2</v>
      </c>
      <c r="B79" s="10" t="s">
        <v>963</v>
      </c>
      <c r="C79" s="10" t="s">
        <v>653</v>
      </c>
      <c r="D79" s="10" t="s">
        <v>1300</v>
      </c>
    </row>
    <row r="80" spans="1:4" x14ac:dyDescent="0.25">
      <c r="A80" s="11">
        <v>1</v>
      </c>
      <c r="B80" s="11" t="s">
        <v>1301</v>
      </c>
      <c r="C80" s="11" t="s">
        <v>965</v>
      </c>
      <c r="D80" s="11" t="s">
        <v>1302</v>
      </c>
    </row>
    <row r="81" spans="1:7" x14ac:dyDescent="0.25">
      <c r="A81" s="11">
        <v>2</v>
      </c>
      <c r="B81" s="11" t="s">
        <v>1303</v>
      </c>
      <c r="C81" s="11" t="s">
        <v>965</v>
      </c>
      <c r="D81" s="11" t="s">
        <v>1304</v>
      </c>
    </row>
    <row r="84" spans="1:7" ht="15.75" x14ac:dyDescent="0.25">
      <c r="A84" s="15" t="s">
        <v>1022</v>
      </c>
      <c r="B84" s="16"/>
      <c r="C84" s="16"/>
      <c r="D84" s="16"/>
      <c r="E84" s="16"/>
      <c r="F84" s="16"/>
      <c r="G84" s="16"/>
    </row>
    <row r="85" spans="1:7" x14ac:dyDescent="0.25">
      <c r="A85" s="17" t="s">
        <v>2</v>
      </c>
      <c r="B85" s="17" t="s">
        <v>1023</v>
      </c>
      <c r="C85" s="17" t="s">
        <v>1024</v>
      </c>
      <c r="D85" s="17"/>
      <c r="E85" s="17"/>
      <c r="F85" s="17"/>
      <c r="G85" s="17"/>
    </row>
    <row r="86" spans="1:7" x14ac:dyDescent="0.25">
      <c r="A86" s="13">
        <v>1</v>
      </c>
      <c r="B86" s="13" t="s">
        <v>9</v>
      </c>
      <c r="C86" s="13">
        <v>14</v>
      </c>
      <c r="D86" s="13"/>
      <c r="E86" s="13"/>
      <c r="F86" s="13"/>
      <c r="G86" s="13"/>
    </row>
    <row r="87" spans="1:7" x14ac:dyDescent="0.25">
      <c r="A87" s="13">
        <v>2</v>
      </c>
      <c r="B87" s="13" t="s">
        <v>10</v>
      </c>
      <c r="C87" s="13">
        <v>5</v>
      </c>
      <c r="D87" s="13"/>
      <c r="E87" s="13"/>
      <c r="F87" s="13"/>
      <c r="G87" s="13"/>
    </row>
    <row r="88" spans="1:7" x14ac:dyDescent="0.25">
      <c r="A88" s="13">
        <v>3</v>
      </c>
      <c r="B88" s="13" t="s">
        <v>1025</v>
      </c>
      <c r="C88" s="13" t="s">
        <v>35</v>
      </c>
      <c r="D88" s="13"/>
      <c r="E88" s="13"/>
      <c r="F88" s="13"/>
      <c r="G88" s="13"/>
    </row>
    <row r="89" spans="1:7" x14ac:dyDescent="0.25">
      <c r="A89" s="13">
        <v>4</v>
      </c>
      <c r="B89" s="13" t="s">
        <v>1026</v>
      </c>
      <c r="C89" s="13" t="s">
        <v>1305</v>
      </c>
      <c r="D89" s="13"/>
      <c r="E89" s="13"/>
      <c r="F89" s="13"/>
      <c r="G89" s="13"/>
    </row>
    <row r="90" spans="1:7" x14ac:dyDescent="0.25">
      <c r="A90" s="13">
        <v>5</v>
      </c>
      <c r="B90" s="13" t="s">
        <v>1028</v>
      </c>
      <c r="C90" s="13" t="s">
        <v>1306</v>
      </c>
      <c r="D90" s="13"/>
      <c r="E90" s="13"/>
      <c r="F90" s="13"/>
      <c r="G90" s="13"/>
    </row>
    <row r="91" spans="1:7" x14ac:dyDescent="0.25">
      <c r="A91" s="13">
        <v>6</v>
      </c>
      <c r="B91" s="13" t="s">
        <v>1030</v>
      </c>
      <c r="C91" s="13" t="s">
        <v>1307</v>
      </c>
      <c r="D91" s="13"/>
      <c r="E91" s="13"/>
      <c r="F91" s="13"/>
      <c r="G91" s="13"/>
    </row>
    <row r="92" spans="1:7" x14ac:dyDescent="0.25">
      <c r="A92" s="13">
        <v>7</v>
      </c>
      <c r="B92" s="13" t="s">
        <v>1032</v>
      </c>
      <c r="C92" s="13">
        <v>4</v>
      </c>
      <c r="D92" s="13"/>
      <c r="E92" s="13"/>
      <c r="F92" s="13"/>
      <c r="G92" s="13"/>
    </row>
    <row r="94" spans="1:7" ht="15.75" x14ac:dyDescent="0.25">
      <c r="A94" s="15" t="s">
        <v>1033</v>
      </c>
      <c r="B94" s="16"/>
      <c r="C94" s="16"/>
      <c r="D94" s="16"/>
      <c r="E94" s="16"/>
      <c r="F94" s="16"/>
      <c r="G94" s="16"/>
    </row>
    <row r="95" spans="1:7" x14ac:dyDescent="0.25">
      <c r="A95" s="17" t="s">
        <v>2</v>
      </c>
      <c r="B95" s="17" t="s">
        <v>1034</v>
      </c>
      <c r="C95" s="17" t="s">
        <v>1035</v>
      </c>
      <c r="D95" s="17" t="s">
        <v>1036</v>
      </c>
      <c r="E95" s="17"/>
      <c r="F95" s="17"/>
      <c r="G95" s="17"/>
    </row>
    <row r="96" spans="1:7" x14ac:dyDescent="0.25">
      <c r="A96" s="13">
        <v>1</v>
      </c>
      <c r="B96" s="13" t="s">
        <v>1037</v>
      </c>
      <c r="C96" s="13" t="s">
        <v>1308</v>
      </c>
      <c r="D96" s="13" t="s">
        <v>1309</v>
      </c>
      <c r="E96" s="13"/>
      <c r="F96" s="13"/>
      <c r="G96" s="13"/>
    </row>
    <row r="97" spans="1:7" x14ac:dyDescent="0.25">
      <c r="A97" s="13">
        <v>2</v>
      </c>
      <c r="B97" s="13" t="s">
        <v>1040</v>
      </c>
      <c r="C97" s="13" t="s">
        <v>1310</v>
      </c>
      <c r="D97" s="13" t="s">
        <v>1179</v>
      </c>
      <c r="E97" s="13"/>
      <c r="F97" s="13"/>
      <c r="G97" s="13"/>
    </row>
    <row r="98" spans="1:7" x14ac:dyDescent="0.25">
      <c r="A98" s="13">
        <v>3</v>
      </c>
      <c r="B98" s="13" t="s">
        <v>1043</v>
      </c>
      <c r="C98" s="13" t="s">
        <v>1311</v>
      </c>
      <c r="D98" s="13" t="s">
        <v>1312</v>
      </c>
      <c r="E98" s="13"/>
      <c r="F98" s="13"/>
      <c r="G98" s="13"/>
    </row>
    <row r="99" spans="1:7" x14ac:dyDescent="0.25">
      <c r="A99" s="13">
        <v>4</v>
      </c>
      <c r="B99" s="13" t="s">
        <v>1046</v>
      </c>
      <c r="C99" s="13" t="s">
        <v>1133</v>
      </c>
      <c r="D99" s="13" t="s">
        <v>1134</v>
      </c>
      <c r="E99" s="13"/>
      <c r="F99" s="13"/>
      <c r="G99" s="13"/>
    </row>
    <row r="101" spans="1:7" ht="15.75" x14ac:dyDescent="0.25">
      <c r="A101" s="15" t="s">
        <v>1055</v>
      </c>
      <c r="B101" s="16"/>
      <c r="C101" s="16"/>
      <c r="D101" s="16"/>
      <c r="E101" s="16"/>
      <c r="F101" s="16"/>
      <c r="G101" s="16"/>
    </row>
    <row r="102" spans="1:7" x14ac:dyDescent="0.25">
      <c r="A102" s="17" t="s">
        <v>2</v>
      </c>
      <c r="B102" s="17" t="s">
        <v>70</v>
      </c>
      <c r="C102" s="17" t="s">
        <v>1056</v>
      </c>
      <c r="D102" s="17" t="s">
        <v>305</v>
      </c>
      <c r="E102" s="17"/>
      <c r="F102" s="17"/>
      <c r="G102" s="17"/>
    </row>
    <row r="103" spans="1:7" x14ac:dyDescent="0.25">
      <c r="A103" s="13">
        <v>1</v>
      </c>
      <c r="B103" s="13" t="s">
        <v>73</v>
      </c>
      <c r="C103" s="13" t="s">
        <v>1057</v>
      </c>
      <c r="D103" s="13"/>
      <c r="E103" s="13"/>
      <c r="F103" s="13"/>
      <c r="G103" s="13"/>
    </row>
    <row r="104" spans="1:7" x14ac:dyDescent="0.25">
      <c r="A104" s="13">
        <v>2</v>
      </c>
      <c r="B104" s="13" t="s">
        <v>76</v>
      </c>
      <c r="C104" s="13" t="s">
        <v>1057</v>
      </c>
      <c r="D104" s="13"/>
      <c r="E104" s="13"/>
      <c r="F104" s="13"/>
      <c r="G104" s="13"/>
    </row>
    <row r="105" spans="1:7" x14ac:dyDescent="0.25">
      <c r="A105" s="13">
        <v>3</v>
      </c>
      <c r="B105" s="13" t="s">
        <v>79</v>
      </c>
      <c r="C105" s="13" t="s">
        <v>1057</v>
      </c>
      <c r="D105" s="13"/>
      <c r="E105" s="13"/>
      <c r="F105" s="13"/>
      <c r="G105" s="13"/>
    </row>
    <row r="106" spans="1:7" x14ac:dyDescent="0.25">
      <c r="A106" s="13">
        <v>4</v>
      </c>
      <c r="B106" s="13" t="s">
        <v>82</v>
      </c>
      <c r="C106" s="13" t="s">
        <v>1057</v>
      </c>
      <c r="D106" s="13"/>
      <c r="E106" s="13"/>
      <c r="F106" s="13"/>
      <c r="G106" s="13"/>
    </row>
    <row r="107" spans="1:7" x14ac:dyDescent="0.25">
      <c r="A107" s="13">
        <v>5</v>
      </c>
      <c r="B107" s="13" t="s">
        <v>85</v>
      </c>
      <c r="C107" s="13" t="s">
        <v>1057</v>
      </c>
      <c r="D107" s="13"/>
      <c r="E107" s="13"/>
      <c r="F107" s="13"/>
      <c r="G107" s="13"/>
    </row>
    <row r="108" spans="1:7" x14ac:dyDescent="0.25">
      <c r="A108" s="13">
        <v>6</v>
      </c>
      <c r="B108" s="13" t="s">
        <v>88</v>
      </c>
      <c r="C108" s="13" t="s">
        <v>1057</v>
      </c>
      <c r="D108" s="13"/>
      <c r="E108" s="13"/>
      <c r="F108" s="13"/>
      <c r="G108" s="13"/>
    </row>
    <row r="109" spans="1:7" x14ac:dyDescent="0.25">
      <c r="A109" s="13">
        <v>7</v>
      </c>
      <c r="B109" s="13" t="s">
        <v>91</v>
      </c>
      <c r="C109" s="13" t="s">
        <v>1057</v>
      </c>
      <c r="D109" s="13"/>
      <c r="E109" s="13"/>
      <c r="F109" s="13"/>
      <c r="G109" s="13"/>
    </row>
    <row r="110" spans="1:7" x14ac:dyDescent="0.25">
      <c r="A110" s="13">
        <v>8</v>
      </c>
      <c r="B110" s="13" t="s">
        <v>94</v>
      </c>
      <c r="C110" s="13" t="s">
        <v>1058</v>
      </c>
      <c r="D110" s="13"/>
      <c r="E110" s="13"/>
      <c r="F110" s="13"/>
      <c r="G110" s="13"/>
    </row>
    <row r="111" spans="1:7" x14ac:dyDescent="0.25">
      <c r="A111" s="13">
        <v>9</v>
      </c>
      <c r="B111" s="13" t="s">
        <v>97</v>
      </c>
      <c r="C111" s="13" t="s">
        <v>1058</v>
      </c>
      <c r="D111" s="13"/>
      <c r="E111" s="13"/>
      <c r="F111" s="13"/>
      <c r="G111" s="13"/>
    </row>
    <row r="112" spans="1:7" x14ac:dyDescent="0.25">
      <c r="A112" s="13">
        <v>10</v>
      </c>
      <c r="B112" s="13" t="s">
        <v>100</v>
      </c>
      <c r="C112" s="13" t="s">
        <v>1058</v>
      </c>
      <c r="D112" s="13"/>
      <c r="E112" s="13"/>
      <c r="F112" s="13"/>
      <c r="G112" s="13"/>
    </row>
    <row r="113" spans="1:7" x14ac:dyDescent="0.25">
      <c r="A113" s="13">
        <v>11</v>
      </c>
      <c r="B113" s="13" t="s">
        <v>1059</v>
      </c>
      <c r="C113" s="13" t="s">
        <v>1057</v>
      </c>
      <c r="D113" s="13"/>
      <c r="E113" s="13"/>
      <c r="F113" s="13"/>
      <c r="G113" s="13"/>
    </row>
    <row r="114" spans="1:7" x14ac:dyDescent="0.25">
      <c r="A114" s="13">
        <v>12</v>
      </c>
      <c r="B114" s="13" t="s">
        <v>1060</v>
      </c>
      <c r="C114" s="13" t="s">
        <v>1058</v>
      </c>
      <c r="D114" s="13"/>
      <c r="E114" s="13"/>
      <c r="F114" s="13"/>
      <c r="G114" s="13"/>
    </row>
    <row r="116" spans="1:7" ht="15.75" x14ac:dyDescent="0.25">
      <c r="A116" s="15" t="s">
        <v>1061</v>
      </c>
      <c r="B116" s="16"/>
      <c r="C116" s="16"/>
      <c r="D116" s="16"/>
      <c r="E116" s="16"/>
      <c r="F116" s="16"/>
      <c r="G116" s="16"/>
    </row>
    <row r="117" spans="1:7" x14ac:dyDescent="0.25">
      <c r="A117" s="17" t="s">
        <v>2</v>
      </c>
      <c r="B117" s="17" t="s">
        <v>1023</v>
      </c>
      <c r="C117" s="17" t="s">
        <v>1062</v>
      </c>
      <c r="D117" s="17"/>
      <c r="E117" s="17"/>
      <c r="F117" s="17"/>
      <c r="G117" s="17"/>
    </row>
    <row r="118" spans="1:7" x14ac:dyDescent="0.25">
      <c r="A118" s="13">
        <v>1</v>
      </c>
      <c r="B118" s="13" t="s">
        <v>1063</v>
      </c>
      <c r="C118" s="13" t="s">
        <v>1313</v>
      </c>
      <c r="D118" s="13"/>
      <c r="E118" s="13"/>
      <c r="F118" s="13"/>
      <c r="G118" s="13"/>
    </row>
    <row r="119" spans="1:7" x14ac:dyDescent="0.25">
      <c r="A119" s="13">
        <v>2</v>
      </c>
      <c r="B119" s="13" t="s">
        <v>1065</v>
      </c>
      <c r="C119" s="13" t="s">
        <v>1314</v>
      </c>
      <c r="D119" s="13"/>
      <c r="E119" s="13"/>
      <c r="F119" s="13"/>
      <c r="G119" s="13"/>
    </row>
    <row r="120" spans="1:7" x14ac:dyDescent="0.25">
      <c r="A120" s="13">
        <v>3</v>
      </c>
      <c r="B120" s="13" t="s">
        <v>1067</v>
      </c>
      <c r="C120" s="13" t="s">
        <v>1018</v>
      </c>
      <c r="D120" s="13"/>
      <c r="E120" s="13"/>
      <c r="F120" s="13"/>
      <c r="G120" s="13"/>
    </row>
    <row r="122" spans="1:7" ht="15.75" x14ac:dyDescent="0.25">
      <c r="A122" s="15" t="s">
        <v>1069</v>
      </c>
      <c r="B122" s="16"/>
      <c r="C122" s="16"/>
      <c r="D122" s="16"/>
      <c r="E122" s="16"/>
      <c r="F122" s="16"/>
      <c r="G122" s="16"/>
    </row>
    <row r="123" spans="1:7" x14ac:dyDescent="0.25">
      <c r="A123" s="17" t="s">
        <v>2</v>
      </c>
      <c r="B123" s="17" t="s">
        <v>105</v>
      </c>
      <c r="C123" s="17" t="s">
        <v>106</v>
      </c>
      <c r="D123" s="17" t="s">
        <v>107</v>
      </c>
      <c r="E123" s="17" t="s">
        <v>108</v>
      </c>
      <c r="F123" s="17" t="s">
        <v>1070</v>
      </c>
      <c r="G123" s="17" t="s">
        <v>206</v>
      </c>
    </row>
    <row r="124" spans="1:7" x14ac:dyDescent="0.25">
      <c r="A124" s="13">
        <v>1</v>
      </c>
      <c r="B124" s="13" t="s">
        <v>1315</v>
      </c>
      <c r="C124" s="13" t="s">
        <v>1316</v>
      </c>
      <c r="D124" s="13" t="s">
        <v>218</v>
      </c>
      <c r="E124" s="13" t="s">
        <v>114</v>
      </c>
      <c r="F124" s="13" t="s">
        <v>1317</v>
      </c>
      <c r="G124" s="13"/>
    </row>
    <row r="125" spans="1:7" x14ac:dyDescent="0.25">
      <c r="A125" s="13">
        <v>2</v>
      </c>
      <c r="B125" s="13" t="s">
        <v>1318</v>
      </c>
      <c r="C125" s="13" t="s">
        <v>1074</v>
      </c>
      <c r="D125" s="13" t="s">
        <v>113</v>
      </c>
      <c r="E125" s="13" t="s">
        <v>327</v>
      </c>
      <c r="F125" s="13" t="s">
        <v>1319</v>
      </c>
      <c r="G125" s="13"/>
    </row>
    <row r="126" spans="1:7" x14ac:dyDescent="0.25">
      <c r="A126" s="13">
        <v>3</v>
      </c>
      <c r="B126" s="13" t="s">
        <v>1320</v>
      </c>
      <c r="C126" s="13" t="s">
        <v>1321</v>
      </c>
      <c r="D126" s="13" t="s">
        <v>113</v>
      </c>
      <c r="E126" s="13" t="s">
        <v>327</v>
      </c>
      <c r="F126" s="13" t="s">
        <v>1322</v>
      </c>
      <c r="G126" s="13"/>
    </row>
    <row r="127" spans="1:7" x14ac:dyDescent="0.25">
      <c r="A127" s="13">
        <v>4</v>
      </c>
      <c r="B127" s="13" t="s">
        <v>1323</v>
      </c>
      <c r="C127" s="13" t="s">
        <v>1324</v>
      </c>
      <c r="D127" s="13" t="s">
        <v>1325</v>
      </c>
      <c r="E127" s="13" t="s">
        <v>327</v>
      </c>
      <c r="F127" s="13" t="s">
        <v>1326</v>
      </c>
      <c r="G127" s="13"/>
    </row>
    <row r="129" spans="1:7" ht="15.75" x14ac:dyDescent="0.25">
      <c r="A129" s="15" t="s">
        <v>1077</v>
      </c>
      <c r="B129" s="16"/>
      <c r="C129" s="16"/>
      <c r="D129" s="16"/>
      <c r="E129" s="16"/>
      <c r="F129" s="16"/>
      <c r="G129" s="16"/>
    </row>
    <row r="130" spans="1:7" x14ac:dyDescent="0.25">
      <c r="A130" s="17" t="s">
        <v>2</v>
      </c>
      <c r="B130" s="17" t="s">
        <v>1078</v>
      </c>
      <c r="C130" s="17"/>
      <c r="D130" s="17"/>
      <c r="E130" s="17"/>
      <c r="F130" s="17"/>
      <c r="G130" s="17"/>
    </row>
    <row r="131" spans="1:7" x14ac:dyDescent="0.25">
      <c r="A131" s="13">
        <v>1</v>
      </c>
      <c r="B131" s="13" t="s">
        <v>1327</v>
      </c>
      <c r="C131" s="13"/>
      <c r="D131" s="13"/>
      <c r="E131" s="13"/>
      <c r="F131" s="13"/>
      <c r="G131" s="13"/>
    </row>
    <row r="132" spans="1:7" x14ac:dyDescent="0.25">
      <c r="A132" s="13">
        <v>2</v>
      </c>
      <c r="B132" s="13" t="s">
        <v>1328</v>
      </c>
      <c r="C132" s="13"/>
      <c r="D132" s="13"/>
      <c r="E132" s="13"/>
      <c r="F132" s="13"/>
      <c r="G132" s="13"/>
    </row>
    <row r="133" spans="1:7" x14ac:dyDescent="0.25">
      <c r="A133" s="13">
        <v>3</v>
      </c>
      <c r="B133" s="13" t="s">
        <v>1329</v>
      </c>
      <c r="C133" s="13"/>
      <c r="D133" s="13"/>
      <c r="E133" s="13"/>
      <c r="F133" s="13"/>
      <c r="G133" s="13"/>
    </row>
  </sheetData>
  <mergeCells count="9">
    <mergeCell ref="B57:G61"/>
    <mergeCell ref="A1:G1"/>
    <mergeCell ref="A40:G40"/>
    <mergeCell ref="A9:G9"/>
    <mergeCell ref="A56:G56"/>
    <mergeCell ref="A3:G3"/>
    <mergeCell ref="A22:G22"/>
    <mergeCell ref="A33:G33"/>
    <mergeCell ref="A49:G49"/>
  </mergeCells>
  <dataValidations count="5">
    <dataValidation type="list" allowBlank="1" error="เลือก ใช้ หรือ ไม่ใช้" prompt="เลือก ใช้ หรือ ไม่ใช้" sqref="C11 C12 C13 C14 C15 C16 C17 C18 C19 C20" xr:uid="{00000000-0002-0000-0A00-000000000000}">
      <formula1>"ใช้,ไม่ใช้"</formula1>
    </dataValidation>
    <dataValidation type="list" allowBlank="1" sqref="C39 C40 C41 C42 C43 C44 C45 C46 C47 C48 C49 C50 C51 C56 C57 C58 C59 C60 C61 C62 C63 E24 E25 E26 E27 E28 E29 E30 E31 E32 E33 E34 E35 E36 E37 E38 E39" xr:uid="{00000000-0002-0000-0A00-000001000000}">
      <formula1>"บังคับ,ไม่บังคับ,บังคับตามเงื่อนไข"</formula1>
    </dataValidation>
    <dataValidation type="list" allowBlank="1" sqref="D24 D25 D26 D27 D28 D29 D30 D31 D32 D33 D34 D35 D36 D37 D38 D39" xr:uid="{00000000-0002-0000-0A00-000002000000}">
      <formula1>"text,number,date,radio,checkbox,select/dropdown,textarea,file"</formula1>
    </dataValidation>
    <dataValidation type="list" allowBlank="1" sqref="C6" xr:uid="{00000000-0002-0000-0A00-000003000000}">
      <formula1>"A-คำขอเต็มรูปแบบ,B-คำของ่าย,C-แก้ไขใบอนุญาต,D-พิเศษ"</formula1>
    </dataValidation>
    <dataValidation type="list" allowBlank="1" sqref="C35 C36 C37 C38" xr:uid="{00000000-0002-0000-0A00-000004000000}">
      <formula1>"แสดง,ซ่อน,เปิดใช้งาน,ปิดใช้งาน"</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33"/>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1330</v>
      </c>
      <c r="B1" s="21"/>
      <c r="C1" s="21"/>
      <c r="D1" s="21"/>
      <c r="E1" s="21"/>
      <c r="F1" s="21"/>
      <c r="G1" s="21"/>
    </row>
    <row r="3" spans="1:7" x14ac:dyDescent="0.25">
      <c r="A3" s="23" t="s">
        <v>906</v>
      </c>
      <c r="B3" s="21"/>
      <c r="C3" s="21"/>
      <c r="D3" s="21"/>
      <c r="E3" s="21"/>
      <c r="F3" s="21"/>
      <c r="G3" s="21"/>
    </row>
    <row r="4" spans="1:7" ht="38.25" x14ac:dyDescent="0.25">
      <c r="B4" s="5" t="s">
        <v>907</v>
      </c>
      <c r="C4" s="3" t="s">
        <v>1331</v>
      </c>
    </row>
    <row r="5" spans="1:7" ht="25.5" x14ac:dyDescent="0.25">
      <c r="B5" s="5" t="s">
        <v>4</v>
      </c>
      <c r="C5" s="3" t="s">
        <v>1332</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387</v>
      </c>
      <c r="C24" s="3" t="s">
        <v>945</v>
      </c>
      <c r="D24" s="2" t="s">
        <v>218</v>
      </c>
      <c r="E24" s="2" t="s">
        <v>931</v>
      </c>
      <c r="F24" s="3" t="s">
        <v>1333</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962</v>
      </c>
      <c r="B31" s="21"/>
      <c r="C31" s="21"/>
      <c r="D31" s="21"/>
      <c r="E31" s="21"/>
      <c r="F31" s="21"/>
      <c r="G31" s="21"/>
    </row>
    <row r="32" spans="1:7" ht="25.5" x14ac:dyDescent="0.25">
      <c r="A32" s="1" t="s">
        <v>2</v>
      </c>
      <c r="B32" s="1" t="s">
        <v>963</v>
      </c>
      <c r="C32" s="1" t="s">
        <v>653</v>
      </c>
      <c r="D32" s="1" t="s">
        <v>964</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978</v>
      </c>
      <c r="B37" s="21"/>
      <c r="C37" s="21"/>
      <c r="D37" s="21"/>
      <c r="E37" s="21"/>
      <c r="F37" s="21"/>
      <c r="G37" s="21"/>
    </row>
    <row r="38" spans="1:7" x14ac:dyDescent="0.25">
      <c r="A38" s="1" t="s">
        <v>2</v>
      </c>
      <c r="B38" s="1" t="s">
        <v>979</v>
      </c>
      <c r="C38" s="1" t="s">
        <v>928</v>
      </c>
      <c r="D38" s="1" t="s">
        <v>980</v>
      </c>
      <c r="E38" s="1" t="s">
        <v>981</v>
      </c>
    </row>
    <row r="39" spans="1:7" x14ac:dyDescent="0.25">
      <c r="A39" s="2">
        <v>1</v>
      </c>
      <c r="B39" s="3" t="s">
        <v>982</v>
      </c>
      <c r="C39" s="2" t="s">
        <v>931</v>
      </c>
      <c r="D39" s="3" t="s">
        <v>983</v>
      </c>
      <c r="E39" s="3"/>
    </row>
    <row r="40" spans="1:7" x14ac:dyDescent="0.25">
      <c r="A40" s="2">
        <v>2</v>
      </c>
      <c r="B40" s="3" t="s">
        <v>1291</v>
      </c>
      <c r="C40" s="2" t="s">
        <v>931</v>
      </c>
      <c r="D40" s="3" t="s">
        <v>983</v>
      </c>
      <c r="E40" s="3"/>
    </row>
    <row r="41" spans="1:7" x14ac:dyDescent="0.25">
      <c r="A41" s="2">
        <v>3</v>
      </c>
      <c r="B41" s="3"/>
      <c r="C41" s="3"/>
      <c r="D41" s="3"/>
      <c r="E41" s="3"/>
    </row>
    <row r="42" spans="1:7" x14ac:dyDescent="0.25">
      <c r="A42" s="2">
        <v>4</v>
      </c>
      <c r="B42" s="3"/>
      <c r="C42" s="3"/>
      <c r="D42" s="3"/>
      <c r="E42" s="3"/>
    </row>
    <row r="43" spans="1:7" x14ac:dyDescent="0.25">
      <c r="A43" s="2">
        <v>5</v>
      </c>
      <c r="B43" s="3"/>
      <c r="C43" s="3"/>
      <c r="D43" s="3"/>
      <c r="E43" s="3"/>
    </row>
    <row r="45" spans="1:7" x14ac:dyDescent="0.25">
      <c r="A45" s="23" t="s">
        <v>993</v>
      </c>
      <c r="B45" s="21"/>
      <c r="C45" s="21"/>
      <c r="D45" s="21"/>
      <c r="E45" s="21"/>
      <c r="F45" s="21"/>
      <c r="G45" s="21"/>
    </row>
    <row r="46" spans="1:7" x14ac:dyDescent="0.25">
      <c r="B46" s="5" t="s">
        <v>994</v>
      </c>
      <c r="C46" s="3"/>
    </row>
    <row r="47" spans="1:7" x14ac:dyDescent="0.25">
      <c r="A47" s="1" t="s">
        <v>2</v>
      </c>
      <c r="B47" s="1" t="s">
        <v>996</v>
      </c>
      <c r="C47" s="1" t="s">
        <v>997</v>
      </c>
      <c r="D47" s="1" t="s">
        <v>998</v>
      </c>
    </row>
    <row r="48" spans="1:7" x14ac:dyDescent="0.25">
      <c r="A48" s="2">
        <v>1</v>
      </c>
      <c r="B48" s="3" t="s">
        <v>1102</v>
      </c>
      <c r="C48" s="3" t="s">
        <v>1000</v>
      </c>
      <c r="D48" s="3" t="s">
        <v>1001</v>
      </c>
    </row>
    <row r="49" spans="1:7" x14ac:dyDescent="0.25">
      <c r="A49" s="2">
        <v>2</v>
      </c>
      <c r="B49" s="3"/>
      <c r="C49" s="3"/>
      <c r="D49" s="3"/>
    </row>
    <row r="50" spans="1:7" x14ac:dyDescent="0.25">
      <c r="A50" s="2">
        <v>3</v>
      </c>
      <c r="B50" s="3"/>
      <c r="C50" s="3"/>
      <c r="D50" s="3"/>
    </row>
    <row r="52" spans="1:7" x14ac:dyDescent="0.25">
      <c r="A52" s="23" t="s">
        <v>1005</v>
      </c>
      <c r="B52" s="21"/>
      <c r="C52" s="21"/>
      <c r="D52" s="21"/>
      <c r="E52" s="21"/>
      <c r="F52" s="21"/>
      <c r="G52" s="21"/>
    </row>
    <row r="53" spans="1:7" x14ac:dyDescent="0.25">
      <c r="B53" s="24"/>
      <c r="C53" s="25"/>
      <c r="D53" s="25"/>
      <c r="E53" s="25"/>
      <c r="F53" s="25"/>
      <c r="G53" s="26"/>
    </row>
    <row r="54" spans="1:7" x14ac:dyDescent="0.25">
      <c r="B54" s="27"/>
      <c r="C54" s="21"/>
      <c r="D54" s="21"/>
      <c r="E54" s="21"/>
      <c r="F54" s="21"/>
      <c r="G54" s="28"/>
    </row>
    <row r="55" spans="1:7" x14ac:dyDescent="0.25">
      <c r="B55" s="27"/>
      <c r="C55" s="21"/>
      <c r="D55" s="21"/>
      <c r="E55" s="21"/>
      <c r="F55" s="21"/>
      <c r="G55" s="28"/>
    </row>
    <row r="56" spans="1:7" x14ac:dyDescent="0.25">
      <c r="B56" s="27"/>
      <c r="C56" s="21"/>
      <c r="D56" s="21"/>
      <c r="E56" s="21"/>
      <c r="F56" s="21"/>
      <c r="G56" s="28"/>
    </row>
    <row r="57" spans="1:7" x14ac:dyDescent="0.25">
      <c r="B57" s="29"/>
      <c r="C57" s="30"/>
      <c r="D57" s="30"/>
      <c r="E57" s="30"/>
      <c r="F57" s="30"/>
      <c r="G57" s="31"/>
    </row>
    <row r="59" spans="1:7" ht="15.75" x14ac:dyDescent="0.25">
      <c r="A59" s="9" t="s">
        <v>1103</v>
      </c>
    </row>
    <row r="60" spans="1:7" x14ac:dyDescent="0.25">
      <c r="A60" s="10" t="s">
        <v>2</v>
      </c>
      <c r="B60" s="10" t="s">
        <v>1007</v>
      </c>
      <c r="C60" s="10" t="s">
        <v>1008</v>
      </c>
    </row>
    <row r="61" spans="1:7" x14ac:dyDescent="0.25">
      <c r="A61" s="11">
        <v>1</v>
      </c>
      <c r="B61" s="11" t="s">
        <v>1009</v>
      </c>
      <c r="C61" s="11" t="s">
        <v>1334</v>
      </c>
    </row>
    <row r="62" spans="1:7" x14ac:dyDescent="0.25">
      <c r="A62" s="11">
        <v>2</v>
      </c>
      <c r="B62" s="11" t="s">
        <v>674</v>
      </c>
      <c r="C62" s="11" t="s">
        <v>1335</v>
      </c>
    </row>
    <row r="63" spans="1:7" x14ac:dyDescent="0.25">
      <c r="A63" s="11">
        <v>3</v>
      </c>
      <c r="B63" s="11" t="s">
        <v>1012</v>
      </c>
      <c r="C63" s="11" t="s">
        <v>38</v>
      </c>
    </row>
    <row r="65" spans="1:7" ht="15.75" x14ac:dyDescent="0.25">
      <c r="A65" s="9" t="s">
        <v>1013</v>
      </c>
    </row>
    <row r="66" spans="1:7" x14ac:dyDescent="0.25">
      <c r="A66" s="10" t="s">
        <v>2</v>
      </c>
      <c r="B66" s="10" t="s">
        <v>748</v>
      </c>
    </row>
    <row r="67" spans="1:7" x14ac:dyDescent="0.25">
      <c r="A67" s="11">
        <v>1</v>
      </c>
      <c r="B67" s="11" t="s">
        <v>749</v>
      </c>
    </row>
    <row r="68" spans="1:7" x14ac:dyDescent="0.25">
      <c r="A68" s="11">
        <v>2</v>
      </c>
      <c r="B68" s="11" t="s">
        <v>754</v>
      </c>
    </row>
    <row r="69" spans="1:7" x14ac:dyDescent="0.25">
      <c r="A69" s="11">
        <v>3</v>
      </c>
      <c r="B69" s="11" t="s">
        <v>755</v>
      </c>
    </row>
    <row r="70" spans="1:7" x14ac:dyDescent="0.25">
      <c r="A70" s="11">
        <v>4</v>
      </c>
      <c r="B70" s="11" t="s">
        <v>756</v>
      </c>
    </row>
    <row r="71" spans="1:7" x14ac:dyDescent="0.25">
      <c r="A71" s="11">
        <v>5</v>
      </c>
      <c r="B71" s="11" t="s">
        <v>757</v>
      </c>
    </row>
    <row r="73" spans="1:7" ht="15.75" x14ac:dyDescent="0.25">
      <c r="A73" s="9" t="s">
        <v>1336</v>
      </c>
    </row>
    <row r="74" spans="1:7" x14ac:dyDescent="0.25">
      <c r="A74" s="10" t="s">
        <v>2</v>
      </c>
      <c r="B74" s="10" t="s">
        <v>322</v>
      </c>
      <c r="C74" s="10" t="s">
        <v>723</v>
      </c>
      <c r="D74" s="10" t="s">
        <v>1016</v>
      </c>
      <c r="E74" s="10" t="s">
        <v>728</v>
      </c>
      <c r="F74" s="10" t="s">
        <v>1337</v>
      </c>
      <c r="G74" s="10" t="s">
        <v>1338</v>
      </c>
    </row>
    <row r="75" spans="1:7" x14ac:dyDescent="0.25">
      <c r="A75" s="11">
        <v>1</v>
      </c>
      <c r="B75" s="11" t="s">
        <v>715</v>
      </c>
      <c r="C75" s="11" t="s">
        <v>708</v>
      </c>
      <c r="D75" s="11" t="s">
        <v>708</v>
      </c>
      <c r="E75" s="11"/>
      <c r="F75" s="11"/>
      <c r="G75" s="11"/>
    </row>
    <row r="76" spans="1:7" x14ac:dyDescent="0.25">
      <c r="A76" s="11">
        <v>2</v>
      </c>
      <c r="B76" s="11" t="s">
        <v>716</v>
      </c>
      <c r="C76" s="11" t="s">
        <v>708</v>
      </c>
      <c r="D76" s="11" t="s">
        <v>708</v>
      </c>
      <c r="E76" s="11" t="s">
        <v>708</v>
      </c>
      <c r="F76" s="11" t="s">
        <v>708</v>
      </c>
      <c r="G76" s="11" t="s">
        <v>708</v>
      </c>
    </row>
    <row r="77" spans="1:7" x14ac:dyDescent="0.25">
      <c r="A77" s="11">
        <v>3</v>
      </c>
      <c r="B77" s="11" t="s">
        <v>1339</v>
      </c>
      <c r="C77" s="11" t="s">
        <v>708</v>
      </c>
      <c r="D77" s="11" t="s">
        <v>708</v>
      </c>
      <c r="E77" s="11" t="s">
        <v>708</v>
      </c>
      <c r="F77" s="11" t="s">
        <v>708</v>
      </c>
      <c r="G77" s="11" t="s">
        <v>708</v>
      </c>
    </row>
    <row r="79" spans="1:7" ht="15.75" x14ac:dyDescent="0.25">
      <c r="A79" s="9" t="s">
        <v>1118</v>
      </c>
    </row>
    <row r="80" spans="1:7" x14ac:dyDescent="0.25">
      <c r="A80" s="10" t="s">
        <v>2</v>
      </c>
      <c r="B80" s="10" t="s">
        <v>322</v>
      </c>
      <c r="C80" s="10" t="s">
        <v>10</v>
      </c>
      <c r="D80" s="10" t="s">
        <v>536</v>
      </c>
      <c r="E80" s="10" t="s">
        <v>1020</v>
      </c>
    </row>
    <row r="81" spans="1:7" x14ac:dyDescent="0.25">
      <c r="A81" s="11">
        <v>1</v>
      </c>
      <c r="B81" s="11" t="s">
        <v>715</v>
      </c>
      <c r="C81" s="11">
        <v>6</v>
      </c>
      <c r="D81" s="11" t="s">
        <v>695</v>
      </c>
      <c r="E81" s="11" t="s">
        <v>735</v>
      </c>
    </row>
    <row r="82" spans="1:7" x14ac:dyDescent="0.25">
      <c r="A82" s="11">
        <v>2</v>
      </c>
      <c r="B82" s="11" t="s">
        <v>716</v>
      </c>
      <c r="C82" s="11">
        <v>6</v>
      </c>
      <c r="D82" s="11" t="s">
        <v>695</v>
      </c>
      <c r="E82" s="11" t="s">
        <v>735</v>
      </c>
    </row>
    <row r="83" spans="1:7" x14ac:dyDescent="0.25">
      <c r="A83" s="11">
        <v>3</v>
      </c>
      <c r="B83" s="11" t="s">
        <v>1339</v>
      </c>
      <c r="C83" s="11">
        <v>6</v>
      </c>
      <c r="D83" s="11" t="s">
        <v>695</v>
      </c>
      <c r="E83" s="11" t="s">
        <v>735</v>
      </c>
    </row>
    <row r="86" spans="1:7" ht="15.75" x14ac:dyDescent="0.25">
      <c r="A86" s="15" t="s">
        <v>1022</v>
      </c>
      <c r="B86" s="16"/>
      <c r="C86" s="16"/>
      <c r="D86" s="16"/>
      <c r="E86" s="16"/>
      <c r="F86" s="16"/>
      <c r="G86" s="16"/>
    </row>
    <row r="87" spans="1:7" x14ac:dyDescent="0.25">
      <c r="A87" s="17" t="s">
        <v>2</v>
      </c>
      <c r="B87" s="17" t="s">
        <v>1023</v>
      </c>
      <c r="C87" s="17" t="s">
        <v>1024</v>
      </c>
      <c r="D87" s="17"/>
      <c r="E87" s="17"/>
      <c r="F87" s="17"/>
      <c r="G87" s="17"/>
    </row>
    <row r="88" spans="1:7" x14ac:dyDescent="0.25">
      <c r="A88" s="13">
        <v>1</v>
      </c>
      <c r="B88" s="13" t="s">
        <v>9</v>
      </c>
      <c r="C88" s="13">
        <v>2</v>
      </c>
      <c r="D88" s="13"/>
      <c r="E88" s="13"/>
      <c r="F88" s="13"/>
      <c r="G88" s="13"/>
    </row>
    <row r="89" spans="1:7" x14ac:dyDescent="0.25">
      <c r="A89" s="13">
        <v>2</v>
      </c>
      <c r="B89" s="13" t="s">
        <v>10</v>
      </c>
      <c r="C89" s="13">
        <v>1</v>
      </c>
      <c r="D89" s="13"/>
      <c r="E89" s="13"/>
      <c r="F89" s="13"/>
      <c r="G89" s="13"/>
    </row>
    <row r="90" spans="1:7" x14ac:dyDescent="0.25">
      <c r="A90" s="13">
        <v>3</v>
      </c>
      <c r="B90" s="13" t="s">
        <v>1025</v>
      </c>
      <c r="C90" s="13" t="s">
        <v>39</v>
      </c>
      <c r="D90" s="13"/>
      <c r="E90" s="13"/>
      <c r="F90" s="13"/>
      <c r="G90" s="13"/>
    </row>
    <row r="91" spans="1:7" x14ac:dyDescent="0.25">
      <c r="A91" s="13">
        <v>4</v>
      </c>
      <c r="B91" s="13" t="s">
        <v>1026</v>
      </c>
      <c r="C91" s="13" t="s">
        <v>1340</v>
      </c>
      <c r="D91" s="13"/>
      <c r="E91" s="13"/>
      <c r="F91" s="13"/>
      <c r="G91" s="13"/>
    </row>
    <row r="92" spans="1:7" x14ac:dyDescent="0.25">
      <c r="A92" s="13">
        <v>5</v>
      </c>
      <c r="B92" s="13" t="s">
        <v>1028</v>
      </c>
      <c r="C92" s="13" t="s">
        <v>1341</v>
      </c>
      <c r="D92" s="13"/>
      <c r="E92" s="13"/>
      <c r="F92" s="13"/>
      <c r="G92" s="13"/>
    </row>
    <row r="93" spans="1:7" x14ac:dyDescent="0.25">
      <c r="A93" s="13">
        <v>6</v>
      </c>
      <c r="B93" s="13" t="s">
        <v>1030</v>
      </c>
      <c r="C93" s="13" t="s">
        <v>1342</v>
      </c>
      <c r="D93" s="13"/>
      <c r="E93" s="13"/>
      <c r="F93" s="13"/>
      <c r="G93" s="13"/>
    </row>
    <row r="94" spans="1:7" x14ac:dyDescent="0.25">
      <c r="A94" s="13">
        <v>7</v>
      </c>
      <c r="B94" s="13" t="s">
        <v>1032</v>
      </c>
      <c r="C94" s="13">
        <v>5</v>
      </c>
      <c r="D94" s="13"/>
      <c r="E94" s="13"/>
      <c r="F94" s="13"/>
      <c r="G94" s="13"/>
    </row>
    <row r="96" spans="1:7" ht="15.75" x14ac:dyDescent="0.25">
      <c r="A96" s="15" t="s">
        <v>1033</v>
      </c>
      <c r="B96" s="16"/>
      <c r="C96" s="16"/>
      <c r="D96" s="16"/>
      <c r="E96" s="16"/>
      <c r="F96" s="16"/>
      <c r="G96" s="16"/>
    </row>
    <row r="97" spans="1:7" x14ac:dyDescent="0.25">
      <c r="A97" s="17" t="s">
        <v>2</v>
      </c>
      <c r="B97" s="17" t="s">
        <v>1034</v>
      </c>
      <c r="C97" s="17" t="s">
        <v>1035</v>
      </c>
      <c r="D97" s="17" t="s">
        <v>1036</v>
      </c>
      <c r="E97" s="17"/>
      <c r="F97" s="17"/>
      <c r="G97" s="17"/>
    </row>
    <row r="98" spans="1:7" x14ac:dyDescent="0.25">
      <c r="A98" s="13">
        <v>1</v>
      </c>
      <c r="B98" s="13" t="s">
        <v>1037</v>
      </c>
      <c r="C98" s="13" t="s">
        <v>1127</v>
      </c>
      <c r="D98" s="13" t="s">
        <v>1343</v>
      </c>
      <c r="E98" s="13"/>
      <c r="F98" s="13"/>
      <c r="G98" s="13"/>
    </row>
    <row r="99" spans="1:7" x14ac:dyDescent="0.25">
      <c r="A99" s="13">
        <v>2</v>
      </c>
      <c r="B99" s="13" t="s">
        <v>1040</v>
      </c>
      <c r="C99" s="13" t="s">
        <v>1178</v>
      </c>
      <c r="D99" s="13" t="s">
        <v>1179</v>
      </c>
      <c r="E99" s="13"/>
      <c r="F99" s="13"/>
      <c r="G99" s="13"/>
    </row>
    <row r="100" spans="1:7" x14ac:dyDescent="0.25">
      <c r="A100" s="13">
        <v>3</v>
      </c>
      <c r="B100" s="13" t="s">
        <v>1043</v>
      </c>
      <c r="C100" s="13" t="s">
        <v>1344</v>
      </c>
      <c r="D100" s="13" t="s">
        <v>1345</v>
      </c>
      <c r="E100" s="13"/>
      <c r="F100" s="13"/>
      <c r="G100" s="13"/>
    </row>
    <row r="101" spans="1:7" x14ac:dyDescent="0.25">
      <c r="A101" s="13">
        <v>4</v>
      </c>
      <c r="B101" s="13" t="s">
        <v>1046</v>
      </c>
      <c r="C101" s="13" t="s">
        <v>1346</v>
      </c>
      <c r="D101" s="13" t="s">
        <v>82</v>
      </c>
      <c r="E101" s="13"/>
      <c r="F101" s="13"/>
      <c r="G101" s="13"/>
    </row>
    <row r="102" spans="1:7" x14ac:dyDescent="0.25">
      <c r="A102" s="13">
        <v>5</v>
      </c>
      <c r="B102" s="13" t="s">
        <v>1049</v>
      </c>
      <c r="C102" s="13" t="s">
        <v>1133</v>
      </c>
      <c r="D102" s="13" t="s">
        <v>1134</v>
      </c>
      <c r="E102" s="13"/>
      <c r="F102" s="13"/>
      <c r="G102" s="13"/>
    </row>
    <row r="104" spans="1:7" ht="15.75" x14ac:dyDescent="0.25">
      <c r="A104" s="15" t="s">
        <v>1055</v>
      </c>
      <c r="B104" s="16"/>
      <c r="C104" s="16"/>
      <c r="D104" s="16"/>
      <c r="E104" s="16"/>
      <c r="F104" s="16"/>
      <c r="G104" s="16"/>
    </row>
    <row r="105" spans="1:7" x14ac:dyDescent="0.25">
      <c r="A105" s="17" t="s">
        <v>2</v>
      </c>
      <c r="B105" s="17" t="s">
        <v>70</v>
      </c>
      <c r="C105" s="17" t="s">
        <v>1056</v>
      </c>
      <c r="D105" s="17" t="s">
        <v>305</v>
      </c>
      <c r="E105" s="17"/>
      <c r="F105" s="17"/>
      <c r="G105" s="17"/>
    </row>
    <row r="106" spans="1:7" x14ac:dyDescent="0.25">
      <c r="A106" s="13">
        <v>1</v>
      </c>
      <c r="B106" s="13" t="s">
        <v>73</v>
      </c>
      <c r="C106" s="13" t="s">
        <v>1057</v>
      </c>
      <c r="D106" s="13"/>
      <c r="E106" s="13"/>
      <c r="F106" s="13"/>
      <c r="G106" s="13"/>
    </row>
    <row r="107" spans="1:7" x14ac:dyDescent="0.25">
      <c r="A107" s="13">
        <v>2</v>
      </c>
      <c r="B107" s="13" t="s">
        <v>76</v>
      </c>
      <c r="C107" s="13" t="s">
        <v>1057</v>
      </c>
      <c r="D107" s="13"/>
      <c r="E107" s="13"/>
      <c r="F107" s="13"/>
      <c r="G107" s="13"/>
    </row>
    <row r="108" spans="1:7" x14ac:dyDescent="0.25">
      <c r="A108" s="13">
        <v>3</v>
      </c>
      <c r="B108" s="13" t="s">
        <v>79</v>
      </c>
      <c r="C108" s="13" t="s">
        <v>1057</v>
      </c>
      <c r="D108" s="13"/>
      <c r="E108" s="13"/>
      <c r="F108" s="13"/>
      <c r="G108" s="13"/>
    </row>
    <row r="109" spans="1:7" x14ac:dyDescent="0.25">
      <c r="A109" s="13">
        <v>4</v>
      </c>
      <c r="B109" s="13" t="s">
        <v>82</v>
      </c>
      <c r="C109" s="13" t="s">
        <v>1057</v>
      </c>
      <c r="D109" s="13"/>
      <c r="E109" s="13"/>
      <c r="F109" s="13"/>
      <c r="G109" s="13"/>
    </row>
    <row r="110" spans="1:7" x14ac:dyDescent="0.25">
      <c r="A110" s="13">
        <v>5</v>
      </c>
      <c r="B110" s="13" t="s">
        <v>85</v>
      </c>
      <c r="C110" s="13" t="s">
        <v>1057</v>
      </c>
      <c r="D110" s="13"/>
      <c r="E110" s="13"/>
      <c r="F110" s="13"/>
      <c r="G110" s="13"/>
    </row>
    <row r="111" spans="1:7" x14ac:dyDescent="0.25">
      <c r="A111" s="13">
        <v>6</v>
      </c>
      <c r="B111" s="13" t="s">
        <v>88</v>
      </c>
      <c r="C111" s="13" t="s">
        <v>1057</v>
      </c>
      <c r="D111" s="13"/>
      <c r="E111" s="13"/>
      <c r="F111" s="13"/>
      <c r="G111" s="13"/>
    </row>
    <row r="112" spans="1:7" x14ac:dyDescent="0.25">
      <c r="A112" s="13">
        <v>7</v>
      </c>
      <c r="B112" s="13" t="s">
        <v>91</v>
      </c>
      <c r="C112" s="13" t="s">
        <v>1057</v>
      </c>
      <c r="D112" s="13"/>
      <c r="E112" s="13"/>
      <c r="F112" s="13"/>
      <c r="G112" s="13"/>
    </row>
    <row r="113" spans="1:7" x14ac:dyDescent="0.25">
      <c r="A113" s="13">
        <v>8</v>
      </c>
      <c r="B113" s="13" t="s">
        <v>94</v>
      </c>
      <c r="C113" s="13" t="s">
        <v>1057</v>
      </c>
      <c r="D113" s="13"/>
      <c r="E113" s="13"/>
      <c r="F113" s="13"/>
      <c r="G113" s="13"/>
    </row>
    <row r="114" spans="1:7" x14ac:dyDescent="0.25">
      <c r="A114" s="13">
        <v>9</v>
      </c>
      <c r="B114" s="13" t="s">
        <v>97</v>
      </c>
      <c r="C114" s="13" t="s">
        <v>1057</v>
      </c>
      <c r="D114" s="13"/>
      <c r="E114" s="13"/>
      <c r="F114" s="13"/>
      <c r="G114" s="13"/>
    </row>
    <row r="115" spans="1:7" x14ac:dyDescent="0.25">
      <c r="A115" s="13">
        <v>10</v>
      </c>
      <c r="B115" s="13" t="s">
        <v>100</v>
      </c>
      <c r="C115" s="13" t="s">
        <v>1058</v>
      </c>
      <c r="D115" s="13"/>
      <c r="E115" s="13"/>
      <c r="F115" s="13"/>
      <c r="G115" s="13"/>
    </row>
    <row r="116" spans="1:7" x14ac:dyDescent="0.25">
      <c r="A116" s="13">
        <v>11</v>
      </c>
      <c r="B116" s="13" t="s">
        <v>1059</v>
      </c>
      <c r="C116" s="13" t="s">
        <v>1057</v>
      </c>
      <c r="D116" s="13"/>
      <c r="E116" s="13"/>
      <c r="F116" s="13"/>
      <c r="G116" s="13"/>
    </row>
    <row r="117" spans="1:7" x14ac:dyDescent="0.25">
      <c r="A117" s="13">
        <v>12</v>
      </c>
      <c r="B117" s="13" t="s">
        <v>1060</v>
      </c>
      <c r="C117" s="13" t="s">
        <v>1057</v>
      </c>
      <c r="D117" s="13"/>
      <c r="E117" s="13"/>
      <c r="F117" s="13"/>
      <c r="G117" s="13"/>
    </row>
    <row r="119" spans="1:7" ht="15.75" x14ac:dyDescent="0.25">
      <c r="A119" s="15" t="s">
        <v>1061</v>
      </c>
      <c r="B119" s="16"/>
      <c r="C119" s="16"/>
      <c r="D119" s="16"/>
      <c r="E119" s="16"/>
      <c r="F119" s="16"/>
      <c r="G119" s="16"/>
    </row>
    <row r="120" spans="1:7" x14ac:dyDescent="0.25">
      <c r="A120" s="17" t="s">
        <v>2</v>
      </c>
      <c r="B120" s="17" t="s">
        <v>1023</v>
      </c>
      <c r="C120" s="17" t="s">
        <v>1062</v>
      </c>
      <c r="D120" s="17"/>
      <c r="E120" s="17"/>
      <c r="F120" s="17"/>
      <c r="G120" s="17"/>
    </row>
    <row r="121" spans="1:7" x14ac:dyDescent="0.25">
      <c r="A121" s="13">
        <v>1</v>
      </c>
      <c r="B121" s="13" t="s">
        <v>1063</v>
      </c>
      <c r="C121" s="13" t="s">
        <v>1347</v>
      </c>
      <c r="D121" s="13"/>
      <c r="E121" s="13"/>
      <c r="F121" s="13"/>
      <c r="G121" s="13"/>
    </row>
    <row r="122" spans="1:7" x14ac:dyDescent="0.25">
      <c r="A122" s="13">
        <v>2</v>
      </c>
      <c r="B122" s="13" t="s">
        <v>1065</v>
      </c>
      <c r="C122" s="13" t="s">
        <v>1136</v>
      </c>
      <c r="D122" s="13"/>
      <c r="E122" s="13"/>
      <c r="F122" s="13"/>
      <c r="G122" s="13"/>
    </row>
    <row r="123" spans="1:7" x14ac:dyDescent="0.25">
      <c r="A123" s="13">
        <v>3</v>
      </c>
      <c r="B123" s="13" t="s">
        <v>1067</v>
      </c>
      <c r="C123" s="13" t="s">
        <v>1137</v>
      </c>
      <c r="D123" s="13"/>
      <c r="E123" s="13"/>
      <c r="F123" s="13"/>
      <c r="G123" s="13"/>
    </row>
    <row r="125" spans="1:7" ht="15.75" x14ac:dyDescent="0.25">
      <c r="A125" s="15" t="s">
        <v>1069</v>
      </c>
      <c r="B125" s="16"/>
      <c r="C125" s="16"/>
      <c r="D125" s="16"/>
      <c r="E125" s="16"/>
      <c r="F125" s="16"/>
      <c r="G125" s="16"/>
    </row>
    <row r="126" spans="1:7" x14ac:dyDescent="0.25">
      <c r="A126" s="17" t="s">
        <v>2</v>
      </c>
      <c r="B126" s="17" t="s">
        <v>105</v>
      </c>
      <c r="C126" s="17" t="s">
        <v>106</v>
      </c>
      <c r="D126" s="17" t="s">
        <v>107</v>
      </c>
      <c r="E126" s="17" t="s">
        <v>108</v>
      </c>
      <c r="F126" s="17" t="s">
        <v>1070</v>
      </c>
      <c r="G126" s="17" t="s">
        <v>206</v>
      </c>
    </row>
    <row r="127" spans="1:7" x14ac:dyDescent="0.25">
      <c r="A127" s="13">
        <v>1</v>
      </c>
      <c r="B127" s="13" t="s">
        <v>1348</v>
      </c>
      <c r="C127" s="13" t="s">
        <v>1349</v>
      </c>
      <c r="D127" s="13"/>
      <c r="E127" s="13"/>
      <c r="F127" s="13" t="s">
        <v>1350</v>
      </c>
      <c r="G127" s="13"/>
    </row>
    <row r="129" spans="1:7" ht="15.75" x14ac:dyDescent="0.25">
      <c r="A129" s="15" t="s">
        <v>1077</v>
      </c>
      <c r="B129" s="16"/>
      <c r="C129" s="16"/>
      <c r="D129" s="16"/>
      <c r="E129" s="16"/>
      <c r="F129" s="16"/>
      <c r="G129" s="16"/>
    </row>
    <row r="130" spans="1:7" x14ac:dyDescent="0.25">
      <c r="A130" s="17" t="s">
        <v>2</v>
      </c>
      <c r="B130" s="17" t="s">
        <v>1078</v>
      </c>
      <c r="C130" s="17"/>
      <c r="D130" s="17"/>
      <c r="E130" s="17"/>
      <c r="F130" s="17"/>
      <c r="G130" s="17"/>
    </row>
    <row r="131" spans="1:7" x14ac:dyDescent="0.25">
      <c r="A131" s="13">
        <v>1</v>
      </c>
      <c r="B131" s="13" t="s">
        <v>1351</v>
      </c>
      <c r="C131" s="13"/>
      <c r="D131" s="13"/>
      <c r="E131" s="13"/>
      <c r="F131" s="13"/>
      <c r="G131" s="13"/>
    </row>
    <row r="132" spans="1:7" x14ac:dyDescent="0.25">
      <c r="A132" s="13">
        <v>2</v>
      </c>
      <c r="B132" s="13" t="s">
        <v>1352</v>
      </c>
      <c r="C132" s="13"/>
      <c r="D132" s="13"/>
      <c r="E132" s="13"/>
      <c r="F132" s="13"/>
      <c r="G132" s="13"/>
    </row>
    <row r="133" spans="1:7" x14ac:dyDescent="0.25">
      <c r="A133" s="13">
        <v>3</v>
      </c>
      <c r="B133" s="13" t="s">
        <v>1353</v>
      </c>
      <c r="C133" s="13"/>
      <c r="D133" s="13"/>
      <c r="E133" s="13"/>
      <c r="F133" s="13"/>
      <c r="G133" s="13"/>
    </row>
  </sheetData>
  <mergeCells count="9">
    <mergeCell ref="A52:G52"/>
    <mergeCell ref="B53:G57"/>
    <mergeCell ref="A45:G45"/>
    <mergeCell ref="A37:G37"/>
    <mergeCell ref="A1:G1"/>
    <mergeCell ref="A9:G9"/>
    <mergeCell ref="A31:G31"/>
    <mergeCell ref="A3:G3"/>
    <mergeCell ref="A22:G22"/>
  </mergeCells>
  <dataValidations count="5">
    <dataValidation type="list" allowBlank="1" error="เลือก ใช้ หรือ ไม่ใช้" prompt="เลือก ใช้ หรือ ไม่ใช้" sqref="C11 C12 C13 C14 C15 C16 C17 C18 C19 C20" xr:uid="{00000000-0002-0000-0B00-000000000000}">
      <formula1>"ใช้,ไม่ใช้"</formula1>
    </dataValidation>
    <dataValidation type="list" allowBlank="1" sqref="C39 C40 C41 C42 C43 C44 C45 C46 C47 C48 C49 C50 C51 C56 C57 C58 C59 C60 C61 C62 C63 E24 E25 E26 E27 E28 E29 E30 E31 E32 E33 E34 E35 E36 E37 E38 E39" xr:uid="{00000000-0002-0000-0B00-000001000000}">
      <formula1>"บังคับ,ไม่บังคับ,บังคับตามเงื่อนไข"</formula1>
    </dataValidation>
    <dataValidation type="list" allowBlank="1" sqref="D24 D25 D26 D27 D28 D29 D30 D31 D32 D33 D34 D35 D36 D37 D38 D39" xr:uid="{00000000-0002-0000-0B00-000002000000}">
      <formula1>"text,number,date,radio,checkbox,select/dropdown,textarea,file"</formula1>
    </dataValidation>
    <dataValidation type="list" allowBlank="1" sqref="C6" xr:uid="{00000000-0002-0000-0B00-000003000000}">
      <formula1>"A-คำขอเต็มรูปแบบ,B-คำของ่าย,C-แก้ไขใบอนุญาต,D-พิเศษ"</formula1>
    </dataValidation>
    <dataValidation type="list" allowBlank="1" sqref="C33 C34 C35" xr:uid="{00000000-0002-0000-0B00-000004000000}">
      <formula1>"แสดง,ซ่อน,เปิดใช้งาน,ปิดใช้งาน"</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4"/>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1354</v>
      </c>
      <c r="B1" s="21"/>
      <c r="C1" s="21"/>
      <c r="D1" s="21"/>
      <c r="E1" s="21"/>
      <c r="F1" s="21"/>
      <c r="G1" s="21"/>
    </row>
    <row r="3" spans="1:7" x14ac:dyDescent="0.25">
      <c r="A3" s="23" t="s">
        <v>906</v>
      </c>
      <c r="B3" s="21"/>
      <c r="C3" s="21"/>
      <c r="D3" s="21"/>
      <c r="E3" s="21"/>
      <c r="F3" s="21"/>
      <c r="G3" s="21"/>
    </row>
    <row r="4" spans="1:7" x14ac:dyDescent="0.25">
      <c r="B4" s="5" t="s">
        <v>907</v>
      </c>
      <c r="C4" s="3" t="s">
        <v>40</v>
      </c>
    </row>
    <row r="5" spans="1:7" ht="25.5" x14ac:dyDescent="0.25">
      <c r="B5" s="5" t="s">
        <v>4</v>
      </c>
      <c r="C5" s="3" t="s">
        <v>41</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387</v>
      </c>
      <c r="C24" s="3" t="s">
        <v>945</v>
      </c>
      <c r="D24" s="2" t="s">
        <v>218</v>
      </c>
      <c r="E24" s="2" t="s">
        <v>931</v>
      </c>
      <c r="F24" s="3" t="s">
        <v>1355</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962</v>
      </c>
      <c r="B31" s="21"/>
      <c r="C31" s="21"/>
      <c r="D31" s="21"/>
      <c r="E31" s="21"/>
      <c r="F31" s="21"/>
      <c r="G31" s="21"/>
    </row>
    <row r="32" spans="1:7" ht="25.5" x14ac:dyDescent="0.25">
      <c r="A32" s="1" t="s">
        <v>2</v>
      </c>
      <c r="B32" s="1" t="s">
        <v>963</v>
      </c>
      <c r="C32" s="1" t="s">
        <v>653</v>
      </c>
      <c r="D32" s="1" t="s">
        <v>964</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978</v>
      </c>
      <c r="B37" s="21"/>
      <c r="C37" s="21"/>
      <c r="D37" s="21"/>
      <c r="E37" s="21"/>
      <c r="F37" s="21"/>
      <c r="G37" s="21"/>
    </row>
    <row r="38" spans="1:7" x14ac:dyDescent="0.25">
      <c r="A38" s="1" t="s">
        <v>2</v>
      </c>
      <c r="B38" s="1" t="s">
        <v>979</v>
      </c>
      <c r="C38" s="1" t="s">
        <v>928</v>
      </c>
      <c r="D38" s="1" t="s">
        <v>980</v>
      </c>
      <c r="E38" s="1" t="s">
        <v>981</v>
      </c>
    </row>
    <row r="39" spans="1:7" x14ac:dyDescent="0.25">
      <c r="A39" s="2">
        <v>1</v>
      </c>
      <c r="B39" s="3" t="s">
        <v>982</v>
      </c>
      <c r="C39" s="2" t="s">
        <v>931</v>
      </c>
      <c r="D39" s="3" t="s">
        <v>983</v>
      </c>
      <c r="E39" s="3"/>
    </row>
    <row r="40" spans="1:7" x14ac:dyDescent="0.25">
      <c r="A40" s="2">
        <v>2</v>
      </c>
      <c r="B40" s="3" t="s">
        <v>1291</v>
      </c>
      <c r="C40" s="2" t="s">
        <v>931</v>
      </c>
      <c r="D40" s="3" t="s">
        <v>983</v>
      </c>
      <c r="E40" s="3"/>
    </row>
    <row r="41" spans="1:7" x14ac:dyDescent="0.25">
      <c r="A41" s="2">
        <v>3</v>
      </c>
      <c r="B41" s="3"/>
      <c r="C41" s="3"/>
      <c r="D41" s="3"/>
      <c r="E41" s="3"/>
    </row>
    <row r="42" spans="1:7" x14ac:dyDescent="0.25">
      <c r="A42" s="2">
        <v>4</v>
      </c>
      <c r="B42" s="3"/>
      <c r="C42" s="3"/>
      <c r="D42" s="3"/>
      <c r="E42" s="3"/>
    </row>
    <row r="43" spans="1:7" x14ac:dyDescent="0.25">
      <c r="A43" s="2">
        <v>5</v>
      </c>
      <c r="B43" s="3"/>
      <c r="C43" s="3"/>
      <c r="D43" s="3"/>
      <c r="E43" s="3"/>
    </row>
    <row r="45" spans="1:7" x14ac:dyDescent="0.25">
      <c r="A45" s="23" t="s">
        <v>993</v>
      </c>
      <c r="B45" s="21"/>
      <c r="C45" s="21"/>
      <c r="D45" s="21"/>
      <c r="E45" s="21"/>
      <c r="F45" s="21"/>
      <c r="G45" s="21"/>
    </row>
    <row r="46" spans="1:7" x14ac:dyDescent="0.25">
      <c r="B46" s="5" t="s">
        <v>994</v>
      </c>
      <c r="C46" s="3"/>
    </row>
    <row r="47" spans="1:7" x14ac:dyDescent="0.25">
      <c r="A47" s="1" t="s">
        <v>2</v>
      </c>
      <c r="B47" s="1" t="s">
        <v>996</v>
      </c>
      <c r="C47" s="1" t="s">
        <v>997</v>
      </c>
      <c r="D47" s="1" t="s">
        <v>998</v>
      </c>
    </row>
    <row r="48" spans="1:7" x14ac:dyDescent="0.25">
      <c r="A48" s="2">
        <v>1</v>
      </c>
      <c r="B48" s="3" t="s">
        <v>1102</v>
      </c>
      <c r="C48" s="3" t="s">
        <v>1000</v>
      </c>
      <c r="D48" s="3" t="s">
        <v>1001</v>
      </c>
    </row>
    <row r="49" spans="1:7" x14ac:dyDescent="0.25">
      <c r="A49" s="2">
        <v>2</v>
      </c>
      <c r="B49" s="3"/>
      <c r="C49" s="3"/>
      <c r="D49" s="3"/>
    </row>
    <row r="50" spans="1:7" x14ac:dyDescent="0.25">
      <c r="A50" s="2">
        <v>3</v>
      </c>
      <c r="B50" s="3"/>
      <c r="C50" s="3"/>
      <c r="D50" s="3"/>
    </row>
    <row r="52" spans="1:7" x14ac:dyDescent="0.25">
      <c r="A52" s="23" t="s">
        <v>1005</v>
      </c>
      <c r="B52" s="21"/>
      <c r="C52" s="21"/>
      <c r="D52" s="21"/>
      <c r="E52" s="21"/>
      <c r="F52" s="21"/>
      <c r="G52" s="21"/>
    </row>
    <row r="53" spans="1:7" x14ac:dyDescent="0.25">
      <c r="B53" s="24"/>
      <c r="C53" s="25"/>
      <c r="D53" s="25"/>
      <c r="E53" s="25"/>
      <c r="F53" s="25"/>
      <c r="G53" s="26"/>
    </row>
    <row r="54" spans="1:7" x14ac:dyDescent="0.25">
      <c r="B54" s="27"/>
      <c r="C54" s="21"/>
      <c r="D54" s="21"/>
      <c r="E54" s="21"/>
      <c r="F54" s="21"/>
      <c r="G54" s="28"/>
    </row>
    <row r="55" spans="1:7" x14ac:dyDescent="0.25">
      <c r="B55" s="27"/>
      <c r="C55" s="21"/>
      <c r="D55" s="21"/>
      <c r="E55" s="21"/>
      <c r="F55" s="21"/>
      <c r="G55" s="28"/>
    </row>
    <row r="56" spans="1:7" x14ac:dyDescent="0.25">
      <c r="B56" s="27"/>
      <c r="C56" s="21"/>
      <c r="D56" s="21"/>
      <c r="E56" s="21"/>
      <c r="F56" s="21"/>
      <c r="G56" s="28"/>
    </row>
    <row r="57" spans="1:7" x14ac:dyDescent="0.25">
      <c r="B57" s="29"/>
      <c r="C57" s="30"/>
      <c r="D57" s="30"/>
      <c r="E57" s="30"/>
      <c r="F57" s="30"/>
      <c r="G57" s="31"/>
    </row>
    <row r="60" spans="1:7" ht="15.75" x14ac:dyDescent="0.25">
      <c r="A60" s="15" t="s">
        <v>1022</v>
      </c>
      <c r="B60" s="16"/>
      <c r="C60" s="16"/>
      <c r="D60" s="16"/>
      <c r="E60" s="16"/>
      <c r="F60" s="16"/>
      <c r="G60" s="16"/>
    </row>
    <row r="61" spans="1:7" x14ac:dyDescent="0.25">
      <c r="A61" s="17" t="s">
        <v>2</v>
      </c>
      <c r="B61" s="17" t="s">
        <v>1023</v>
      </c>
      <c r="C61" s="17" t="s">
        <v>1024</v>
      </c>
      <c r="D61" s="17"/>
      <c r="E61" s="17"/>
      <c r="F61" s="17"/>
      <c r="G61" s="17"/>
    </row>
    <row r="62" spans="1:7" x14ac:dyDescent="0.25">
      <c r="A62" s="13">
        <v>1</v>
      </c>
      <c r="B62" s="13" t="s">
        <v>9</v>
      </c>
      <c r="C62" s="13">
        <v>3</v>
      </c>
      <c r="D62" s="13"/>
      <c r="E62" s="13"/>
      <c r="F62" s="13"/>
      <c r="G62" s="13"/>
    </row>
    <row r="63" spans="1:7" x14ac:dyDescent="0.25">
      <c r="A63" s="13">
        <v>2</v>
      </c>
      <c r="B63" s="13" t="s">
        <v>10</v>
      </c>
      <c r="C63" s="13">
        <v>2</v>
      </c>
      <c r="D63" s="13"/>
      <c r="E63" s="13"/>
      <c r="F63" s="13"/>
      <c r="G63" s="13"/>
    </row>
    <row r="64" spans="1:7" x14ac:dyDescent="0.25">
      <c r="A64" s="13">
        <v>3</v>
      </c>
      <c r="B64" s="13" t="s">
        <v>1025</v>
      </c>
      <c r="C64" s="13" t="s">
        <v>42</v>
      </c>
      <c r="D64" s="13"/>
      <c r="E64" s="13"/>
      <c r="F64" s="13"/>
      <c r="G64" s="13"/>
    </row>
    <row r="65" spans="1:7" x14ac:dyDescent="0.25">
      <c r="A65" s="13">
        <v>4</v>
      </c>
      <c r="B65" s="13" t="s">
        <v>1026</v>
      </c>
      <c r="C65" s="13" t="s">
        <v>1356</v>
      </c>
      <c r="D65" s="13"/>
      <c r="E65" s="13"/>
      <c r="F65" s="13"/>
      <c r="G65" s="13"/>
    </row>
    <row r="66" spans="1:7" x14ac:dyDescent="0.25">
      <c r="A66" s="13">
        <v>5</v>
      </c>
      <c r="B66" s="13" t="s">
        <v>1028</v>
      </c>
      <c r="C66" s="13" t="s">
        <v>1341</v>
      </c>
      <c r="D66" s="13"/>
      <c r="E66" s="13"/>
      <c r="F66" s="13"/>
      <c r="G66" s="13"/>
    </row>
    <row r="67" spans="1:7" x14ac:dyDescent="0.25">
      <c r="A67" s="13">
        <v>6</v>
      </c>
      <c r="B67" s="13" t="s">
        <v>1030</v>
      </c>
      <c r="C67" s="13" t="s">
        <v>1357</v>
      </c>
      <c r="D67" s="13"/>
      <c r="E67" s="13"/>
      <c r="F67" s="13"/>
      <c r="G67" s="13"/>
    </row>
    <row r="68" spans="1:7" x14ac:dyDescent="0.25">
      <c r="A68" s="13">
        <v>7</v>
      </c>
      <c r="B68" s="13" t="s">
        <v>1032</v>
      </c>
      <c r="C68" s="13">
        <v>3</v>
      </c>
      <c r="D68" s="13"/>
      <c r="E68" s="13"/>
      <c r="F68" s="13"/>
      <c r="G68" s="13"/>
    </row>
    <row r="70" spans="1:7" ht="15.75" x14ac:dyDescent="0.25">
      <c r="A70" s="15" t="s">
        <v>1033</v>
      </c>
      <c r="B70" s="16"/>
      <c r="C70" s="16"/>
      <c r="D70" s="16"/>
      <c r="E70" s="16"/>
      <c r="F70" s="16"/>
      <c r="G70" s="16"/>
    </row>
    <row r="71" spans="1:7" x14ac:dyDescent="0.25">
      <c r="A71" s="17" t="s">
        <v>2</v>
      </c>
      <c r="B71" s="17" t="s">
        <v>1034</v>
      </c>
      <c r="C71" s="17" t="s">
        <v>1035</v>
      </c>
      <c r="D71" s="17" t="s">
        <v>1036</v>
      </c>
      <c r="E71" s="17"/>
      <c r="F71" s="17"/>
      <c r="G71" s="17"/>
    </row>
    <row r="72" spans="1:7" x14ac:dyDescent="0.25">
      <c r="A72" s="13">
        <v>1</v>
      </c>
      <c r="B72" s="13" t="s">
        <v>1037</v>
      </c>
      <c r="C72" s="13" t="s">
        <v>1358</v>
      </c>
      <c r="D72" s="13" t="s">
        <v>1359</v>
      </c>
      <c r="E72" s="13"/>
      <c r="F72" s="13"/>
      <c r="G72" s="13"/>
    </row>
    <row r="73" spans="1:7" x14ac:dyDescent="0.25">
      <c r="A73" s="13">
        <v>2</v>
      </c>
      <c r="B73" s="13" t="s">
        <v>1040</v>
      </c>
      <c r="C73" s="13" t="s">
        <v>1360</v>
      </c>
      <c r="D73" s="13" t="s">
        <v>1361</v>
      </c>
      <c r="E73" s="13"/>
      <c r="F73" s="13"/>
      <c r="G73" s="13"/>
    </row>
    <row r="74" spans="1:7" x14ac:dyDescent="0.25">
      <c r="A74" s="13">
        <v>3</v>
      </c>
      <c r="B74" s="13" t="s">
        <v>1043</v>
      </c>
      <c r="C74" s="13" t="s">
        <v>1133</v>
      </c>
      <c r="D74" s="13" t="s">
        <v>1134</v>
      </c>
      <c r="E74" s="13"/>
      <c r="F74" s="13"/>
      <c r="G74" s="13"/>
    </row>
    <row r="76" spans="1:7" ht="15.75" x14ac:dyDescent="0.25">
      <c r="A76" s="15" t="s">
        <v>1055</v>
      </c>
      <c r="B76" s="16"/>
      <c r="C76" s="16"/>
      <c r="D76" s="16"/>
      <c r="E76" s="16"/>
      <c r="F76" s="16"/>
      <c r="G76" s="16"/>
    </row>
    <row r="77" spans="1:7" x14ac:dyDescent="0.25">
      <c r="A77" s="17" t="s">
        <v>2</v>
      </c>
      <c r="B77" s="17" t="s">
        <v>70</v>
      </c>
      <c r="C77" s="17" t="s">
        <v>1056</v>
      </c>
      <c r="D77" s="17" t="s">
        <v>305</v>
      </c>
      <c r="E77" s="17"/>
      <c r="F77" s="17"/>
      <c r="G77" s="17"/>
    </row>
    <row r="78" spans="1:7" x14ac:dyDescent="0.25">
      <c r="A78" s="13">
        <v>1</v>
      </c>
      <c r="B78" s="13" t="s">
        <v>73</v>
      </c>
      <c r="C78" s="13" t="s">
        <v>1057</v>
      </c>
      <c r="D78" s="13"/>
      <c r="E78" s="13"/>
      <c r="F78" s="13"/>
      <c r="G78" s="13"/>
    </row>
    <row r="79" spans="1:7" x14ac:dyDescent="0.25">
      <c r="A79" s="13">
        <v>2</v>
      </c>
      <c r="B79" s="13" t="s">
        <v>76</v>
      </c>
      <c r="C79" s="13" t="s">
        <v>1057</v>
      </c>
      <c r="D79" s="13"/>
      <c r="E79" s="13"/>
      <c r="F79" s="13"/>
      <c r="G79" s="13"/>
    </row>
    <row r="80" spans="1:7" x14ac:dyDescent="0.25">
      <c r="A80" s="13">
        <v>3</v>
      </c>
      <c r="B80" s="13" t="s">
        <v>79</v>
      </c>
      <c r="C80" s="13" t="s">
        <v>1057</v>
      </c>
      <c r="D80" s="13"/>
      <c r="E80" s="13"/>
      <c r="F80" s="13"/>
      <c r="G80" s="13"/>
    </row>
    <row r="81" spans="1:7" x14ac:dyDescent="0.25">
      <c r="A81" s="13">
        <v>4</v>
      </c>
      <c r="B81" s="13" t="s">
        <v>82</v>
      </c>
      <c r="C81" s="13" t="s">
        <v>1057</v>
      </c>
      <c r="D81" s="13"/>
      <c r="E81" s="13"/>
      <c r="F81" s="13"/>
      <c r="G81" s="13"/>
    </row>
    <row r="82" spans="1:7" x14ac:dyDescent="0.25">
      <c r="A82" s="13">
        <v>5</v>
      </c>
      <c r="B82" s="13" t="s">
        <v>85</v>
      </c>
      <c r="C82" s="13" t="s">
        <v>1057</v>
      </c>
      <c r="D82" s="13"/>
      <c r="E82" s="13"/>
      <c r="F82" s="13"/>
      <c r="G82" s="13"/>
    </row>
    <row r="83" spans="1:7" x14ac:dyDescent="0.25">
      <c r="A83" s="13">
        <v>6</v>
      </c>
      <c r="B83" s="13" t="s">
        <v>88</v>
      </c>
      <c r="C83" s="13" t="s">
        <v>1057</v>
      </c>
      <c r="D83" s="13"/>
      <c r="E83" s="13"/>
      <c r="F83" s="13"/>
      <c r="G83" s="13"/>
    </row>
    <row r="84" spans="1:7" x14ac:dyDescent="0.25">
      <c r="A84" s="13">
        <v>7</v>
      </c>
      <c r="B84" s="13" t="s">
        <v>91</v>
      </c>
      <c r="C84" s="13" t="s">
        <v>1057</v>
      </c>
      <c r="D84" s="13"/>
      <c r="E84" s="13"/>
      <c r="F84" s="13"/>
      <c r="G84" s="13"/>
    </row>
    <row r="85" spans="1:7" x14ac:dyDescent="0.25">
      <c r="A85" s="13">
        <v>8</v>
      </c>
      <c r="B85" s="13" t="s">
        <v>94</v>
      </c>
      <c r="C85" s="13" t="s">
        <v>1058</v>
      </c>
      <c r="D85" s="13"/>
      <c r="E85" s="13"/>
      <c r="F85" s="13"/>
      <c r="G85" s="13"/>
    </row>
    <row r="86" spans="1:7" x14ac:dyDescent="0.25">
      <c r="A86" s="13">
        <v>9</v>
      </c>
      <c r="B86" s="13" t="s">
        <v>97</v>
      </c>
      <c r="C86" s="13" t="s">
        <v>1057</v>
      </c>
      <c r="D86" s="13"/>
      <c r="E86" s="13"/>
      <c r="F86" s="13"/>
      <c r="G86" s="13"/>
    </row>
    <row r="87" spans="1:7" x14ac:dyDescent="0.25">
      <c r="A87" s="13">
        <v>10</v>
      </c>
      <c r="B87" s="13" t="s">
        <v>100</v>
      </c>
      <c r="C87" s="13" t="s">
        <v>1058</v>
      </c>
      <c r="D87" s="13"/>
      <c r="E87" s="13"/>
      <c r="F87" s="13"/>
      <c r="G87" s="13"/>
    </row>
    <row r="88" spans="1:7" x14ac:dyDescent="0.25">
      <c r="A88" s="13">
        <v>11</v>
      </c>
      <c r="B88" s="13" t="s">
        <v>1059</v>
      </c>
      <c r="C88" s="13" t="s">
        <v>1057</v>
      </c>
      <c r="D88" s="13"/>
      <c r="E88" s="13"/>
      <c r="F88" s="13"/>
      <c r="G88" s="13"/>
    </row>
    <row r="89" spans="1:7" x14ac:dyDescent="0.25">
      <c r="A89" s="13">
        <v>12</v>
      </c>
      <c r="B89" s="13" t="s">
        <v>1060</v>
      </c>
      <c r="C89" s="13" t="s">
        <v>1057</v>
      </c>
      <c r="D89" s="13"/>
      <c r="E89" s="13"/>
      <c r="F89" s="13"/>
      <c r="G89" s="13"/>
    </row>
    <row r="91" spans="1:7" ht="15.75" x14ac:dyDescent="0.25">
      <c r="A91" s="15" t="s">
        <v>1061</v>
      </c>
      <c r="B91" s="16"/>
      <c r="C91" s="16"/>
      <c r="D91" s="16"/>
      <c r="E91" s="16"/>
      <c r="F91" s="16"/>
      <c r="G91" s="16"/>
    </row>
    <row r="92" spans="1:7" x14ac:dyDescent="0.25">
      <c r="A92" s="17" t="s">
        <v>2</v>
      </c>
      <c r="B92" s="17" t="s">
        <v>1023</v>
      </c>
      <c r="C92" s="17" t="s">
        <v>1062</v>
      </c>
      <c r="D92" s="17"/>
      <c r="E92" s="17"/>
      <c r="F92" s="17"/>
      <c r="G92" s="17"/>
    </row>
    <row r="93" spans="1:7" x14ac:dyDescent="0.25">
      <c r="A93" s="13">
        <v>1</v>
      </c>
      <c r="B93" s="13" t="s">
        <v>1063</v>
      </c>
      <c r="C93" s="13" t="s">
        <v>1362</v>
      </c>
      <c r="D93" s="13"/>
      <c r="E93" s="13"/>
      <c r="F93" s="13"/>
      <c r="G93" s="13"/>
    </row>
    <row r="94" spans="1:7" x14ac:dyDescent="0.25">
      <c r="A94" s="13">
        <v>2</v>
      </c>
      <c r="B94" s="13" t="s">
        <v>1065</v>
      </c>
      <c r="C94" s="13" t="s">
        <v>1363</v>
      </c>
      <c r="D94" s="13"/>
      <c r="E94" s="13"/>
      <c r="F94" s="13"/>
      <c r="G94" s="13"/>
    </row>
    <row r="95" spans="1:7" x14ac:dyDescent="0.25">
      <c r="A95" s="13">
        <v>3</v>
      </c>
      <c r="B95" s="13" t="s">
        <v>1067</v>
      </c>
      <c r="C95" s="13" t="s">
        <v>1018</v>
      </c>
      <c r="D95" s="13"/>
      <c r="E95" s="13"/>
      <c r="F95" s="13"/>
      <c r="G95" s="13"/>
    </row>
    <row r="97" spans="1:7" ht="15.75" x14ac:dyDescent="0.25">
      <c r="A97" s="15" t="s">
        <v>1069</v>
      </c>
      <c r="B97" s="16"/>
      <c r="C97" s="16"/>
      <c r="D97" s="16"/>
      <c r="E97" s="16"/>
      <c r="F97" s="16"/>
      <c r="G97" s="16"/>
    </row>
    <row r="98" spans="1:7" x14ac:dyDescent="0.25">
      <c r="A98" s="17" t="s">
        <v>2</v>
      </c>
      <c r="B98" s="17" t="s">
        <v>105</v>
      </c>
      <c r="C98" s="17" t="s">
        <v>106</v>
      </c>
      <c r="D98" s="17" t="s">
        <v>107</v>
      </c>
      <c r="E98" s="17" t="s">
        <v>108</v>
      </c>
      <c r="F98" s="17" t="s">
        <v>1070</v>
      </c>
      <c r="G98" s="17" t="s">
        <v>206</v>
      </c>
    </row>
    <row r="99" spans="1:7" x14ac:dyDescent="0.25">
      <c r="A99" s="13">
        <v>1</v>
      </c>
      <c r="B99" s="13" t="s">
        <v>1364</v>
      </c>
      <c r="C99" s="13" t="s">
        <v>1365</v>
      </c>
      <c r="D99" s="13" t="s">
        <v>1267</v>
      </c>
      <c r="E99" s="13" t="s">
        <v>327</v>
      </c>
      <c r="F99" s="13" t="s">
        <v>1366</v>
      </c>
      <c r="G99" s="13"/>
    </row>
    <row r="100" spans="1:7" x14ac:dyDescent="0.25">
      <c r="A100" s="13">
        <v>2</v>
      </c>
      <c r="B100" s="13" t="s">
        <v>1367</v>
      </c>
      <c r="C100" s="13" t="s">
        <v>1368</v>
      </c>
      <c r="D100" s="13" t="s">
        <v>1267</v>
      </c>
      <c r="E100" s="13" t="s">
        <v>327</v>
      </c>
      <c r="F100" s="13" t="s">
        <v>1369</v>
      </c>
      <c r="G100" s="13"/>
    </row>
    <row r="102" spans="1:7" ht="15.75" x14ac:dyDescent="0.25">
      <c r="A102" s="15" t="s">
        <v>1077</v>
      </c>
      <c r="B102" s="16"/>
      <c r="C102" s="16"/>
      <c r="D102" s="16"/>
      <c r="E102" s="16"/>
      <c r="F102" s="16"/>
      <c r="G102" s="16"/>
    </row>
    <row r="103" spans="1:7" x14ac:dyDescent="0.25">
      <c r="A103" s="17" t="s">
        <v>2</v>
      </c>
      <c r="B103" s="17" t="s">
        <v>1078</v>
      </c>
      <c r="C103" s="17"/>
      <c r="D103" s="17"/>
      <c r="E103" s="17"/>
      <c r="F103" s="17"/>
      <c r="G103" s="17"/>
    </row>
    <row r="104" spans="1:7" x14ac:dyDescent="0.25">
      <c r="A104" s="13">
        <v>1</v>
      </c>
      <c r="B104" s="13" t="s">
        <v>1370</v>
      </c>
      <c r="C104" s="13"/>
      <c r="D104" s="13"/>
      <c r="E104" s="13"/>
      <c r="F104" s="13"/>
      <c r="G104" s="13"/>
    </row>
  </sheetData>
  <mergeCells count="9">
    <mergeCell ref="A52:G52"/>
    <mergeCell ref="B53:G57"/>
    <mergeCell ref="A45:G45"/>
    <mergeCell ref="A37:G37"/>
    <mergeCell ref="A1:G1"/>
    <mergeCell ref="A9:G9"/>
    <mergeCell ref="A31:G31"/>
    <mergeCell ref="A3:G3"/>
    <mergeCell ref="A22:G22"/>
  </mergeCells>
  <dataValidations count="5">
    <dataValidation type="list" allowBlank="1" error="เลือก ใช้ หรือ ไม่ใช้" prompt="เลือก ใช้ หรือ ไม่ใช้" sqref="C11 C12 C13 C14 C15 C16 C17 C18 C19 C20" xr:uid="{00000000-0002-0000-0C00-000000000000}">
      <formula1>"ใช้,ไม่ใช้"</formula1>
    </dataValidation>
    <dataValidation type="list" allowBlank="1" sqref="C39 C40 C41 C42 C43 C44 C45 C46 C47 C48 C49 C50 C51 C56 C57 C58 C59 C60 C61 C62 C63 E24 E25 E26 E27 E28 E29 E30 E31 E32 E33 E34 E35 E36 E37 E38 E39" xr:uid="{00000000-0002-0000-0C00-000001000000}">
      <formula1>"บังคับ,ไม่บังคับ,บังคับตามเงื่อนไข"</formula1>
    </dataValidation>
    <dataValidation type="list" allowBlank="1" sqref="D24 D25 D26 D27 D28 D29 D30 D31 D32 D33 D34 D35 D36 D37 D38 D39" xr:uid="{00000000-0002-0000-0C00-000002000000}">
      <formula1>"text,number,date,radio,checkbox,select/dropdown,textarea,file"</formula1>
    </dataValidation>
    <dataValidation type="list" allowBlank="1" sqref="C6" xr:uid="{00000000-0002-0000-0C00-000003000000}">
      <formula1>"A-คำขอเต็มรูปแบบ,B-คำของ่าย,C-แก้ไขใบอนุญาต,D-พิเศษ"</formula1>
    </dataValidation>
    <dataValidation type="list" allowBlank="1" sqref="C33 C34 C35" xr:uid="{00000000-0002-0000-0C00-000004000000}">
      <formula1>"แสดง,ซ่อน,เปิดใช้งาน,ปิดใช้งาน"</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14"/>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1371</v>
      </c>
      <c r="B1" s="21"/>
      <c r="C1" s="21"/>
      <c r="D1" s="21"/>
      <c r="E1" s="21"/>
      <c r="F1" s="21"/>
      <c r="G1" s="21"/>
    </row>
    <row r="3" spans="1:7" x14ac:dyDescent="0.25">
      <c r="A3" s="23" t="s">
        <v>906</v>
      </c>
      <c r="B3" s="21"/>
      <c r="C3" s="21"/>
      <c r="D3" s="21"/>
      <c r="E3" s="21"/>
      <c r="F3" s="21"/>
      <c r="G3" s="21"/>
    </row>
    <row r="4" spans="1:7" x14ac:dyDescent="0.25">
      <c r="B4" s="5" t="s">
        <v>907</v>
      </c>
      <c r="C4" s="3" t="s">
        <v>43</v>
      </c>
    </row>
    <row r="5" spans="1:7" ht="25.5" x14ac:dyDescent="0.25">
      <c r="B5" s="5" t="s">
        <v>4</v>
      </c>
      <c r="C5" s="3" t="s">
        <v>44</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914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25.5" x14ac:dyDescent="0.25">
      <c r="A24" s="2">
        <v>1</v>
      </c>
      <c r="B24" s="3" t="s">
        <v>387</v>
      </c>
      <c r="C24" s="3" t="s">
        <v>945</v>
      </c>
      <c r="D24" s="2" t="s">
        <v>218</v>
      </c>
      <c r="E24" s="2" t="s">
        <v>931</v>
      </c>
      <c r="F24" s="3" t="s">
        <v>1372</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962</v>
      </c>
      <c r="B31" s="21"/>
      <c r="C31" s="21"/>
      <c r="D31" s="21"/>
      <c r="E31" s="21"/>
      <c r="F31" s="21"/>
      <c r="G31" s="21"/>
    </row>
    <row r="32" spans="1:7" ht="25.5" x14ac:dyDescent="0.25">
      <c r="A32" s="1" t="s">
        <v>2</v>
      </c>
      <c r="B32" s="1" t="s">
        <v>963</v>
      </c>
      <c r="C32" s="1" t="s">
        <v>653</v>
      </c>
      <c r="D32" s="1" t="s">
        <v>964</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978</v>
      </c>
      <c r="B37" s="21"/>
      <c r="C37" s="21"/>
      <c r="D37" s="21"/>
      <c r="E37" s="21"/>
      <c r="F37" s="21"/>
      <c r="G37" s="21"/>
    </row>
    <row r="38" spans="1:7" x14ac:dyDescent="0.25">
      <c r="A38" s="1" t="s">
        <v>2</v>
      </c>
      <c r="B38" s="1" t="s">
        <v>979</v>
      </c>
      <c r="C38" s="1" t="s">
        <v>928</v>
      </c>
      <c r="D38" s="1" t="s">
        <v>980</v>
      </c>
      <c r="E38" s="1" t="s">
        <v>981</v>
      </c>
    </row>
    <row r="39" spans="1:7" x14ac:dyDescent="0.25">
      <c r="A39" s="2">
        <v>1</v>
      </c>
      <c r="B39" s="3" t="s">
        <v>982</v>
      </c>
      <c r="C39" s="2" t="s">
        <v>931</v>
      </c>
      <c r="D39" s="3" t="s">
        <v>983</v>
      </c>
      <c r="E39" s="3"/>
    </row>
    <row r="40" spans="1:7" x14ac:dyDescent="0.25">
      <c r="A40" s="2">
        <v>2</v>
      </c>
      <c r="B40" s="3" t="s">
        <v>1158</v>
      </c>
      <c r="C40" s="2" t="s">
        <v>931</v>
      </c>
      <c r="D40" s="3" t="s">
        <v>983</v>
      </c>
      <c r="E40" s="3"/>
    </row>
    <row r="41" spans="1:7" x14ac:dyDescent="0.25">
      <c r="A41" s="2">
        <v>3</v>
      </c>
      <c r="B41" s="3" t="s">
        <v>1291</v>
      </c>
      <c r="C41" s="2" t="s">
        <v>931</v>
      </c>
      <c r="D41" s="3" t="s">
        <v>983</v>
      </c>
      <c r="E41" s="3"/>
    </row>
    <row r="42" spans="1:7" x14ac:dyDescent="0.25">
      <c r="A42" s="2">
        <v>4</v>
      </c>
      <c r="B42" s="3"/>
      <c r="C42" s="3"/>
      <c r="D42" s="3"/>
      <c r="E42" s="3"/>
    </row>
    <row r="43" spans="1:7" x14ac:dyDescent="0.25">
      <c r="A43" s="2">
        <v>5</v>
      </c>
      <c r="B43" s="3"/>
      <c r="C43" s="3"/>
      <c r="D43" s="3"/>
      <c r="E43" s="3"/>
    </row>
    <row r="44" spans="1:7" x14ac:dyDescent="0.25">
      <c r="A44" s="2">
        <v>6</v>
      </c>
      <c r="B44" s="3"/>
      <c r="C44" s="3"/>
      <c r="D44" s="3"/>
      <c r="E44" s="3"/>
    </row>
    <row r="46" spans="1:7" x14ac:dyDescent="0.25">
      <c r="A46" s="23" t="s">
        <v>993</v>
      </c>
      <c r="B46" s="21"/>
      <c r="C46" s="21"/>
      <c r="D46" s="21"/>
      <c r="E46" s="21"/>
      <c r="F46" s="21"/>
      <c r="G46" s="21"/>
    </row>
    <row r="47" spans="1:7" x14ac:dyDescent="0.25">
      <c r="B47" s="5" t="s">
        <v>994</v>
      </c>
      <c r="C47" s="3"/>
    </row>
    <row r="48" spans="1:7" x14ac:dyDescent="0.25">
      <c r="A48" s="1" t="s">
        <v>2</v>
      </c>
      <c r="B48" s="1" t="s">
        <v>996</v>
      </c>
      <c r="C48" s="1" t="s">
        <v>997</v>
      </c>
      <c r="D48" s="1" t="s">
        <v>998</v>
      </c>
    </row>
    <row r="49" spans="1:7" x14ac:dyDescent="0.25">
      <c r="A49" s="2">
        <v>1</v>
      </c>
      <c r="B49" s="3" t="s">
        <v>1102</v>
      </c>
      <c r="C49" s="3" t="s">
        <v>1000</v>
      </c>
      <c r="D49" s="3" t="s">
        <v>1001</v>
      </c>
    </row>
    <row r="50" spans="1:7" x14ac:dyDescent="0.25">
      <c r="A50" s="2">
        <v>2</v>
      </c>
      <c r="B50" s="3"/>
      <c r="C50" s="3"/>
      <c r="D50" s="3"/>
    </row>
    <row r="51" spans="1:7" x14ac:dyDescent="0.25">
      <c r="A51" s="2">
        <v>3</v>
      </c>
      <c r="B51" s="3"/>
      <c r="C51" s="3"/>
      <c r="D51" s="3"/>
    </row>
    <row r="53" spans="1:7" x14ac:dyDescent="0.25">
      <c r="A53" s="23" t="s">
        <v>1005</v>
      </c>
      <c r="B53" s="21"/>
      <c r="C53" s="21"/>
      <c r="D53" s="21"/>
      <c r="E53" s="21"/>
      <c r="F53" s="21"/>
      <c r="G53" s="21"/>
    </row>
    <row r="54" spans="1:7" x14ac:dyDescent="0.25">
      <c r="B54" s="24"/>
      <c r="C54" s="25"/>
      <c r="D54" s="25"/>
      <c r="E54" s="25"/>
      <c r="F54" s="25"/>
      <c r="G54" s="26"/>
    </row>
    <row r="55" spans="1:7" x14ac:dyDescent="0.25">
      <c r="B55" s="27"/>
      <c r="C55" s="21"/>
      <c r="D55" s="21"/>
      <c r="E55" s="21"/>
      <c r="F55" s="21"/>
      <c r="G55" s="28"/>
    </row>
    <row r="56" spans="1:7" x14ac:dyDescent="0.25">
      <c r="B56" s="27"/>
      <c r="C56" s="21"/>
      <c r="D56" s="21"/>
      <c r="E56" s="21"/>
      <c r="F56" s="21"/>
      <c r="G56" s="28"/>
    </row>
    <row r="57" spans="1:7" x14ac:dyDescent="0.25">
      <c r="B57" s="27"/>
      <c r="C57" s="21"/>
      <c r="D57" s="21"/>
      <c r="E57" s="21"/>
      <c r="F57" s="21"/>
      <c r="G57" s="28"/>
    </row>
    <row r="58" spans="1:7" x14ac:dyDescent="0.25">
      <c r="B58" s="29"/>
      <c r="C58" s="30"/>
      <c r="D58" s="30"/>
      <c r="E58" s="30"/>
      <c r="F58" s="30"/>
      <c r="G58" s="31"/>
    </row>
    <row r="61" spans="1:7" ht="15.75" x14ac:dyDescent="0.25">
      <c r="A61" s="15" t="s">
        <v>1022</v>
      </c>
      <c r="B61" s="16"/>
      <c r="C61" s="16"/>
      <c r="D61" s="16"/>
      <c r="E61" s="16"/>
      <c r="F61" s="16"/>
      <c r="G61" s="16"/>
    </row>
    <row r="62" spans="1:7" x14ac:dyDescent="0.25">
      <c r="A62" s="17" t="s">
        <v>2</v>
      </c>
      <c r="B62" s="17" t="s">
        <v>1023</v>
      </c>
      <c r="C62" s="17" t="s">
        <v>1024</v>
      </c>
      <c r="D62" s="17"/>
      <c r="E62" s="17"/>
      <c r="F62" s="17"/>
      <c r="G62" s="17"/>
    </row>
    <row r="63" spans="1:7" x14ac:dyDescent="0.25">
      <c r="A63" s="13">
        <v>1</v>
      </c>
      <c r="B63" s="13" t="s">
        <v>9</v>
      </c>
      <c r="C63" s="13">
        <v>5</v>
      </c>
      <c r="D63" s="13"/>
      <c r="E63" s="13"/>
      <c r="F63" s="13"/>
      <c r="G63" s="13"/>
    </row>
    <row r="64" spans="1:7" x14ac:dyDescent="0.25">
      <c r="A64" s="13">
        <v>2</v>
      </c>
      <c r="B64" s="13" t="s">
        <v>10</v>
      </c>
      <c r="C64" s="13">
        <v>3</v>
      </c>
      <c r="D64" s="13"/>
      <c r="E64" s="13"/>
      <c r="F64" s="13"/>
      <c r="G64" s="13"/>
    </row>
    <row r="65" spans="1:7" x14ac:dyDescent="0.25">
      <c r="A65" s="13">
        <v>3</v>
      </c>
      <c r="B65" s="13" t="s">
        <v>1025</v>
      </c>
      <c r="C65" s="13" t="s">
        <v>45</v>
      </c>
      <c r="D65" s="13"/>
      <c r="E65" s="13"/>
      <c r="F65" s="13"/>
      <c r="G65" s="13"/>
    </row>
    <row r="66" spans="1:7" x14ac:dyDescent="0.25">
      <c r="A66" s="13">
        <v>4</v>
      </c>
      <c r="B66" s="13" t="s">
        <v>1026</v>
      </c>
      <c r="C66" s="13" t="s">
        <v>1373</v>
      </c>
      <c r="D66" s="13"/>
      <c r="E66" s="13"/>
      <c r="F66" s="13"/>
      <c r="G66" s="13"/>
    </row>
    <row r="67" spans="1:7" x14ac:dyDescent="0.25">
      <c r="A67" s="13">
        <v>5</v>
      </c>
      <c r="B67" s="13" t="s">
        <v>1028</v>
      </c>
      <c r="C67" s="13" t="s">
        <v>1341</v>
      </c>
      <c r="D67" s="13"/>
      <c r="E67" s="13"/>
      <c r="F67" s="13"/>
      <c r="G67" s="13"/>
    </row>
    <row r="68" spans="1:7" x14ac:dyDescent="0.25">
      <c r="A68" s="13">
        <v>6</v>
      </c>
      <c r="B68" s="13" t="s">
        <v>1030</v>
      </c>
      <c r="C68" s="13" t="s">
        <v>1374</v>
      </c>
      <c r="D68" s="13"/>
      <c r="E68" s="13"/>
      <c r="F68" s="13"/>
      <c r="G68" s="13"/>
    </row>
    <row r="69" spans="1:7" x14ac:dyDescent="0.25">
      <c r="A69" s="13">
        <v>7</v>
      </c>
      <c r="B69" s="13" t="s">
        <v>1032</v>
      </c>
      <c r="C69" s="13">
        <v>4</v>
      </c>
      <c r="D69" s="13"/>
      <c r="E69" s="13"/>
      <c r="F69" s="13"/>
      <c r="G69" s="13"/>
    </row>
    <row r="71" spans="1:7" ht="15.75" x14ac:dyDescent="0.25">
      <c r="A71" s="15" t="s">
        <v>1033</v>
      </c>
      <c r="B71" s="16"/>
      <c r="C71" s="16"/>
      <c r="D71" s="16"/>
      <c r="E71" s="16"/>
      <c r="F71" s="16"/>
      <c r="G71" s="16"/>
    </row>
    <row r="72" spans="1:7" x14ac:dyDescent="0.25">
      <c r="A72" s="17" t="s">
        <v>2</v>
      </c>
      <c r="B72" s="17" t="s">
        <v>1034</v>
      </c>
      <c r="C72" s="17" t="s">
        <v>1035</v>
      </c>
      <c r="D72" s="17" t="s">
        <v>1036</v>
      </c>
      <c r="E72" s="17"/>
      <c r="F72" s="17"/>
      <c r="G72" s="17"/>
    </row>
    <row r="73" spans="1:7" x14ac:dyDescent="0.25">
      <c r="A73" s="13">
        <v>1</v>
      </c>
      <c r="B73" s="13" t="s">
        <v>1174</v>
      </c>
      <c r="C73" s="13" t="s">
        <v>1375</v>
      </c>
      <c r="D73" s="13" t="s">
        <v>1376</v>
      </c>
      <c r="E73" s="13"/>
      <c r="F73" s="13"/>
      <c r="G73" s="13"/>
    </row>
    <row r="74" spans="1:7" x14ac:dyDescent="0.25">
      <c r="A74" s="13">
        <v>2</v>
      </c>
      <c r="B74" s="13" t="s">
        <v>1037</v>
      </c>
      <c r="C74" s="13" t="s">
        <v>1127</v>
      </c>
      <c r="D74" s="13" t="s">
        <v>1377</v>
      </c>
      <c r="E74" s="13"/>
      <c r="F74" s="13"/>
      <c r="G74" s="13"/>
    </row>
    <row r="75" spans="1:7" x14ac:dyDescent="0.25">
      <c r="A75" s="13">
        <v>3</v>
      </c>
      <c r="B75" s="13" t="s">
        <v>1040</v>
      </c>
      <c r="C75" s="13" t="s">
        <v>1378</v>
      </c>
      <c r="D75" s="13" t="s">
        <v>1379</v>
      </c>
      <c r="E75" s="13"/>
      <c r="F75" s="13"/>
      <c r="G75" s="13"/>
    </row>
    <row r="76" spans="1:7" x14ac:dyDescent="0.25">
      <c r="A76" s="13">
        <v>4</v>
      </c>
      <c r="B76" s="13" t="s">
        <v>1043</v>
      </c>
      <c r="C76" s="13" t="s">
        <v>1380</v>
      </c>
      <c r="D76" s="13" t="s">
        <v>1361</v>
      </c>
      <c r="E76" s="13"/>
      <c r="F76" s="13"/>
      <c r="G76" s="13"/>
    </row>
    <row r="77" spans="1:7" x14ac:dyDescent="0.25">
      <c r="A77" s="13">
        <v>5</v>
      </c>
      <c r="B77" s="13" t="s">
        <v>1046</v>
      </c>
      <c r="C77" s="13" t="s">
        <v>1133</v>
      </c>
      <c r="D77" s="13" t="s">
        <v>1134</v>
      </c>
      <c r="E77" s="13"/>
      <c r="F77" s="13"/>
      <c r="G77" s="13"/>
    </row>
    <row r="79" spans="1:7" ht="15.75" x14ac:dyDescent="0.25">
      <c r="A79" s="15" t="s">
        <v>1055</v>
      </c>
      <c r="B79" s="16"/>
      <c r="C79" s="16"/>
      <c r="D79" s="16"/>
      <c r="E79" s="16"/>
      <c r="F79" s="16"/>
      <c r="G79" s="16"/>
    </row>
    <row r="80" spans="1:7" x14ac:dyDescent="0.25">
      <c r="A80" s="17" t="s">
        <v>2</v>
      </c>
      <c r="B80" s="17" t="s">
        <v>70</v>
      </c>
      <c r="C80" s="17" t="s">
        <v>1056</v>
      </c>
      <c r="D80" s="17" t="s">
        <v>305</v>
      </c>
      <c r="E80" s="17"/>
      <c r="F80" s="17"/>
      <c r="G80" s="17"/>
    </row>
    <row r="81" spans="1:7" x14ac:dyDescent="0.25">
      <c r="A81" s="13">
        <v>1</v>
      </c>
      <c r="B81" s="13" t="s">
        <v>73</v>
      </c>
      <c r="C81" s="13" t="s">
        <v>1057</v>
      </c>
      <c r="D81" s="13"/>
      <c r="E81" s="13"/>
      <c r="F81" s="13"/>
      <c r="G81" s="13"/>
    </row>
    <row r="82" spans="1:7" x14ac:dyDescent="0.25">
      <c r="A82" s="13">
        <v>2</v>
      </c>
      <c r="B82" s="13" t="s">
        <v>76</v>
      </c>
      <c r="C82" s="13" t="s">
        <v>1057</v>
      </c>
      <c r="D82" s="13"/>
      <c r="E82" s="13"/>
      <c r="F82" s="13"/>
      <c r="G82" s="13"/>
    </row>
    <row r="83" spans="1:7" x14ac:dyDescent="0.25">
      <c r="A83" s="13">
        <v>3</v>
      </c>
      <c r="B83" s="13" t="s">
        <v>79</v>
      </c>
      <c r="C83" s="13" t="s">
        <v>1057</v>
      </c>
      <c r="D83" s="13"/>
      <c r="E83" s="13"/>
      <c r="F83" s="13"/>
      <c r="G83" s="13"/>
    </row>
    <row r="84" spans="1:7" x14ac:dyDescent="0.25">
      <c r="A84" s="13">
        <v>4</v>
      </c>
      <c r="B84" s="13" t="s">
        <v>82</v>
      </c>
      <c r="C84" s="13" t="s">
        <v>1057</v>
      </c>
      <c r="D84" s="13"/>
      <c r="E84" s="13"/>
      <c r="F84" s="13"/>
      <c r="G84" s="13"/>
    </row>
    <row r="85" spans="1:7" x14ac:dyDescent="0.25">
      <c r="A85" s="13">
        <v>5</v>
      </c>
      <c r="B85" s="13" t="s">
        <v>85</v>
      </c>
      <c r="C85" s="13" t="s">
        <v>1057</v>
      </c>
      <c r="D85" s="13"/>
      <c r="E85" s="13"/>
      <c r="F85" s="13"/>
      <c r="G85" s="13"/>
    </row>
    <row r="86" spans="1:7" x14ac:dyDescent="0.25">
      <c r="A86" s="13">
        <v>6</v>
      </c>
      <c r="B86" s="13" t="s">
        <v>88</v>
      </c>
      <c r="C86" s="13" t="s">
        <v>1057</v>
      </c>
      <c r="D86" s="13"/>
      <c r="E86" s="13"/>
      <c r="F86" s="13"/>
      <c r="G86" s="13"/>
    </row>
    <row r="87" spans="1:7" x14ac:dyDescent="0.25">
      <c r="A87" s="13">
        <v>7</v>
      </c>
      <c r="B87" s="13" t="s">
        <v>91</v>
      </c>
      <c r="C87" s="13" t="s">
        <v>1057</v>
      </c>
      <c r="D87" s="13"/>
      <c r="E87" s="13"/>
      <c r="F87" s="13"/>
      <c r="G87" s="13"/>
    </row>
    <row r="88" spans="1:7" x14ac:dyDescent="0.25">
      <c r="A88" s="13">
        <v>8</v>
      </c>
      <c r="B88" s="13" t="s">
        <v>94</v>
      </c>
      <c r="C88" s="13" t="s">
        <v>1058</v>
      </c>
      <c r="D88" s="13"/>
      <c r="E88" s="13"/>
      <c r="F88" s="13"/>
      <c r="G88" s="13"/>
    </row>
    <row r="89" spans="1:7" x14ac:dyDescent="0.25">
      <c r="A89" s="13">
        <v>9</v>
      </c>
      <c r="B89" s="13" t="s">
        <v>97</v>
      </c>
      <c r="C89" s="13" t="s">
        <v>1057</v>
      </c>
      <c r="D89" s="13"/>
      <c r="E89" s="13"/>
      <c r="F89" s="13"/>
      <c r="G89" s="13"/>
    </row>
    <row r="90" spans="1:7" x14ac:dyDescent="0.25">
      <c r="A90" s="13">
        <v>10</v>
      </c>
      <c r="B90" s="13" t="s">
        <v>100</v>
      </c>
      <c r="C90" s="13" t="s">
        <v>1057</v>
      </c>
      <c r="D90" s="13"/>
      <c r="E90" s="13"/>
      <c r="F90" s="13"/>
      <c r="G90" s="13"/>
    </row>
    <row r="91" spans="1:7" x14ac:dyDescent="0.25">
      <c r="A91" s="13">
        <v>11</v>
      </c>
      <c r="B91" s="13" t="s">
        <v>1059</v>
      </c>
      <c r="C91" s="13" t="s">
        <v>1057</v>
      </c>
      <c r="D91" s="13"/>
      <c r="E91" s="13"/>
      <c r="F91" s="13"/>
      <c r="G91" s="13"/>
    </row>
    <row r="92" spans="1:7" x14ac:dyDescent="0.25">
      <c r="A92" s="13">
        <v>12</v>
      </c>
      <c r="B92" s="13" t="s">
        <v>1060</v>
      </c>
      <c r="C92" s="13" t="s">
        <v>1057</v>
      </c>
      <c r="D92" s="13"/>
      <c r="E92" s="13"/>
      <c r="F92" s="13"/>
      <c r="G92" s="13"/>
    </row>
    <row r="94" spans="1:7" ht="15.75" x14ac:dyDescent="0.25">
      <c r="A94" s="15" t="s">
        <v>1061</v>
      </c>
      <c r="B94" s="16"/>
      <c r="C94" s="16"/>
      <c r="D94" s="16"/>
      <c r="E94" s="16"/>
      <c r="F94" s="16"/>
      <c r="G94" s="16"/>
    </row>
    <row r="95" spans="1:7" x14ac:dyDescent="0.25">
      <c r="A95" s="17" t="s">
        <v>2</v>
      </c>
      <c r="B95" s="17" t="s">
        <v>1023</v>
      </c>
      <c r="C95" s="17" t="s">
        <v>1062</v>
      </c>
      <c r="D95" s="17"/>
      <c r="E95" s="17"/>
      <c r="F95" s="17"/>
      <c r="G95" s="17"/>
    </row>
    <row r="96" spans="1:7" x14ac:dyDescent="0.25">
      <c r="A96" s="13">
        <v>1</v>
      </c>
      <c r="B96" s="13" t="s">
        <v>1063</v>
      </c>
      <c r="C96" s="13" t="s">
        <v>1381</v>
      </c>
      <c r="D96" s="13"/>
      <c r="E96" s="13"/>
      <c r="F96" s="13"/>
      <c r="G96" s="13"/>
    </row>
    <row r="97" spans="1:7" x14ac:dyDescent="0.25">
      <c r="A97" s="13">
        <v>2</v>
      </c>
      <c r="B97" s="13" t="s">
        <v>1065</v>
      </c>
      <c r="C97" s="13" t="s">
        <v>1382</v>
      </c>
      <c r="D97" s="13"/>
      <c r="E97" s="13"/>
      <c r="F97" s="13"/>
      <c r="G97" s="13"/>
    </row>
    <row r="98" spans="1:7" x14ac:dyDescent="0.25">
      <c r="A98" s="13">
        <v>3</v>
      </c>
      <c r="B98" s="13" t="s">
        <v>1067</v>
      </c>
      <c r="C98" s="13" t="s">
        <v>1137</v>
      </c>
      <c r="D98" s="13"/>
      <c r="E98" s="13"/>
      <c r="F98" s="13"/>
      <c r="G98" s="13"/>
    </row>
    <row r="100" spans="1:7" ht="15.75" x14ac:dyDescent="0.25">
      <c r="A100" s="15" t="s">
        <v>1069</v>
      </c>
      <c r="B100" s="16"/>
      <c r="C100" s="16"/>
      <c r="D100" s="16"/>
      <c r="E100" s="16"/>
      <c r="F100" s="16"/>
      <c r="G100" s="16"/>
    </row>
    <row r="101" spans="1:7" x14ac:dyDescent="0.25">
      <c r="A101" s="17" t="s">
        <v>2</v>
      </c>
      <c r="B101" s="17" t="s">
        <v>105</v>
      </c>
      <c r="C101" s="17" t="s">
        <v>106</v>
      </c>
      <c r="D101" s="17" t="s">
        <v>107</v>
      </c>
      <c r="E101" s="17" t="s">
        <v>108</v>
      </c>
      <c r="F101" s="17" t="s">
        <v>1070</v>
      </c>
      <c r="G101" s="17" t="s">
        <v>206</v>
      </c>
    </row>
    <row r="102" spans="1:7" x14ac:dyDescent="0.25">
      <c r="A102" s="13">
        <v>1</v>
      </c>
      <c r="B102" s="13" t="s">
        <v>1182</v>
      </c>
      <c r="C102" s="13" t="s">
        <v>1183</v>
      </c>
      <c r="D102" s="13" t="s">
        <v>158</v>
      </c>
      <c r="E102" s="13" t="s">
        <v>114</v>
      </c>
      <c r="F102" s="13"/>
      <c r="G102" s="13" t="s">
        <v>1185</v>
      </c>
    </row>
    <row r="103" spans="1:7" x14ac:dyDescent="0.25">
      <c r="A103" s="13">
        <v>2</v>
      </c>
      <c r="B103" s="13" t="s">
        <v>1186</v>
      </c>
      <c r="C103" s="13" t="s">
        <v>1383</v>
      </c>
      <c r="D103" s="13" t="s">
        <v>1188</v>
      </c>
      <c r="E103" s="13" t="s">
        <v>327</v>
      </c>
      <c r="F103" s="13" t="s">
        <v>1189</v>
      </c>
      <c r="G103" s="13" t="s">
        <v>1190</v>
      </c>
    </row>
    <row r="104" spans="1:7" x14ac:dyDescent="0.25">
      <c r="A104" s="13">
        <v>3</v>
      </c>
      <c r="B104" s="13" t="s">
        <v>1191</v>
      </c>
      <c r="C104" s="13" t="s">
        <v>1192</v>
      </c>
      <c r="D104" s="13" t="s">
        <v>1188</v>
      </c>
      <c r="E104" s="13" t="s">
        <v>327</v>
      </c>
      <c r="F104" s="13" t="s">
        <v>1193</v>
      </c>
      <c r="G104" s="13"/>
    </row>
    <row r="105" spans="1:7" x14ac:dyDescent="0.25">
      <c r="A105" s="13">
        <v>4</v>
      </c>
      <c r="B105" s="13" t="s">
        <v>1384</v>
      </c>
      <c r="C105" s="13" t="s">
        <v>1385</v>
      </c>
      <c r="D105" s="13" t="s">
        <v>1267</v>
      </c>
      <c r="E105" s="13" t="s">
        <v>327</v>
      </c>
      <c r="F105" s="13" t="s">
        <v>1386</v>
      </c>
      <c r="G105" s="13"/>
    </row>
    <row r="106" spans="1:7" x14ac:dyDescent="0.25">
      <c r="A106" s="13">
        <v>5</v>
      </c>
      <c r="B106" s="13" t="s">
        <v>1387</v>
      </c>
      <c r="C106" s="13" t="s">
        <v>1388</v>
      </c>
      <c r="D106" s="13" t="s">
        <v>1267</v>
      </c>
      <c r="E106" s="13" t="s">
        <v>327</v>
      </c>
      <c r="F106" s="13" t="s">
        <v>1389</v>
      </c>
      <c r="G106" s="13"/>
    </row>
    <row r="108" spans="1:7" ht="15.75" x14ac:dyDescent="0.25">
      <c r="A108" s="15" t="s">
        <v>1077</v>
      </c>
      <c r="B108" s="16"/>
      <c r="C108" s="16"/>
      <c r="D108" s="16"/>
      <c r="E108" s="16"/>
      <c r="F108" s="16"/>
      <c r="G108" s="16"/>
    </row>
    <row r="109" spans="1:7" x14ac:dyDescent="0.25">
      <c r="A109" s="17" t="s">
        <v>2</v>
      </c>
      <c r="B109" s="17" t="s">
        <v>1078</v>
      </c>
      <c r="C109" s="17"/>
      <c r="D109" s="17"/>
      <c r="E109" s="17"/>
      <c r="F109" s="17"/>
      <c r="G109" s="17"/>
    </row>
    <row r="110" spans="1:7" x14ac:dyDescent="0.25">
      <c r="A110" s="13">
        <v>1</v>
      </c>
      <c r="B110" s="13" t="s">
        <v>1390</v>
      </c>
      <c r="C110" s="13"/>
      <c r="D110" s="13"/>
      <c r="E110" s="13"/>
      <c r="F110" s="13"/>
      <c r="G110" s="13"/>
    </row>
    <row r="111" spans="1:7" x14ac:dyDescent="0.25">
      <c r="A111" s="13">
        <v>2</v>
      </c>
      <c r="B111" s="13" t="s">
        <v>1391</v>
      </c>
      <c r="C111" s="13"/>
      <c r="D111" s="13"/>
      <c r="E111" s="13"/>
      <c r="F111" s="13"/>
      <c r="G111" s="13"/>
    </row>
    <row r="112" spans="1:7" x14ac:dyDescent="0.25">
      <c r="A112" s="13">
        <v>3</v>
      </c>
      <c r="B112" s="13" t="s">
        <v>1392</v>
      </c>
      <c r="C112" s="13"/>
      <c r="D112" s="13"/>
      <c r="E112" s="13"/>
      <c r="F112" s="13"/>
      <c r="G112" s="13"/>
    </row>
    <row r="113" spans="1:7" x14ac:dyDescent="0.25">
      <c r="A113" s="13">
        <v>4</v>
      </c>
      <c r="B113" s="13" t="s">
        <v>1393</v>
      </c>
      <c r="C113" s="13"/>
      <c r="D113" s="13"/>
      <c r="E113" s="13"/>
      <c r="F113" s="13"/>
      <c r="G113" s="13"/>
    </row>
    <row r="114" spans="1:7" x14ac:dyDescent="0.25">
      <c r="A114" s="13">
        <v>5</v>
      </c>
      <c r="B114" s="13" t="s">
        <v>1394</v>
      </c>
      <c r="C114" s="13"/>
      <c r="D114" s="13"/>
      <c r="E114" s="13"/>
      <c r="F114" s="13"/>
      <c r="G114" s="13"/>
    </row>
  </sheetData>
  <mergeCells count="9">
    <mergeCell ref="A1:G1"/>
    <mergeCell ref="B54:G58"/>
    <mergeCell ref="A9:G9"/>
    <mergeCell ref="A31:G31"/>
    <mergeCell ref="A3:G3"/>
    <mergeCell ref="A22:G22"/>
    <mergeCell ref="A53:G53"/>
    <mergeCell ref="A46:G46"/>
    <mergeCell ref="A37:G37"/>
  </mergeCells>
  <dataValidations count="5">
    <dataValidation type="list" allowBlank="1" error="เลือก ใช้ หรือ ไม่ใช้" prompt="เลือก ใช้ หรือ ไม่ใช้" sqref="C11 C12 C13 C14 C15 C16 C17 C18 C19 C20" xr:uid="{00000000-0002-0000-0D00-000000000000}">
      <formula1>"ใช้,ไม่ใช้"</formula1>
    </dataValidation>
    <dataValidation type="list" allowBlank="1" sqref="C39 C40 C41 C42 C43 C44 C45 C46 C47 C48 C49 C50 C51 C56 C57 C58 C59 C60 C61 C62 C63 E24 E25 E26 E27 E28 E29 E30 E31 E32 E33 E34 E35 E36 E37 E38 E39" xr:uid="{00000000-0002-0000-0D00-000001000000}">
      <formula1>"บังคับ,ไม่บังคับ,บังคับตามเงื่อนไข"</formula1>
    </dataValidation>
    <dataValidation type="list" allowBlank="1" sqref="D24 D25 D26 D27 D28 D29 D30 D31 D32 D33 D34 D35 D36 D37 D38 D39" xr:uid="{00000000-0002-0000-0D00-000002000000}">
      <formula1>"text,number,date,radio,checkbox,select/dropdown,textarea,file"</formula1>
    </dataValidation>
    <dataValidation type="list" allowBlank="1" sqref="C6" xr:uid="{00000000-0002-0000-0D00-000003000000}">
      <formula1>"A-คำขอเต็มรูปแบบ,B-คำของ่าย,C-แก้ไขใบอนุญาต,D-พิเศษ"</formula1>
    </dataValidation>
    <dataValidation type="list" allowBlank="1" sqref="C33 C34 C35" xr:uid="{00000000-0002-0000-0D00-000004000000}">
      <formula1>"แสดง,ซ่อน,เปิดใช้งาน,ปิดใช้งาน"</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8"/>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1395</v>
      </c>
      <c r="B1" s="21"/>
      <c r="C1" s="21"/>
      <c r="D1" s="21"/>
      <c r="E1" s="21"/>
      <c r="F1" s="21"/>
      <c r="G1" s="21"/>
    </row>
    <row r="3" spans="1:7" x14ac:dyDescent="0.25">
      <c r="A3" s="23" t="s">
        <v>906</v>
      </c>
      <c r="B3" s="21"/>
      <c r="C3" s="21"/>
      <c r="D3" s="21"/>
      <c r="E3" s="21"/>
      <c r="F3" s="21"/>
      <c r="G3" s="21"/>
    </row>
    <row r="4" spans="1:7" x14ac:dyDescent="0.25">
      <c r="B4" s="5" t="s">
        <v>907</v>
      </c>
      <c r="C4" s="3" t="s">
        <v>47</v>
      </c>
    </row>
    <row r="5" spans="1:7" ht="25.5" x14ac:dyDescent="0.25">
      <c r="B5" s="5" t="s">
        <v>4</v>
      </c>
      <c r="C5" s="3" t="s">
        <v>48</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914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25.5" x14ac:dyDescent="0.25">
      <c r="A24" s="2">
        <v>1</v>
      </c>
      <c r="B24" s="3" t="s">
        <v>387</v>
      </c>
      <c r="C24" s="3" t="s">
        <v>945</v>
      </c>
      <c r="D24" s="2" t="s">
        <v>218</v>
      </c>
      <c r="E24" s="2" t="s">
        <v>931</v>
      </c>
      <c r="F24" s="3" t="s">
        <v>1372</v>
      </c>
      <c r="G24" s="3"/>
    </row>
    <row r="25" spans="1:7" x14ac:dyDescent="0.25">
      <c r="A25" s="2">
        <v>2</v>
      </c>
      <c r="B25" s="3"/>
      <c r="C25" s="3"/>
      <c r="D25" s="3"/>
      <c r="E25" s="3"/>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1" spans="1:7" x14ac:dyDescent="0.25">
      <c r="A31" s="23" t="s">
        <v>962</v>
      </c>
      <c r="B31" s="21"/>
      <c r="C31" s="21"/>
      <c r="D31" s="21"/>
      <c r="E31" s="21"/>
      <c r="F31" s="21"/>
      <c r="G31" s="21"/>
    </row>
    <row r="32" spans="1:7" ht="25.5" x14ac:dyDescent="0.25">
      <c r="A32" s="1" t="s">
        <v>2</v>
      </c>
      <c r="B32" s="1" t="s">
        <v>963</v>
      </c>
      <c r="C32" s="1" t="s">
        <v>653</v>
      </c>
      <c r="D32" s="1" t="s">
        <v>964</v>
      </c>
    </row>
    <row r="33" spans="1:7" x14ac:dyDescent="0.25">
      <c r="A33" s="2">
        <v>1</v>
      </c>
      <c r="B33" s="3"/>
      <c r="C33" s="3"/>
      <c r="D33" s="3"/>
    </row>
    <row r="34" spans="1:7" x14ac:dyDescent="0.25">
      <c r="A34" s="2">
        <v>2</v>
      </c>
      <c r="B34" s="3"/>
      <c r="C34" s="3"/>
      <c r="D34" s="3"/>
    </row>
    <row r="35" spans="1:7" x14ac:dyDescent="0.25">
      <c r="A35" s="2">
        <v>3</v>
      </c>
      <c r="B35" s="3"/>
      <c r="C35" s="3"/>
      <c r="D35" s="3"/>
    </row>
    <row r="37" spans="1:7" x14ac:dyDescent="0.25">
      <c r="A37" s="23" t="s">
        <v>978</v>
      </c>
      <c r="B37" s="21"/>
      <c r="C37" s="21"/>
      <c r="D37" s="21"/>
      <c r="E37" s="21"/>
      <c r="F37" s="21"/>
      <c r="G37" s="21"/>
    </row>
    <row r="38" spans="1:7" x14ac:dyDescent="0.25">
      <c r="A38" s="1" t="s">
        <v>2</v>
      </c>
      <c r="B38" s="1" t="s">
        <v>979</v>
      </c>
      <c r="C38" s="1" t="s">
        <v>928</v>
      </c>
      <c r="D38" s="1" t="s">
        <v>980</v>
      </c>
      <c r="E38" s="1" t="s">
        <v>981</v>
      </c>
    </row>
    <row r="39" spans="1:7" x14ac:dyDescent="0.25">
      <c r="A39" s="2">
        <v>1</v>
      </c>
      <c r="B39" s="3" t="s">
        <v>982</v>
      </c>
      <c r="C39" s="2" t="s">
        <v>931</v>
      </c>
      <c r="D39" s="3" t="s">
        <v>983</v>
      </c>
      <c r="E39" s="3"/>
    </row>
    <row r="40" spans="1:7" x14ac:dyDescent="0.25">
      <c r="A40" s="2">
        <v>2</v>
      </c>
      <c r="B40" s="3" t="s">
        <v>1158</v>
      </c>
      <c r="C40" s="2" t="s">
        <v>931</v>
      </c>
      <c r="D40" s="3" t="s">
        <v>983</v>
      </c>
      <c r="E40" s="3"/>
    </row>
    <row r="41" spans="1:7" x14ac:dyDescent="0.25">
      <c r="A41" s="2">
        <v>3</v>
      </c>
      <c r="B41" s="3" t="s">
        <v>1291</v>
      </c>
      <c r="C41" s="2" t="s">
        <v>931</v>
      </c>
      <c r="D41" s="3" t="s">
        <v>983</v>
      </c>
      <c r="E41" s="3"/>
    </row>
    <row r="42" spans="1:7" x14ac:dyDescent="0.25">
      <c r="A42" s="2">
        <v>4</v>
      </c>
      <c r="B42" s="3"/>
      <c r="C42" s="3"/>
      <c r="D42" s="3"/>
      <c r="E42" s="3"/>
    </row>
    <row r="43" spans="1:7" x14ac:dyDescent="0.25">
      <c r="A43" s="2">
        <v>5</v>
      </c>
      <c r="B43" s="3"/>
      <c r="C43" s="3"/>
      <c r="D43" s="3"/>
      <c r="E43" s="3"/>
    </row>
    <row r="44" spans="1:7" x14ac:dyDescent="0.25">
      <c r="A44" s="2">
        <v>6</v>
      </c>
      <c r="B44" s="3"/>
      <c r="C44" s="3"/>
      <c r="D44" s="3"/>
      <c r="E44" s="3"/>
    </row>
    <row r="46" spans="1:7" x14ac:dyDescent="0.25">
      <c r="A46" s="23" t="s">
        <v>993</v>
      </c>
      <c r="B46" s="21"/>
      <c r="C46" s="21"/>
      <c r="D46" s="21"/>
      <c r="E46" s="21"/>
      <c r="F46" s="21"/>
      <c r="G46" s="21"/>
    </row>
    <row r="47" spans="1:7" x14ac:dyDescent="0.25">
      <c r="B47" s="5" t="s">
        <v>994</v>
      </c>
      <c r="C47" s="3"/>
    </row>
    <row r="48" spans="1:7" x14ac:dyDescent="0.25">
      <c r="A48" s="1" t="s">
        <v>2</v>
      </c>
      <c r="B48" s="1" t="s">
        <v>996</v>
      </c>
      <c r="C48" s="1" t="s">
        <v>997</v>
      </c>
      <c r="D48" s="1" t="s">
        <v>998</v>
      </c>
    </row>
    <row r="49" spans="1:7" x14ac:dyDescent="0.25">
      <c r="A49" s="2">
        <v>1</v>
      </c>
      <c r="B49" s="3" t="s">
        <v>1102</v>
      </c>
      <c r="C49" s="3" t="s">
        <v>1000</v>
      </c>
      <c r="D49" s="3" t="s">
        <v>1001</v>
      </c>
    </row>
    <row r="50" spans="1:7" x14ac:dyDescent="0.25">
      <c r="A50" s="2">
        <v>2</v>
      </c>
      <c r="B50" s="3"/>
      <c r="C50" s="3"/>
      <c r="D50" s="3"/>
    </row>
    <row r="51" spans="1:7" x14ac:dyDescent="0.25">
      <c r="A51" s="2">
        <v>3</v>
      </c>
      <c r="B51" s="3"/>
      <c r="C51" s="3"/>
      <c r="D51" s="3"/>
    </row>
    <row r="53" spans="1:7" x14ac:dyDescent="0.25">
      <c r="A53" s="23" t="s">
        <v>1005</v>
      </c>
      <c r="B53" s="21"/>
      <c r="C53" s="21"/>
      <c r="D53" s="21"/>
      <c r="E53" s="21"/>
      <c r="F53" s="21"/>
      <c r="G53" s="21"/>
    </row>
    <row r="54" spans="1:7" x14ac:dyDescent="0.25">
      <c r="B54" s="24"/>
      <c r="C54" s="25"/>
      <c r="D54" s="25"/>
      <c r="E54" s="25"/>
      <c r="F54" s="25"/>
      <c r="G54" s="26"/>
    </row>
    <row r="55" spans="1:7" x14ac:dyDescent="0.25">
      <c r="B55" s="27"/>
      <c r="C55" s="21"/>
      <c r="D55" s="21"/>
      <c r="E55" s="21"/>
      <c r="F55" s="21"/>
      <c r="G55" s="28"/>
    </row>
    <row r="56" spans="1:7" x14ac:dyDescent="0.25">
      <c r="B56" s="27"/>
      <c r="C56" s="21"/>
      <c r="D56" s="21"/>
      <c r="E56" s="21"/>
      <c r="F56" s="21"/>
      <c r="G56" s="28"/>
    </row>
    <row r="57" spans="1:7" x14ac:dyDescent="0.25">
      <c r="B57" s="27"/>
      <c r="C57" s="21"/>
      <c r="D57" s="21"/>
      <c r="E57" s="21"/>
      <c r="F57" s="21"/>
      <c r="G57" s="28"/>
    </row>
    <row r="58" spans="1:7" x14ac:dyDescent="0.25">
      <c r="B58" s="29"/>
      <c r="C58" s="30"/>
      <c r="D58" s="30"/>
      <c r="E58" s="30"/>
      <c r="F58" s="30"/>
      <c r="G58" s="31"/>
    </row>
    <row r="61" spans="1:7" ht="15.75" x14ac:dyDescent="0.25">
      <c r="A61" s="15" t="s">
        <v>1022</v>
      </c>
      <c r="B61" s="16"/>
      <c r="C61" s="16"/>
      <c r="D61" s="16"/>
      <c r="E61" s="16"/>
      <c r="F61" s="16"/>
      <c r="G61" s="16"/>
    </row>
    <row r="62" spans="1:7" x14ac:dyDescent="0.25">
      <c r="A62" s="17" t="s">
        <v>2</v>
      </c>
      <c r="B62" s="17" t="s">
        <v>1023</v>
      </c>
      <c r="C62" s="17" t="s">
        <v>1024</v>
      </c>
      <c r="D62" s="17"/>
      <c r="E62" s="17"/>
      <c r="F62" s="17"/>
      <c r="G62" s="17"/>
    </row>
    <row r="63" spans="1:7" x14ac:dyDescent="0.25">
      <c r="A63" s="13">
        <v>1</v>
      </c>
      <c r="B63" s="13" t="s">
        <v>9</v>
      </c>
      <c r="C63" s="13">
        <v>7</v>
      </c>
      <c r="D63" s="13"/>
      <c r="E63" s="13"/>
      <c r="F63" s="13"/>
      <c r="G63" s="13"/>
    </row>
    <row r="64" spans="1:7" x14ac:dyDescent="0.25">
      <c r="A64" s="13">
        <v>2</v>
      </c>
      <c r="B64" s="13" t="s">
        <v>10</v>
      </c>
      <c r="C64" s="13">
        <v>4</v>
      </c>
      <c r="D64" s="13"/>
      <c r="E64" s="13"/>
      <c r="F64" s="13"/>
      <c r="G64" s="13"/>
    </row>
    <row r="65" spans="1:7" x14ac:dyDescent="0.25">
      <c r="A65" s="13">
        <v>3</v>
      </c>
      <c r="B65" s="13" t="s">
        <v>1025</v>
      </c>
      <c r="C65" s="13" t="s">
        <v>49</v>
      </c>
      <c r="D65" s="13"/>
      <c r="E65" s="13"/>
      <c r="F65" s="13"/>
      <c r="G65" s="13"/>
    </row>
    <row r="66" spans="1:7" x14ac:dyDescent="0.25">
      <c r="A66" s="13">
        <v>4</v>
      </c>
      <c r="B66" s="13" t="s">
        <v>1026</v>
      </c>
      <c r="C66" s="13" t="s">
        <v>1373</v>
      </c>
      <c r="D66" s="13"/>
      <c r="E66" s="13"/>
      <c r="F66" s="13"/>
      <c r="G66" s="13"/>
    </row>
    <row r="67" spans="1:7" x14ac:dyDescent="0.25">
      <c r="A67" s="13">
        <v>5</v>
      </c>
      <c r="B67" s="13" t="s">
        <v>1028</v>
      </c>
      <c r="C67" s="13" t="s">
        <v>1341</v>
      </c>
      <c r="D67" s="13"/>
      <c r="E67" s="13"/>
      <c r="F67" s="13"/>
      <c r="G67" s="13"/>
    </row>
    <row r="68" spans="1:7" x14ac:dyDescent="0.25">
      <c r="A68" s="13">
        <v>6</v>
      </c>
      <c r="B68" s="13" t="s">
        <v>1030</v>
      </c>
      <c r="C68" s="13" t="s">
        <v>1396</v>
      </c>
      <c r="D68" s="13"/>
      <c r="E68" s="13"/>
      <c r="F68" s="13"/>
      <c r="G68" s="13"/>
    </row>
    <row r="69" spans="1:7" x14ac:dyDescent="0.25">
      <c r="A69" s="13">
        <v>7</v>
      </c>
      <c r="B69" s="13" t="s">
        <v>1032</v>
      </c>
      <c r="C69" s="13">
        <v>4</v>
      </c>
      <c r="D69" s="13"/>
      <c r="E69" s="13"/>
      <c r="F69" s="13"/>
      <c r="G69" s="13"/>
    </row>
    <row r="71" spans="1:7" ht="15.75" x14ac:dyDescent="0.25">
      <c r="A71" s="15" t="s">
        <v>1033</v>
      </c>
      <c r="B71" s="16"/>
      <c r="C71" s="16"/>
      <c r="D71" s="16"/>
      <c r="E71" s="16"/>
      <c r="F71" s="16"/>
      <c r="G71" s="16"/>
    </row>
    <row r="72" spans="1:7" x14ac:dyDescent="0.25">
      <c r="A72" s="17" t="s">
        <v>2</v>
      </c>
      <c r="B72" s="17" t="s">
        <v>1034</v>
      </c>
      <c r="C72" s="17" t="s">
        <v>1035</v>
      </c>
      <c r="D72" s="17" t="s">
        <v>1036</v>
      </c>
      <c r="E72" s="17"/>
      <c r="F72" s="17"/>
      <c r="G72" s="17"/>
    </row>
    <row r="73" spans="1:7" x14ac:dyDescent="0.25">
      <c r="A73" s="13">
        <v>1</v>
      </c>
      <c r="B73" s="13" t="s">
        <v>1174</v>
      </c>
      <c r="C73" s="13" t="s">
        <v>1375</v>
      </c>
      <c r="D73" s="13" t="s">
        <v>1397</v>
      </c>
      <c r="E73" s="13"/>
      <c r="F73" s="13"/>
      <c r="G73" s="13"/>
    </row>
    <row r="74" spans="1:7" x14ac:dyDescent="0.25">
      <c r="A74" s="13">
        <v>2</v>
      </c>
      <c r="B74" s="13" t="s">
        <v>1037</v>
      </c>
      <c r="C74" s="13" t="s">
        <v>1127</v>
      </c>
      <c r="D74" s="13" t="s">
        <v>1377</v>
      </c>
      <c r="E74" s="13"/>
      <c r="F74" s="13"/>
      <c r="G74" s="13"/>
    </row>
    <row r="75" spans="1:7" x14ac:dyDescent="0.25">
      <c r="A75" s="13">
        <v>3</v>
      </c>
      <c r="B75" s="13" t="s">
        <v>1040</v>
      </c>
      <c r="C75" s="13" t="s">
        <v>1378</v>
      </c>
      <c r="D75" s="13" t="s">
        <v>1379</v>
      </c>
      <c r="E75" s="13"/>
      <c r="F75" s="13"/>
      <c r="G75" s="13"/>
    </row>
    <row r="76" spans="1:7" x14ac:dyDescent="0.25">
      <c r="A76" s="13">
        <v>4</v>
      </c>
      <c r="B76" s="13" t="s">
        <v>1043</v>
      </c>
      <c r="C76" s="13" t="s">
        <v>1380</v>
      </c>
      <c r="D76" s="13" t="s">
        <v>1361</v>
      </c>
      <c r="E76" s="13"/>
      <c r="F76" s="13"/>
      <c r="G76" s="13"/>
    </row>
    <row r="77" spans="1:7" x14ac:dyDescent="0.25">
      <c r="A77" s="13">
        <v>5</v>
      </c>
      <c r="B77" s="13" t="s">
        <v>1046</v>
      </c>
      <c r="C77" s="13" t="s">
        <v>1133</v>
      </c>
      <c r="D77" s="13" t="s">
        <v>1134</v>
      </c>
      <c r="E77" s="13"/>
      <c r="F77" s="13"/>
      <c r="G77" s="13"/>
    </row>
    <row r="79" spans="1:7" ht="15.75" x14ac:dyDescent="0.25">
      <c r="A79" s="15" t="s">
        <v>1055</v>
      </c>
      <c r="B79" s="16"/>
      <c r="C79" s="16"/>
      <c r="D79" s="16"/>
      <c r="E79" s="16"/>
      <c r="F79" s="16"/>
      <c r="G79" s="16"/>
    </row>
    <row r="80" spans="1:7" x14ac:dyDescent="0.25">
      <c r="A80" s="17" t="s">
        <v>2</v>
      </c>
      <c r="B80" s="17" t="s">
        <v>70</v>
      </c>
      <c r="C80" s="17" t="s">
        <v>1056</v>
      </c>
      <c r="D80" s="17" t="s">
        <v>305</v>
      </c>
      <c r="E80" s="17"/>
      <c r="F80" s="17"/>
      <c r="G80" s="17"/>
    </row>
    <row r="81" spans="1:7" x14ac:dyDescent="0.25">
      <c r="A81" s="13">
        <v>1</v>
      </c>
      <c r="B81" s="13" t="s">
        <v>73</v>
      </c>
      <c r="C81" s="13" t="s">
        <v>1057</v>
      </c>
      <c r="D81" s="13"/>
      <c r="E81" s="13"/>
      <c r="F81" s="13"/>
      <c r="G81" s="13"/>
    </row>
    <row r="82" spans="1:7" x14ac:dyDescent="0.25">
      <c r="A82" s="13">
        <v>2</v>
      </c>
      <c r="B82" s="13" t="s">
        <v>76</v>
      </c>
      <c r="C82" s="13" t="s">
        <v>1057</v>
      </c>
      <c r="D82" s="13"/>
      <c r="E82" s="13"/>
      <c r="F82" s="13"/>
      <c r="G82" s="13"/>
    </row>
    <row r="83" spans="1:7" x14ac:dyDescent="0.25">
      <c r="A83" s="13">
        <v>3</v>
      </c>
      <c r="B83" s="13" t="s">
        <v>79</v>
      </c>
      <c r="C83" s="13" t="s">
        <v>1057</v>
      </c>
      <c r="D83" s="13"/>
      <c r="E83" s="13"/>
      <c r="F83" s="13"/>
      <c r="G83" s="13"/>
    </row>
    <row r="84" spans="1:7" x14ac:dyDescent="0.25">
      <c r="A84" s="13">
        <v>4</v>
      </c>
      <c r="B84" s="13" t="s">
        <v>82</v>
      </c>
      <c r="C84" s="13" t="s">
        <v>1057</v>
      </c>
      <c r="D84" s="13"/>
      <c r="E84" s="13"/>
      <c r="F84" s="13"/>
      <c r="G84" s="13"/>
    </row>
    <row r="85" spans="1:7" x14ac:dyDescent="0.25">
      <c r="A85" s="13">
        <v>5</v>
      </c>
      <c r="B85" s="13" t="s">
        <v>85</v>
      </c>
      <c r="C85" s="13" t="s">
        <v>1057</v>
      </c>
      <c r="D85" s="13"/>
      <c r="E85" s="13"/>
      <c r="F85" s="13"/>
      <c r="G85" s="13"/>
    </row>
    <row r="86" spans="1:7" x14ac:dyDescent="0.25">
      <c r="A86" s="13">
        <v>6</v>
      </c>
      <c r="B86" s="13" t="s">
        <v>88</v>
      </c>
      <c r="C86" s="13" t="s">
        <v>1057</v>
      </c>
      <c r="D86" s="13"/>
      <c r="E86" s="13"/>
      <c r="F86" s="13"/>
      <c r="G86" s="13"/>
    </row>
    <row r="87" spans="1:7" x14ac:dyDescent="0.25">
      <c r="A87" s="13">
        <v>7</v>
      </c>
      <c r="B87" s="13" t="s">
        <v>91</v>
      </c>
      <c r="C87" s="13" t="s">
        <v>1057</v>
      </c>
      <c r="D87" s="13"/>
      <c r="E87" s="13"/>
      <c r="F87" s="13"/>
      <c r="G87" s="13"/>
    </row>
    <row r="88" spans="1:7" x14ac:dyDescent="0.25">
      <c r="A88" s="13">
        <v>8</v>
      </c>
      <c r="B88" s="13" t="s">
        <v>94</v>
      </c>
      <c r="C88" s="13" t="s">
        <v>1058</v>
      </c>
      <c r="D88" s="13"/>
      <c r="E88" s="13"/>
      <c r="F88" s="13"/>
      <c r="G88" s="13"/>
    </row>
    <row r="89" spans="1:7" x14ac:dyDescent="0.25">
      <c r="A89" s="13">
        <v>9</v>
      </c>
      <c r="B89" s="13" t="s">
        <v>97</v>
      </c>
      <c r="C89" s="13" t="s">
        <v>1057</v>
      </c>
      <c r="D89" s="13"/>
      <c r="E89" s="13"/>
      <c r="F89" s="13"/>
      <c r="G89" s="13"/>
    </row>
    <row r="90" spans="1:7" x14ac:dyDescent="0.25">
      <c r="A90" s="13">
        <v>10</v>
      </c>
      <c r="B90" s="13" t="s">
        <v>100</v>
      </c>
      <c r="C90" s="13" t="s">
        <v>1057</v>
      </c>
      <c r="D90" s="13"/>
      <c r="E90" s="13"/>
      <c r="F90" s="13"/>
      <c r="G90" s="13"/>
    </row>
    <row r="91" spans="1:7" x14ac:dyDescent="0.25">
      <c r="A91" s="13">
        <v>11</v>
      </c>
      <c r="B91" s="13" t="s">
        <v>1059</v>
      </c>
      <c r="C91" s="13" t="s">
        <v>1057</v>
      </c>
      <c r="D91" s="13"/>
      <c r="E91" s="13"/>
      <c r="F91" s="13"/>
      <c r="G91" s="13"/>
    </row>
    <row r="92" spans="1:7" x14ac:dyDescent="0.25">
      <c r="A92" s="13">
        <v>12</v>
      </c>
      <c r="B92" s="13" t="s">
        <v>1060</v>
      </c>
      <c r="C92" s="13" t="s">
        <v>1057</v>
      </c>
      <c r="D92" s="13"/>
      <c r="E92" s="13"/>
      <c r="F92" s="13"/>
      <c r="G92" s="13"/>
    </row>
    <row r="94" spans="1:7" ht="15.75" x14ac:dyDescent="0.25">
      <c r="A94" s="15" t="s">
        <v>1061</v>
      </c>
      <c r="B94" s="16"/>
      <c r="C94" s="16"/>
      <c r="D94" s="16"/>
      <c r="E94" s="16"/>
      <c r="F94" s="16"/>
      <c r="G94" s="16"/>
    </row>
    <row r="95" spans="1:7" x14ac:dyDescent="0.25">
      <c r="A95" s="17" t="s">
        <v>2</v>
      </c>
      <c r="B95" s="17" t="s">
        <v>1023</v>
      </c>
      <c r="C95" s="17" t="s">
        <v>1062</v>
      </c>
      <c r="D95" s="17"/>
      <c r="E95" s="17"/>
      <c r="F95" s="17"/>
      <c r="G95" s="17"/>
    </row>
    <row r="96" spans="1:7" x14ac:dyDescent="0.25">
      <c r="A96" s="13">
        <v>1</v>
      </c>
      <c r="B96" s="13" t="s">
        <v>1063</v>
      </c>
      <c r="C96" s="13" t="s">
        <v>1381</v>
      </c>
      <c r="D96" s="13"/>
      <c r="E96" s="13"/>
      <c r="F96" s="13"/>
      <c r="G96" s="13"/>
    </row>
    <row r="97" spans="1:7" x14ac:dyDescent="0.25">
      <c r="A97" s="13">
        <v>2</v>
      </c>
      <c r="B97" s="13" t="s">
        <v>1065</v>
      </c>
      <c r="C97" s="13" t="s">
        <v>1382</v>
      </c>
      <c r="D97" s="13"/>
      <c r="E97" s="13"/>
      <c r="F97" s="13"/>
      <c r="G97" s="13"/>
    </row>
    <row r="98" spans="1:7" x14ac:dyDescent="0.25">
      <c r="A98" s="13">
        <v>3</v>
      </c>
      <c r="B98" s="13" t="s">
        <v>1067</v>
      </c>
      <c r="C98" s="13" t="s">
        <v>1137</v>
      </c>
      <c r="D98" s="13"/>
      <c r="E98" s="13"/>
      <c r="F98" s="13"/>
      <c r="G98" s="13"/>
    </row>
    <row r="100" spans="1:7" ht="15.75" x14ac:dyDescent="0.25">
      <c r="A100" s="15" t="s">
        <v>1069</v>
      </c>
      <c r="B100" s="16"/>
      <c r="C100" s="16"/>
      <c r="D100" s="16"/>
      <c r="E100" s="16"/>
      <c r="F100" s="16"/>
      <c r="G100" s="16"/>
    </row>
    <row r="101" spans="1:7" x14ac:dyDescent="0.25">
      <c r="A101" s="17" t="s">
        <v>2</v>
      </c>
      <c r="B101" s="17" t="s">
        <v>105</v>
      </c>
      <c r="C101" s="17" t="s">
        <v>106</v>
      </c>
      <c r="D101" s="17" t="s">
        <v>107</v>
      </c>
      <c r="E101" s="17" t="s">
        <v>108</v>
      </c>
      <c r="F101" s="17" t="s">
        <v>1070</v>
      </c>
      <c r="G101" s="17" t="s">
        <v>206</v>
      </c>
    </row>
    <row r="102" spans="1:7" x14ac:dyDescent="0.25">
      <c r="A102" s="13">
        <v>1</v>
      </c>
      <c r="B102" s="13" t="s">
        <v>1398</v>
      </c>
      <c r="C102" s="13" t="s">
        <v>1399</v>
      </c>
      <c r="D102" s="13"/>
      <c r="E102" s="13"/>
      <c r="F102" s="13" t="s">
        <v>1400</v>
      </c>
      <c r="G102" s="13"/>
    </row>
    <row r="104" spans="1:7" ht="15.75" x14ac:dyDescent="0.25">
      <c r="A104" s="15" t="s">
        <v>1077</v>
      </c>
      <c r="B104" s="16"/>
      <c r="C104" s="16"/>
      <c r="D104" s="16"/>
      <c r="E104" s="16"/>
      <c r="F104" s="16"/>
      <c r="G104" s="16"/>
    </row>
    <row r="105" spans="1:7" x14ac:dyDescent="0.25">
      <c r="A105" s="17" t="s">
        <v>2</v>
      </c>
      <c r="B105" s="17" t="s">
        <v>1078</v>
      </c>
      <c r="C105" s="17"/>
      <c r="D105" s="17"/>
      <c r="E105" s="17"/>
      <c r="F105" s="17"/>
      <c r="G105" s="17"/>
    </row>
    <row r="106" spans="1:7" x14ac:dyDescent="0.25">
      <c r="A106" s="13">
        <v>1</v>
      </c>
      <c r="B106" s="13" t="s">
        <v>1401</v>
      </c>
      <c r="C106" s="13"/>
      <c r="D106" s="13"/>
      <c r="E106" s="13"/>
      <c r="F106" s="13"/>
      <c r="G106" s="13"/>
    </row>
    <row r="107" spans="1:7" x14ac:dyDescent="0.25">
      <c r="A107" s="13">
        <v>2</v>
      </c>
      <c r="B107" s="13" t="s">
        <v>1402</v>
      </c>
      <c r="C107" s="13"/>
      <c r="D107" s="13"/>
      <c r="E107" s="13"/>
      <c r="F107" s="13"/>
      <c r="G107" s="13"/>
    </row>
    <row r="108" spans="1:7" x14ac:dyDescent="0.25">
      <c r="A108" s="13">
        <v>3</v>
      </c>
      <c r="B108" s="13" t="s">
        <v>1403</v>
      </c>
      <c r="C108" s="13"/>
      <c r="D108" s="13"/>
      <c r="E108" s="13"/>
      <c r="F108" s="13"/>
      <c r="G108" s="13"/>
    </row>
  </sheetData>
  <mergeCells count="9">
    <mergeCell ref="A1:G1"/>
    <mergeCell ref="B54:G58"/>
    <mergeCell ref="A9:G9"/>
    <mergeCell ref="A31:G31"/>
    <mergeCell ref="A3:G3"/>
    <mergeCell ref="A22:G22"/>
    <mergeCell ref="A53:G53"/>
    <mergeCell ref="A46:G46"/>
    <mergeCell ref="A37:G37"/>
  </mergeCells>
  <dataValidations count="5">
    <dataValidation type="list" allowBlank="1" error="เลือก ใช้ หรือ ไม่ใช้" prompt="เลือก ใช้ หรือ ไม่ใช้" sqref="C11 C12 C13 C14 C15 C16 C17 C18 C19 C20" xr:uid="{00000000-0002-0000-0E00-000000000000}">
      <formula1>"ใช้,ไม่ใช้"</formula1>
    </dataValidation>
    <dataValidation type="list" allowBlank="1" sqref="C39 C40 C41 C42 C43 C44 C45 C46 C47 C48 C49 C50 C51 C56 C57 C58 C59 C60 C61 C62 C63 E24 E25 E26 E27 E28 E29 E30 E31 E32 E33 E34 E35 E36 E37 E38 E39" xr:uid="{00000000-0002-0000-0E00-000001000000}">
      <formula1>"บังคับ,ไม่บังคับ,บังคับตามเงื่อนไข"</formula1>
    </dataValidation>
    <dataValidation type="list" allowBlank="1" sqref="D24 D25 D26 D27 D28 D29 D30 D31 D32 D33 D34 D35 D36 D37 D38 D39" xr:uid="{00000000-0002-0000-0E00-000002000000}">
      <formula1>"text,number,date,radio,checkbox,select/dropdown,textarea,file"</formula1>
    </dataValidation>
    <dataValidation type="list" allowBlank="1" sqref="C6" xr:uid="{00000000-0002-0000-0E00-000003000000}">
      <formula1>"A-คำขอเต็มรูปแบบ,B-คำของ่าย,C-แก้ไขใบอนุญาต,D-พิเศษ"</formula1>
    </dataValidation>
    <dataValidation type="list" allowBlank="1" sqref="C33 C34 C35" xr:uid="{00000000-0002-0000-0E00-000004000000}">
      <formula1>"แสดง,ซ่อน,เปิดใช้งาน,ปิดใช้งาน"</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29"/>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1404</v>
      </c>
      <c r="B1" s="21"/>
      <c r="C1" s="21"/>
      <c r="D1" s="21"/>
      <c r="E1" s="21"/>
      <c r="F1" s="21"/>
      <c r="G1" s="21"/>
    </row>
    <row r="3" spans="1:7" x14ac:dyDescent="0.25">
      <c r="A3" s="23" t="s">
        <v>906</v>
      </c>
      <c r="B3" s="21"/>
      <c r="C3" s="21"/>
      <c r="D3" s="21"/>
      <c r="E3" s="21"/>
      <c r="F3" s="21"/>
      <c r="G3" s="21"/>
    </row>
    <row r="4" spans="1:7" ht="38.25" x14ac:dyDescent="0.25">
      <c r="B4" s="5" t="s">
        <v>907</v>
      </c>
      <c r="C4" s="3" t="s">
        <v>1405</v>
      </c>
    </row>
    <row r="5" spans="1:7" ht="25.5" x14ac:dyDescent="0.25">
      <c r="B5" s="5" t="s">
        <v>4</v>
      </c>
      <c r="C5" s="3" t="s">
        <v>51</v>
      </c>
    </row>
    <row r="6" spans="1:7" x14ac:dyDescent="0.25">
      <c r="B6" s="5" t="s">
        <v>5</v>
      </c>
      <c r="C6" s="3" t="s">
        <v>16</v>
      </c>
    </row>
    <row r="7" spans="1:7" x14ac:dyDescent="0.25">
      <c r="B7" s="5" t="s">
        <v>909</v>
      </c>
      <c r="C7" s="3">
        <v>3</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914</v>
      </c>
      <c r="D15" s="3"/>
    </row>
    <row r="16" spans="1:7" ht="15.75" x14ac:dyDescent="0.25">
      <c r="A16" s="2">
        <v>6</v>
      </c>
      <c r="B16" s="3" t="s">
        <v>919</v>
      </c>
      <c r="C16" s="6" t="s">
        <v>914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25.5" x14ac:dyDescent="0.25">
      <c r="A24" s="2">
        <v>1</v>
      </c>
      <c r="B24" s="3" t="s">
        <v>1406</v>
      </c>
      <c r="C24" s="3" t="s">
        <v>1407</v>
      </c>
      <c r="D24" s="2" t="s">
        <v>218</v>
      </c>
      <c r="E24" s="2" t="s">
        <v>931</v>
      </c>
      <c r="F24" s="3" t="s">
        <v>1408</v>
      </c>
      <c r="G24" s="3"/>
    </row>
    <row r="25" spans="1:7" x14ac:dyDescent="0.25">
      <c r="A25" s="2">
        <v>2</v>
      </c>
      <c r="B25" s="3" t="s">
        <v>1269</v>
      </c>
      <c r="C25" s="3" t="s">
        <v>1270</v>
      </c>
      <c r="D25" s="2" t="s">
        <v>113</v>
      </c>
      <c r="E25" s="2" t="s">
        <v>931</v>
      </c>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2" spans="1:7" x14ac:dyDescent="0.25">
      <c r="A32" s="23" t="s">
        <v>962</v>
      </c>
      <c r="B32" s="21"/>
      <c r="C32" s="21"/>
      <c r="D32" s="21"/>
      <c r="E32" s="21"/>
      <c r="F32" s="21"/>
      <c r="G32" s="21"/>
    </row>
    <row r="33" spans="1:7" ht="25.5" x14ac:dyDescent="0.25">
      <c r="A33" s="1" t="s">
        <v>2</v>
      </c>
      <c r="B33" s="1" t="s">
        <v>963</v>
      </c>
      <c r="C33" s="1" t="s">
        <v>653</v>
      </c>
      <c r="D33" s="1" t="s">
        <v>964</v>
      </c>
    </row>
    <row r="34" spans="1:7" x14ac:dyDescent="0.25">
      <c r="A34" s="2">
        <v>1</v>
      </c>
      <c r="B34" s="3"/>
      <c r="C34" s="3"/>
      <c r="D34" s="3"/>
    </row>
    <row r="35" spans="1:7" x14ac:dyDescent="0.25">
      <c r="A35" s="2">
        <v>2</v>
      </c>
      <c r="B35" s="3"/>
      <c r="C35" s="3"/>
      <c r="D35" s="3"/>
    </row>
    <row r="36" spans="1:7" x14ac:dyDescent="0.25">
      <c r="A36" s="2">
        <v>3</v>
      </c>
      <c r="B36" s="3"/>
      <c r="C36" s="3"/>
      <c r="D36" s="3"/>
    </row>
    <row r="38" spans="1:7" x14ac:dyDescent="0.25">
      <c r="A38" s="23" t="s">
        <v>978</v>
      </c>
      <c r="B38" s="21"/>
      <c r="C38" s="21"/>
      <c r="D38" s="21"/>
      <c r="E38" s="21"/>
      <c r="F38" s="21"/>
      <c r="G38" s="21"/>
    </row>
    <row r="39" spans="1:7" x14ac:dyDescent="0.25">
      <c r="A39" s="1" t="s">
        <v>2</v>
      </c>
      <c r="B39" s="1" t="s">
        <v>979</v>
      </c>
      <c r="C39" s="1" t="s">
        <v>928</v>
      </c>
      <c r="D39" s="1" t="s">
        <v>980</v>
      </c>
      <c r="E39" s="1" t="s">
        <v>981</v>
      </c>
    </row>
    <row r="40" spans="1:7" x14ac:dyDescent="0.25">
      <c r="A40" s="2">
        <v>1</v>
      </c>
      <c r="B40" s="3" t="s">
        <v>982</v>
      </c>
      <c r="C40" s="2" t="s">
        <v>931</v>
      </c>
      <c r="D40" s="3" t="s">
        <v>983</v>
      </c>
      <c r="E40" s="3"/>
    </row>
    <row r="41" spans="1:7" x14ac:dyDescent="0.25">
      <c r="A41" s="2">
        <v>2</v>
      </c>
      <c r="B41" s="3" t="s">
        <v>1291</v>
      </c>
      <c r="C41" s="2" t="s">
        <v>931</v>
      </c>
      <c r="D41" s="3" t="s">
        <v>983</v>
      </c>
      <c r="E41" s="3"/>
    </row>
    <row r="42" spans="1:7" x14ac:dyDescent="0.25">
      <c r="A42" s="2">
        <v>3</v>
      </c>
      <c r="B42" s="3" t="s">
        <v>1409</v>
      </c>
      <c r="C42" s="2" t="s">
        <v>931</v>
      </c>
      <c r="D42" s="3" t="s">
        <v>991</v>
      </c>
      <c r="E42" s="3"/>
    </row>
    <row r="43" spans="1:7" x14ac:dyDescent="0.25">
      <c r="A43" s="2">
        <v>4</v>
      </c>
      <c r="B43" s="3"/>
      <c r="C43" s="3"/>
      <c r="D43" s="3"/>
      <c r="E43" s="3"/>
    </row>
    <row r="44" spans="1:7" x14ac:dyDescent="0.25">
      <c r="A44" s="2">
        <v>5</v>
      </c>
      <c r="B44" s="3"/>
      <c r="C44" s="3"/>
      <c r="D44" s="3"/>
      <c r="E44" s="3"/>
    </row>
    <row r="45" spans="1:7" x14ac:dyDescent="0.25">
      <c r="A45" s="2">
        <v>6</v>
      </c>
      <c r="B45" s="3"/>
      <c r="C45" s="3"/>
      <c r="D45" s="3"/>
      <c r="E45" s="3"/>
    </row>
    <row r="47" spans="1:7" x14ac:dyDescent="0.25">
      <c r="A47" s="23" t="s">
        <v>993</v>
      </c>
      <c r="B47" s="21"/>
      <c r="C47" s="21"/>
      <c r="D47" s="21"/>
      <c r="E47" s="21"/>
      <c r="F47" s="21"/>
      <c r="G47" s="21"/>
    </row>
    <row r="48" spans="1:7" x14ac:dyDescent="0.25">
      <c r="B48" s="5" t="s">
        <v>994</v>
      </c>
      <c r="C48" s="3"/>
    </row>
    <row r="49" spans="1:7" x14ac:dyDescent="0.25">
      <c r="A49" s="1" t="s">
        <v>2</v>
      </c>
      <c r="B49" s="1" t="s">
        <v>996</v>
      </c>
      <c r="C49" s="1" t="s">
        <v>997</v>
      </c>
      <c r="D49" s="1" t="s">
        <v>998</v>
      </c>
    </row>
    <row r="50" spans="1:7" x14ac:dyDescent="0.25">
      <c r="A50" s="2">
        <v>1</v>
      </c>
      <c r="B50" s="3" t="s">
        <v>1102</v>
      </c>
      <c r="C50" s="3" t="s">
        <v>1000</v>
      </c>
      <c r="D50" s="3" t="s">
        <v>1001</v>
      </c>
    </row>
    <row r="51" spans="1:7" x14ac:dyDescent="0.25">
      <c r="A51" s="2">
        <v>2</v>
      </c>
      <c r="B51" s="3"/>
      <c r="C51" s="3"/>
      <c r="D51" s="3"/>
    </row>
    <row r="52" spans="1:7" x14ac:dyDescent="0.25">
      <c r="A52" s="2">
        <v>3</v>
      </c>
      <c r="B52" s="3"/>
      <c r="C52" s="3"/>
      <c r="D52" s="3"/>
    </row>
    <row r="54" spans="1:7" x14ac:dyDescent="0.25">
      <c r="A54" s="23" t="s">
        <v>1005</v>
      </c>
      <c r="B54" s="21"/>
      <c r="C54" s="21"/>
      <c r="D54" s="21"/>
      <c r="E54" s="21"/>
      <c r="F54" s="21"/>
      <c r="G54" s="21"/>
    </row>
    <row r="55" spans="1:7" x14ac:dyDescent="0.25">
      <c r="B55" s="24"/>
      <c r="C55" s="25"/>
      <c r="D55" s="25"/>
      <c r="E55" s="25"/>
      <c r="F55" s="25"/>
      <c r="G55" s="26"/>
    </row>
    <row r="56" spans="1:7" x14ac:dyDescent="0.25">
      <c r="B56" s="27"/>
      <c r="C56" s="21"/>
      <c r="D56" s="21"/>
      <c r="E56" s="21"/>
      <c r="F56" s="21"/>
      <c r="G56" s="28"/>
    </row>
    <row r="57" spans="1:7" x14ac:dyDescent="0.25">
      <c r="B57" s="27"/>
      <c r="C57" s="21"/>
      <c r="D57" s="21"/>
      <c r="E57" s="21"/>
      <c r="F57" s="21"/>
      <c r="G57" s="28"/>
    </row>
    <row r="58" spans="1:7" x14ac:dyDescent="0.25">
      <c r="B58" s="27"/>
      <c r="C58" s="21"/>
      <c r="D58" s="21"/>
      <c r="E58" s="21"/>
      <c r="F58" s="21"/>
      <c r="G58" s="28"/>
    </row>
    <row r="59" spans="1:7" x14ac:dyDescent="0.25">
      <c r="B59" s="29"/>
      <c r="C59" s="30"/>
      <c r="D59" s="30"/>
      <c r="E59" s="30"/>
      <c r="F59" s="30"/>
      <c r="G59" s="31"/>
    </row>
    <row r="61" spans="1:7" ht="15.75" x14ac:dyDescent="0.25">
      <c r="A61" s="9" t="s">
        <v>1103</v>
      </c>
    </row>
    <row r="62" spans="1:7" x14ac:dyDescent="0.25">
      <c r="A62" s="10" t="s">
        <v>2</v>
      </c>
      <c r="B62" s="10" t="s">
        <v>1007</v>
      </c>
      <c r="C62" s="10" t="s">
        <v>1008</v>
      </c>
    </row>
    <row r="63" spans="1:7" x14ac:dyDescent="0.25">
      <c r="A63" s="11">
        <v>1</v>
      </c>
      <c r="B63" s="11" t="s">
        <v>1009</v>
      </c>
      <c r="C63" s="11" t="s">
        <v>1410</v>
      </c>
    </row>
    <row r="64" spans="1:7" x14ac:dyDescent="0.25">
      <c r="A64" s="11">
        <v>2</v>
      </c>
      <c r="B64" s="11" t="s">
        <v>1012</v>
      </c>
      <c r="C64" s="11" t="s">
        <v>52</v>
      </c>
    </row>
    <row r="66" spans="1:7" ht="15.75" x14ac:dyDescent="0.25">
      <c r="A66" s="9" t="s">
        <v>1411</v>
      </c>
    </row>
    <row r="67" spans="1:7" x14ac:dyDescent="0.25">
      <c r="A67" s="10" t="s">
        <v>2</v>
      </c>
      <c r="B67" s="10" t="s">
        <v>801</v>
      </c>
      <c r="C67" s="10" t="s">
        <v>1412</v>
      </c>
      <c r="D67" s="10" t="s">
        <v>669</v>
      </c>
      <c r="E67" s="10" t="s">
        <v>1413</v>
      </c>
    </row>
    <row r="68" spans="1:7" x14ac:dyDescent="0.25">
      <c r="A68" s="11">
        <v>1</v>
      </c>
      <c r="B68" s="11" t="s">
        <v>1414</v>
      </c>
      <c r="C68" s="11" t="s">
        <v>1415</v>
      </c>
      <c r="D68" s="11" t="s">
        <v>20</v>
      </c>
      <c r="E68" s="11" t="s">
        <v>1416</v>
      </c>
    </row>
    <row r="69" spans="1:7" x14ac:dyDescent="0.25">
      <c r="A69" s="11">
        <v>2</v>
      </c>
      <c r="B69" s="11" t="s">
        <v>1417</v>
      </c>
      <c r="C69" s="11" t="s">
        <v>1418</v>
      </c>
      <c r="D69" s="11" t="s">
        <v>1419</v>
      </c>
      <c r="E69" s="11" t="s">
        <v>1420</v>
      </c>
    </row>
    <row r="70" spans="1:7" x14ac:dyDescent="0.25">
      <c r="A70" s="11">
        <v>3</v>
      </c>
      <c r="B70" s="11" t="s">
        <v>1421</v>
      </c>
      <c r="C70" s="11" t="s">
        <v>1422</v>
      </c>
      <c r="D70" s="11" t="s">
        <v>1423</v>
      </c>
      <c r="E70" s="11" t="s">
        <v>1424</v>
      </c>
    </row>
    <row r="71" spans="1:7" x14ac:dyDescent="0.25">
      <c r="A71" s="11">
        <v>4</v>
      </c>
      <c r="B71" s="11" t="s">
        <v>1425</v>
      </c>
      <c r="C71" s="11" t="s">
        <v>1426</v>
      </c>
      <c r="D71" s="11" t="s">
        <v>1427</v>
      </c>
      <c r="E71" s="11" t="s">
        <v>1428</v>
      </c>
    </row>
    <row r="73" spans="1:7" ht="15.75" x14ac:dyDescent="0.25">
      <c r="A73" s="9" t="s">
        <v>1429</v>
      </c>
    </row>
    <row r="74" spans="1:7" x14ac:dyDescent="0.25">
      <c r="A74" s="10" t="s">
        <v>2</v>
      </c>
      <c r="B74" s="10" t="s">
        <v>1430</v>
      </c>
      <c r="C74" s="10" t="s">
        <v>240</v>
      </c>
    </row>
    <row r="75" spans="1:7" x14ac:dyDescent="0.25">
      <c r="A75" s="11">
        <v>1</v>
      </c>
      <c r="B75" s="11" t="s">
        <v>1431</v>
      </c>
      <c r="C75" s="11" t="s">
        <v>1121</v>
      </c>
    </row>
    <row r="76" spans="1:7" x14ac:dyDescent="0.25">
      <c r="A76" s="11">
        <v>2</v>
      </c>
      <c r="B76" s="11" t="s">
        <v>1432</v>
      </c>
      <c r="C76" s="11" t="s">
        <v>1121</v>
      </c>
    </row>
    <row r="79" spans="1:7" ht="15.75" x14ac:dyDescent="0.25">
      <c r="A79" s="15" t="s">
        <v>1022</v>
      </c>
      <c r="B79" s="16"/>
      <c r="C79" s="16"/>
      <c r="D79" s="16"/>
      <c r="E79" s="16"/>
      <c r="F79" s="16"/>
      <c r="G79" s="16"/>
    </row>
    <row r="80" spans="1:7" x14ac:dyDescent="0.25">
      <c r="A80" s="17" t="s">
        <v>2</v>
      </c>
      <c r="B80" s="17" t="s">
        <v>1023</v>
      </c>
      <c r="C80" s="17" t="s">
        <v>1024</v>
      </c>
      <c r="D80" s="17"/>
      <c r="E80" s="17"/>
      <c r="F80" s="17"/>
      <c r="G80" s="17"/>
    </row>
    <row r="81" spans="1:7" x14ac:dyDescent="0.25">
      <c r="A81" s="13">
        <v>1</v>
      </c>
      <c r="B81" s="13" t="s">
        <v>9</v>
      </c>
      <c r="C81" s="13">
        <v>6</v>
      </c>
      <c r="D81" s="13"/>
      <c r="E81" s="13"/>
      <c r="F81" s="13"/>
      <c r="G81" s="13"/>
    </row>
    <row r="82" spans="1:7" x14ac:dyDescent="0.25">
      <c r="A82" s="13">
        <v>2</v>
      </c>
      <c r="B82" s="13" t="s">
        <v>10</v>
      </c>
      <c r="C82" s="13"/>
      <c r="D82" s="13"/>
      <c r="E82" s="13"/>
      <c r="F82" s="13"/>
      <c r="G82" s="13"/>
    </row>
    <row r="83" spans="1:7" x14ac:dyDescent="0.25">
      <c r="A83" s="13">
        <v>3</v>
      </c>
      <c r="B83" s="13" t="s">
        <v>1025</v>
      </c>
      <c r="C83" s="13" t="s">
        <v>53</v>
      </c>
      <c r="D83" s="13"/>
      <c r="E83" s="13"/>
      <c r="F83" s="13"/>
      <c r="G83" s="13"/>
    </row>
    <row r="84" spans="1:7" x14ac:dyDescent="0.25">
      <c r="A84" s="13">
        <v>4</v>
      </c>
      <c r="B84" s="13" t="s">
        <v>1026</v>
      </c>
      <c r="C84" s="13" t="s">
        <v>1433</v>
      </c>
      <c r="D84" s="13"/>
      <c r="E84" s="13"/>
      <c r="F84" s="13"/>
      <c r="G84" s="13"/>
    </row>
    <row r="85" spans="1:7" x14ac:dyDescent="0.25">
      <c r="A85" s="13">
        <v>5</v>
      </c>
      <c r="B85" s="13" t="s">
        <v>1028</v>
      </c>
      <c r="C85" s="13" t="s">
        <v>1434</v>
      </c>
      <c r="D85" s="13"/>
      <c r="E85" s="13"/>
      <c r="F85" s="13"/>
      <c r="G85" s="13"/>
    </row>
    <row r="86" spans="1:7" x14ac:dyDescent="0.25">
      <c r="A86" s="13">
        <v>6</v>
      </c>
      <c r="B86" s="13" t="s">
        <v>1030</v>
      </c>
      <c r="C86" s="13" t="s">
        <v>1435</v>
      </c>
      <c r="D86" s="13"/>
      <c r="E86" s="13"/>
      <c r="F86" s="13"/>
      <c r="G86" s="13"/>
    </row>
    <row r="87" spans="1:7" x14ac:dyDescent="0.25">
      <c r="A87" s="13">
        <v>7</v>
      </c>
      <c r="B87" s="13" t="s">
        <v>1032</v>
      </c>
      <c r="C87" s="13">
        <v>4</v>
      </c>
      <c r="D87" s="13"/>
      <c r="E87" s="13"/>
      <c r="F87" s="13"/>
      <c r="G87" s="13"/>
    </row>
    <row r="89" spans="1:7" ht="15.75" x14ac:dyDescent="0.25">
      <c r="A89" s="15" t="s">
        <v>1033</v>
      </c>
      <c r="B89" s="16"/>
      <c r="C89" s="16"/>
      <c r="D89" s="16"/>
      <c r="E89" s="16"/>
      <c r="F89" s="16"/>
      <c r="G89" s="16"/>
    </row>
    <row r="90" spans="1:7" x14ac:dyDescent="0.25">
      <c r="A90" s="17" t="s">
        <v>2</v>
      </c>
      <c r="B90" s="17" t="s">
        <v>1034</v>
      </c>
      <c r="C90" s="17" t="s">
        <v>1035</v>
      </c>
      <c r="D90" s="17" t="s">
        <v>1036</v>
      </c>
      <c r="E90" s="17"/>
      <c r="F90" s="17"/>
      <c r="G90" s="17"/>
    </row>
    <row r="91" spans="1:7" x14ac:dyDescent="0.25">
      <c r="A91" s="13">
        <v>1</v>
      </c>
      <c r="B91" s="13" t="s">
        <v>1037</v>
      </c>
      <c r="C91" s="13" t="s">
        <v>1436</v>
      </c>
      <c r="D91" s="13" t="s">
        <v>1437</v>
      </c>
      <c r="E91" s="13"/>
      <c r="F91" s="13"/>
      <c r="G91" s="13"/>
    </row>
    <row r="92" spans="1:7" x14ac:dyDescent="0.25">
      <c r="A92" s="13">
        <v>2</v>
      </c>
      <c r="B92" s="13" t="s">
        <v>1040</v>
      </c>
      <c r="C92" s="13" t="s">
        <v>1438</v>
      </c>
      <c r="D92" s="13" t="s">
        <v>1439</v>
      </c>
      <c r="E92" s="13"/>
      <c r="F92" s="13"/>
      <c r="G92" s="13"/>
    </row>
    <row r="93" spans="1:7" x14ac:dyDescent="0.25">
      <c r="A93" s="13">
        <v>3</v>
      </c>
      <c r="B93" s="13" t="s">
        <v>1043</v>
      </c>
      <c r="C93" s="13" t="s">
        <v>1440</v>
      </c>
      <c r="D93" s="13" t="s">
        <v>1441</v>
      </c>
      <c r="E93" s="13"/>
      <c r="F93" s="13"/>
      <c r="G93" s="13"/>
    </row>
    <row r="94" spans="1:7" x14ac:dyDescent="0.25">
      <c r="A94" s="13">
        <v>4</v>
      </c>
      <c r="B94" s="13" t="s">
        <v>1046</v>
      </c>
      <c r="C94" s="13" t="s">
        <v>1442</v>
      </c>
      <c r="D94" s="13" t="s">
        <v>91</v>
      </c>
      <c r="E94" s="13"/>
      <c r="F94" s="13"/>
      <c r="G94" s="13"/>
    </row>
    <row r="96" spans="1:7" ht="15.75" x14ac:dyDescent="0.25">
      <c r="A96" s="15" t="s">
        <v>1055</v>
      </c>
      <c r="B96" s="16"/>
      <c r="C96" s="16"/>
      <c r="D96" s="16"/>
      <c r="E96" s="16"/>
      <c r="F96" s="16"/>
      <c r="G96" s="16"/>
    </row>
    <row r="97" spans="1:7" x14ac:dyDescent="0.25">
      <c r="A97" s="17" t="s">
        <v>2</v>
      </c>
      <c r="B97" s="17" t="s">
        <v>70</v>
      </c>
      <c r="C97" s="17" t="s">
        <v>1056</v>
      </c>
      <c r="D97" s="17" t="s">
        <v>305</v>
      </c>
      <c r="E97" s="17"/>
      <c r="F97" s="17"/>
      <c r="G97" s="17"/>
    </row>
    <row r="98" spans="1:7" x14ac:dyDescent="0.25">
      <c r="A98" s="13">
        <v>1</v>
      </c>
      <c r="B98" s="13" t="s">
        <v>73</v>
      </c>
      <c r="C98" s="13" t="s">
        <v>1057</v>
      </c>
      <c r="D98" s="13"/>
      <c r="E98" s="13"/>
      <c r="F98" s="13"/>
      <c r="G98" s="13"/>
    </row>
    <row r="99" spans="1:7" x14ac:dyDescent="0.25">
      <c r="A99" s="13">
        <v>2</v>
      </c>
      <c r="B99" s="13" t="s">
        <v>76</v>
      </c>
      <c r="C99" s="13" t="s">
        <v>1057</v>
      </c>
      <c r="D99" s="13"/>
      <c r="E99" s="13"/>
      <c r="F99" s="13"/>
      <c r="G99" s="13"/>
    </row>
    <row r="100" spans="1:7" x14ac:dyDescent="0.25">
      <c r="A100" s="13">
        <v>3</v>
      </c>
      <c r="B100" s="13" t="s">
        <v>79</v>
      </c>
      <c r="C100" s="13" t="s">
        <v>1057</v>
      </c>
      <c r="D100" s="13"/>
      <c r="E100" s="13"/>
      <c r="F100" s="13"/>
      <c r="G100" s="13"/>
    </row>
    <row r="101" spans="1:7" x14ac:dyDescent="0.25">
      <c r="A101" s="13">
        <v>4</v>
      </c>
      <c r="B101" s="13" t="s">
        <v>82</v>
      </c>
      <c r="C101" s="13" t="s">
        <v>1057</v>
      </c>
      <c r="D101" s="13"/>
      <c r="E101" s="13"/>
      <c r="F101" s="13"/>
      <c r="G101" s="13"/>
    </row>
    <row r="102" spans="1:7" x14ac:dyDescent="0.25">
      <c r="A102" s="13">
        <v>5</v>
      </c>
      <c r="B102" s="13" t="s">
        <v>85</v>
      </c>
      <c r="C102" s="13" t="s">
        <v>1057</v>
      </c>
      <c r="D102" s="13"/>
      <c r="E102" s="13"/>
      <c r="F102" s="13"/>
      <c r="G102" s="13"/>
    </row>
    <row r="103" spans="1:7" x14ac:dyDescent="0.25">
      <c r="A103" s="13">
        <v>6</v>
      </c>
      <c r="B103" s="13" t="s">
        <v>88</v>
      </c>
      <c r="C103" s="13" t="s">
        <v>1057</v>
      </c>
      <c r="D103" s="13"/>
      <c r="E103" s="13"/>
      <c r="F103" s="13"/>
      <c r="G103" s="13"/>
    </row>
    <row r="104" spans="1:7" x14ac:dyDescent="0.25">
      <c r="A104" s="13">
        <v>7</v>
      </c>
      <c r="B104" s="13" t="s">
        <v>91</v>
      </c>
      <c r="C104" s="13" t="s">
        <v>1057</v>
      </c>
      <c r="D104" s="13"/>
      <c r="E104" s="13"/>
      <c r="F104" s="13"/>
      <c r="G104" s="13"/>
    </row>
    <row r="105" spans="1:7" x14ac:dyDescent="0.25">
      <c r="A105" s="13">
        <v>8</v>
      </c>
      <c r="B105" s="13" t="s">
        <v>94</v>
      </c>
      <c r="C105" s="13" t="s">
        <v>1058</v>
      </c>
      <c r="D105" s="13"/>
      <c r="E105" s="13"/>
      <c r="F105" s="13"/>
      <c r="G105" s="13"/>
    </row>
    <row r="106" spans="1:7" x14ac:dyDescent="0.25">
      <c r="A106" s="13">
        <v>9</v>
      </c>
      <c r="B106" s="13" t="s">
        <v>97</v>
      </c>
      <c r="C106" s="13" t="s">
        <v>1058</v>
      </c>
      <c r="D106" s="13"/>
      <c r="E106" s="13"/>
      <c r="F106" s="13"/>
      <c r="G106" s="13"/>
    </row>
    <row r="107" spans="1:7" x14ac:dyDescent="0.25">
      <c r="A107" s="13">
        <v>10</v>
      </c>
      <c r="B107" s="13" t="s">
        <v>100</v>
      </c>
      <c r="C107" s="13" t="s">
        <v>1058</v>
      </c>
      <c r="D107" s="13"/>
      <c r="E107" s="13"/>
      <c r="F107" s="13"/>
      <c r="G107" s="13"/>
    </row>
    <row r="108" spans="1:7" x14ac:dyDescent="0.25">
      <c r="A108" s="13">
        <v>11</v>
      </c>
      <c r="B108" s="13" t="s">
        <v>1059</v>
      </c>
      <c r="C108" s="13" t="s">
        <v>1057</v>
      </c>
      <c r="D108" s="13"/>
      <c r="E108" s="13"/>
      <c r="F108" s="13"/>
      <c r="G108" s="13"/>
    </row>
    <row r="109" spans="1:7" x14ac:dyDescent="0.25">
      <c r="A109" s="13">
        <v>12</v>
      </c>
      <c r="B109" s="13" t="s">
        <v>1060</v>
      </c>
      <c r="C109" s="13" t="s">
        <v>1058</v>
      </c>
      <c r="D109" s="13"/>
      <c r="E109" s="13"/>
      <c r="F109" s="13"/>
      <c r="G109" s="13"/>
    </row>
    <row r="111" spans="1:7" ht="15.75" x14ac:dyDescent="0.25">
      <c r="A111" s="15" t="s">
        <v>1061</v>
      </c>
      <c r="B111" s="16"/>
      <c r="C111" s="16"/>
      <c r="D111" s="16"/>
      <c r="E111" s="16"/>
      <c r="F111" s="16"/>
      <c r="G111" s="16"/>
    </row>
    <row r="112" spans="1:7" x14ac:dyDescent="0.25">
      <c r="A112" s="17" t="s">
        <v>2</v>
      </c>
      <c r="B112" s="17" t="s">
        <v>1023</v>
      </c>
      <c r="C112" s="17" t="s">
        <v>1062</v>
      </c>
      <c r="D112" s="17"/>
      <c r="E112" s="17"/>
      <c r="F112" s="17"/>
      <c r="G112" s="17"/>
    </row>
    <row r="113" spans="1:7" x14ac:dyDescent="0.25">
      <c r="A113" s="13">
        <v>1</v>
      </c>
      <c r="B113" s="13" t="s">
        <v>1063</v>
      </c>
      <c r="C113" s="13" t="s">
        <v>1443</v>
      </c>
      <c r="D113" s="13"/>
      <c r="E113" s="13"/>
      <c r="F113" s="13"/>
      <c r="G113" s="13"/>
    </row>
    <row r="114" spans="1:7" x14ac:dyDescent="0.25">
      <c r="A114" s="13">
        <v>2</v>
      </c>
      <c r="B114" s="13" t="s">
        <v>1065</v>
      </c>
      <c r="C114" s="13" t="s">
        <v>1444</v>
      </c>
      <c r="D114" s="13"/>
      <c r="E114" s="13"/>
      <c r="F114" s="13"/>
      <c r="G114" s="13"/>
    </row>
    <row r="115" spans="1:7" x14ac:dyDescent="0.25">
      <c r="A115" s="13">
        <v>3</v>
      </c>
      <c r="B115" s="13" t="s">
        <v>1067</v>
      </c>
      <c r="C115" s="13" t="s">
        <v>1018</v>
      </c>
      <c r="D115" s="13"/>
      <c r="E115" s="13"/>
      <c r="F115" s="13"/>
      <c r="G115" s="13"/>
    </row>
    <row r="117" spans="1:7" ht="15.75" x14ac:dyDescent="0.25">
      <c r="A117" s="15" t="s">
        <v>1069</v>
      </c>
      <c r="B117" s="16"/>
      <c r="C117" s="16"/>
      <c r="D117" s="16"/>
      <c r="E117" s="16"/>
      <c r="F117" s="16"/>
      <c r="G117" s="16"/>
    </row>
    <row r="118" spans="1:7" x14ac:dyDescent="0.25">
      <c r="A118" s="17" t="s">
        <v>2</v>
      </c>
      <c r="B118" s="17" t="s">
        <v>105</v>
      </c>
      <c r="C118" s="17" t="s">
        <v>106</v>
      </c>
      <c r="D118" s="17" t="s">
        <v>107</v>
      </c>
      <c r="E118" s="17" t="s">
        <v>108</v>
      </c>
      <c r="F118" s="17" t="s">
        <v>1070</v>
      </c>
      <c r="G118" s="17" t="s">
        <v>206</v>
      </c>
    </row>
    <row r="119" spans="1:7" x14ac:dyDescent="0.25">
      <c r="A119" s="13">
        <v>1</v>
      </c>
      <c r="B119" s="13" t="s">
        <v>1445</v>
      </c>
      <c r="C119" s="13" t="s">
        <v>1446</v>
      </c>
      <c r="D119" s="13" t="s">
        <v>1188</v>
      </c>
      <c r="E119" s="13" t="s">
        <v>327</v>
      </c>
      <c r="F119" s="13" t="s">
        <v>1447</v>
      </c>
      <c r="G119" s="13"/>
    </row>
    <row r="120" spans="1:7" x14ac:dyDescent="0.25">
      <c r="A120" s="13">
        <v>2</v>
      </c>
      <c r="B120" s="13" t="s">
        <v>1448</v>
      </c>
      <c r="C120" s="13" t="s">
        <v>1449</v>
      </c>
      <c r="D120" s="13" t="s">
        <v>1267</v>
      </c>
      <c r="E120" s="13" t="s">
        <v>327</v>
      </c>
      <c r="F120" s="13" t="s">
        <v>1450</v>
      </c>
      <c r="G120" s="13"/>
    </row>
    <row r="121" spans="1:7" x14ac:dyDescent="0.25">
      <c r="A121" s="13">
        <v>3</v>
      </c>
      <c r="B121" s="13" t="s">
        <v>1451</v>
      </c>
      <c r="C121" s="13" t="s">
        <v>1452</v>
      </c>
      <c r="D121" s="13" t="s">
        <v>1188</v>
      </c>
      <c r="E121" s="13" t="s">
        <v>114</v>
      </c>
      <c r="F121" s="13" t="s">
        <v>1453</v>
      </c>
      <c r="G121" s="13"/>
    </row>
    <row r="123" spans="1:7" ht="15.75" x14ac:dyDescent="0.25">
      <c r="A123" s="15" t="s">
        <v>1077</v>
      </c>
      <c r="B123" s="16"/>
      <c r="C123" s="16"/>
      <c r="D123" s="16"/>
      <c r="E123" s="16"/>
      <c r="F123" s="16"/>
      <c r="G123" s="16"/>
    </row>
    <row r="124" spans="1:7" x14ac:dyDescent="0.25">
      <c r="A124" s="17" t="s">
        <v>2</v>
      </c>
      <c r="B124" s="17" t="s">
        <v>1078</v>
      </c>
      <c r="C124" s="17"/>
      <c r="D124" s="17"/>
      <c r="E124" s="17"/>
      <c r="F124" s="17"/>
      <c r="G124" s="17"/>
    </row>
    <row r="125" spans="1:7" x14ac:dyDescent="0.25">
      <c r="A125" s="13">
        <v>1</v>
      </c>
      <c r="B125" s="13" t="s">
        <v>1454</v>
      </c>
      <c r="C125" s="13"/>
      <c r="D125" s="13"/>
      <c r="E125" s="13"/>
      <c r="F125" s="13"/>
      <c r="G125" s="13"/>
    </row>
    <row r="126" spans="1:7" x14ac:dyDescent="0.25">
      <c r="A126" s="13">
        <v>2</v>
      </c>
      <c r="B126" s="13" t="s">
        <v>1455</v>
      </c>
      <c r="C126" s="13"/>
      <c r="D126" s="13"/>
      <c r="E126" s="13"/>
      <c r="F126" s="13"/>
      <c r="G126" s="13"/>
    </row>
    <row r="127" spans="1:7" x14ac:dyDescent="0.25">
      <c r="A127" s="13">
        <v>3</v>
      </c>
      <c r="B127" s="13" t="s">
        <v>1456</v>
      </c>
      <c r="C127" s="13"/>
      <c r="D127" s="13"/>
      <c r="E127" s="13"/>
      <c r="F127" s="13"/>
      <c r="G127" s="13"/>
    </row>
    <row r="128" spans="1:7" x14ac:dyDescent="0.25">
      <c r="A128" s="13">
        <v>4</v>
      </c>
      <c r="B128" s="13" t="s">
        <v>1457</v>
      </c>
      <c r="C128" s="13"/>
      <c r="D128" s="13"/>
      <c r="E128" s="13"/>
      <c r="F128" s="13"/>
      <c r="G128" s="13"/>
    </row>
    <row r="129" spans="1:7" x14ac:dyDescent="0.25">
      <c r="A129" s="13">
        <v>5</v>
      </c>
      <c r="B129" s="13" t="s">
        <v>1458</v>
      </c>
      <c r="C129" s="13"/>
      <c r="D129" s="13"/>
      <c r="E129" s="13"/>
      <c r="F129" s="13"/>
      <c r="G129" s="13"/>
    </row>
  </sheetData>
  <mergeCells count="9">
    <mergeCell ref="A32:G32"/>
    <mergeCell ref="A1:G1"/>
    <mergeCell ref="A9:G9"/>
    <mergeCell ref="B55:G59"/>
    <mergeCell ref="A3:G3"/>
    <mergeCell ref="A22:G22"/>
    <mergeCell ref="A38:G38"/>
    <mergeCell ref="A54:G54"/>
    <mergeCell ref="A47:G47"/>
  </mergeCells>
  <dataValidations count="5">
    <dataValidation type="list" allowBlank="1" error="เลือก ใช้ หรือ ไม่ใช้" prompt="เลือก ใช้ หรือ ไม่ใช้" sqref="C11 C12 C13 C14 C15 C16 C17 C18 C19 C20" xr:uid="{00000000-0002-0000-1000-000000000000}">
      <formula1>"ใช้,ไม่ใช้"</formula1>
    </dataValidation>
    <dataValidation type="list" allowBlank="1" sqref="C39 C40 C41 C42 C43 C44 C45 C46 C47 C48 C49 C50 C51 C56 C57 C58 C59 C60 C61 C62 C63 E24 E25 E26 E27 E28 E29 E30 E31 E32 E33 E34 E35 E36 E37 E38 E39" xr:uid="{00000000-0002-0000-1000-000001000000}">
      <formula1>"บังคับ,ไม่บังคับ,บังคับตามเงื่อนไข"</formula1>
    </dataValidation>
    <dataValidation type="list" allowBlank="1" sqref="D24 D25 D26 D27 D28 D29 D30 D31 D32 D33 D34 D35 D36 D37 D38 D39" xr:uid="{00000000-0002-0000-1000-000002000000}">
      <formula1>"text,number,date,radio,checkbox,select/dropdown,textarea,file"</formula1>
    </dataValidation>
    <dataValidation type="list" allowBlank="1" sqref="C6" xr:uid="{00000000-0002-0000-1000-000003000000}">
      <formula1>"A-คำขอเต็มรูปแบบ,B-คำของ่าย,C-แก้ไขใบอนุญาต,D-พิเศษ"</formula1>
    </dataValidation>
    <dataValidation type="list" allowBlank="1" sqref="C34 C35 C36" xr:uid="{00000000-0002-0000-1000-000004000000}">
      <formula1>"แสดง,ซ่อน,เปิดใช้งาน,ปิดใช้งาน"</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64"/>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1459</v>
      </c>
      <c r="B1" s="21"/>
      <c r="C1" s="21"/>
      <c r="D1" s="21"/>
      <c r="E1" s="21"/>
      <c r="F1" s="21"/>
      <c r="G1" s="21"/>
    </row>
    <row r="3" spans="1:7" x14ac:dyDescent="0.25">
      <c r="A3" s="23" t="s">
        <v>906</v>
      </c>
      <c r="B3" s="21"/>
      <c r="C3" s="21"/>
      <c r="D3" s="21"/>
      <c r="E3" s="21"/>
      <c r="F3" s="21"/>
      <c r="G3" s="21"/>
    </row>
    <row r="4" spans="1:7" x14ac:dyDescent="0.25">
      <c r="B4" s="5" t="s">
        <v>907</v>
      </c>
      <c r="C4" s="3" t="s">
        <v>55</v>
      </c>
    </row>
    <row r="5" spans="1:7" ht="25.5" x14ac:dyDescent="0.25">
      <c r="B5" s="5" t="s">
        <v>4</v>
      </c>
      <c r="C5" s="3" t="s">
        <v>56</v>
      </c>
    </row>
    <row r="6" spans="1:7" x14ac:dyDescent="0.25">
      <c r="B6" s="5" t="s">
        <v>5</v>
      </c>
      <c r="C6" s="3" t="s">
        <v>57</v>
      </c>
    </row>
    <row r="7" spans="1:7" x14ac:dyDescent="0.25">
      <c r="B7" s="5" t="s">
        <v>909</v>
      </c>
      <c r="C7" s="3">
        <v>2</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924</v>
      </c>
      <c r="D15" s="3"/>
    </row>
    <row r="16" spans="1:7" ht="15.75" x14ac:dyDescent="0.25">
      <c r="A16" s="2">
        <v>6</v>
      </c>
      <c r="B16" s="3" t="s">
        <v>919</v>
      </c>
      <c r="C16" s="6" t="s">
        <v>924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ht="38.25" x14ac:dyDescent="0.25">
      <c r="A24" s="2">
        <v>1</v>
      </c>
      <c r="B24" s="3" t="s">
        <v>597</v>
      </c>
      <c r="C24" s="3" t="s">
        <v>322</v>
      </c>
      <c r="D24" s="2" t="s">
        <v>218</v>
      </c>
      <c r="E24" s="2" t="s">
        <v>931</v>
      </c>
      <c r="F24" s="3" t="s">
        <v>1460</v>
      </c>
      <c r="G24" s="3"/>
    </row>
    <row r="25" spans="1:7" x14ac:dyDescent="0.25">
      <c r="A25" s="2">
        <v>2</v>
      </c>
      <c r="B25" s="3" t="s">
        <v>1461</v>
      </c>
      <c r="C25" s="3" t="s">
        <v>344</v>
      </c>
      <c r="D25" s="2" t="s">
        <v>218</v>
      </c>
      <c r="E25" s="2" t="s">
        <v>931</v>
      </c>
      <c r="F25" s="3" t="s">
        <v>1462</v>
      </c>
      <c r="G25" s="3"/>
    </row>
    <row r="26" spans="1:7" ht="25.5" x14ac:dyDescent="0.25">
      <c r="A26" s="2">
        <v>3</v>
      </c>
      <c r="B26" s="3" t="s">
        <v>1463</v>
      </c>
      <c r="C26" s="3" t="s">
        <v>1464</v>
      </c>
      <c r="D26" s="2" t="s">
        <v>113</v>
      </c>
      <c r="E26" s="2" t="s">
        <v>935</v>
      </c>
      <c r="F26" s="3"/>
      <c r="G26" s="3" t="s">
        <v>1465</v>
      </c>
    </row>
    <row r="27" spans="1:7" ht="25.5" x14ac:dyDescent="0.25">
      <c r="A27" s="2">
        <v>4</v>
      </c>
      <c r="B27" s="3" t="s">
        <v>1095</v>
      </c>
      <c r="C27" s="3" t="s">
        <v>1096</v>
      </c>
      <c r="D27" s="2" t="s">
        <v>113</v>
      </c>
      <c r="E27" s="2" t="s">
        <v>935</v>
      </c>
      <c r="F27" s="3"/>
      <c r="G27" s="3" t="s">
        <v>1466</v>
      </c>
    </row>
    <row r="28" spans="1:7" ht="25.5" x14ac:dyDescent="0.25">
      <c r="A28" s="2">
        <v>5</v>
      </c>
      <c r="B28" s="3" t="s">
        <v>1467</v>
      </c>
      <c r="C28" s="3" t="s">
        <v>1468</v>
      </c>
      <c r="D28" s="2" t="s">
        <v>113</v>
      </c>
      <c r="E28" s="2" t="s">
        <v>935</v>
      </c>
      <c r="F28" s="3"/>
      <c r="G28" s="3" t="s">
        <v>1469</v>
      </c>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3" spans="1:7" x14ac:dyDescent="0.25">
      <c r="A33" s="2">
        <v>10</v>
      </c>
      <c r="B33" s="3"/>
      <c r="C33" s="3"/>
      <c r="D33" s="3"/>
      <c r="E33" s="3"/>
      <c r="F33" s="3"/>
      <c r="G33" s="3"/>
    </row>
    <row r="35" spans="1:7" x14ac:dyDescent="0.25">
      <c r="A35" s="23" t="s">
        <v>962</v>
      </c>
      <c r="B35" s="21"/>
      <c r="C35" s="21"/>
      <c r="D35" s="21"/>
      <c r="E35" s="21"/>
      <c r="F35" s="21"/>
      <c r="G35" s="21"/>
    </row>
    <row r="36" spans="1:7" ht="25.5" x14ac:dyDescent="0.25">
      <c r="A36" s="1" t="s">
        <v>2</v>
      </c>
      <c r="B36" s="1" t="s">
        <v>963</v>
      </c>
      <c r="C36" s="1" t="s">
        <v>653</v>
      </c>
      <c r="D36" s="1" t="s">
        <v>964</v>
      </c>
    </row>
    <row r="37" spans="1:7" x14ac:dyDescent="0.25">
      <c r="A37" s="2">
        <v>1</v>
      </c>
      <c r="B37" s="3" t="s">
        <v>1470</v>
      </c>
      <c r="C37" s="2" t="s">
        <v>965</v>
      </c>
      <c r="D37" s="3" t="s">
        <v>1463</v>
      </c>
    </row>
    <row r="38" spans="1:7" x14ac:dyDescent="0.25">
      <c r="A38" s="2">
        <v>2</v>
      </c>
      <c r="B38" s="3" t="s">
        <v>1471</v>
      </c>
      <c r="C38" s="2" t="s">
        <v>965</v>
      </c>
      <c r="D38" s="3" t="s">
        <v>1095</v>
      </c>
    </row>
    <row r="39" spans="1:7" x14ac:dyDescent="0.25">
      <c r="A39" s="2">
        <v>3</v>
      </c>
      <c r="B39" s="3" t="s">
        <v>1472</v>
      </c>
      <c r="C39" s="2" t="s">
        <v>965</v>
      </c>
      <c r="D39" s="3" t="s">
        <v>1467</v>
      </c>
    </row>
    <row r="40" spans="1:7" x14ac:dyDescent="0.25">
      <c r="A40" s="2">
        <v>4</v>
      </c>
      <c r="B40" s="3"/>
      <c r="C40" s="3"/>
      <c r="D40" s="3"/>
    </row>
    <row r="41" spans="1:7" x14ac:dyDescent="0.25">
      <c r="A41" s="2">
        <v>5</v>
      </c>
      <c r="B41" s="3"/>
      <c r="C41" s="3"/>
      <c r="D41" s="3"/>
    </row>
    <row r="42" spans="1:7" x14ac:dyDescent="0.25">
      <c r="A42" s="2">
        <v>6</v>
      </c>
      <c r="B42" s="3"/>
      <c r="C42" s="3"/>
      <c r="D42" s="3"/>
    </row>
    <row r="44" spans="1:7" x14ac:dyDescent="0.25">
      <c r="A44" s="23" t="s">
        <v>978</v>
      </c>
      <c r="B44" s="21"/>
      <c r="C44" s="21"/>
      <c r="D44" s="21"/>
      <c r="E44" s="21"/>
      <c r="F44" s="21"/>
      <c r="G44" s="21"/>
    </row>
    <row r="45" spans="1:7" x14ac:dyDescent="0.25">
      <c r="A45" s="1" t="s">
        <v>2</v>
      </c>
      <c r="B45" s="1" t="s">
        <v>979</v>
      </c>
      <c r="C45" s="1" t="s">
        <v>928</v>
      </c>
      <c r="D45" s="1" t="s">
        <v>980</v>
      </c>
      <c r="E45" s="1" t="s">
        <v>981</v>
      </c>
    </row>
    <row r="46" spans="1:7" x14ac:dyDescent="0.25">
      <c r="A46" s="2">
        <v>1</v>
      </c>
      <c r="B46" s="3" t="s">
        <v>982</v>
      </c>
      <c r="C46" s="2" t="s">
        <v>931</v>
      </c>
      <c r="D46" s="3" t="s">
        <v>983</v>
      </c>
      <c r="E46" s="3"/>
    </row>
    <row r="47" spans="1:7" x14ac:dyDescent="0.25">
      <c r="A47" s="2">
        <v>2</v>
      </c>
      <c r="B47" s="3" t="s">
        <v>1291</v>
      </c>
      <c r="C47" s="2" t="s">
        <v>931</v>
      </c>
      <c r="D47" s="3" t="s">
        <v>983</v>
      </c>
      <c r="E47" s="3"/>
    </row>
    <row r="48" spans="1:7" x14ac:dyDescent="0.25">
      <c r="A48" s="2">
        <v>3</v>
      </c>
      <c r="B48" s="3"/>
      <c r="C48" s="3"/>
      <c r="D48" s="3"/>
      <c r="E48" s="3"/>
    </row>
    <row r="49" spans="1:7" x14ac:dyDescent="0.25">
      <c r="A49" s="2">
        <v>4</v>
      </c>
      <c r="B49" s="3"/>
      <c r="C49" s="3"/>
      <c r="D49" s="3"/>
      <c r="E49" s="3"/>
    </row>
    <row r="50" spans="1:7" x14ac:dyDescent="0.25">
      <c r="A50" s="2">
        <v>5</v>
      </c>
      <c r="B50" s="3"/>
      <c r="C50" s="3"/>
      <c r="D50" s="3"/>
      <c r="E50" s="3"/>
    </row>
    <row r="52" spans="1:7" x14ac:dyDescent="0.25">
      <c r="A52" s="23" t="s">
        <v>993</v>
      </c>
      <c r="B52" s="21"/>
      <c r="C52" s="21"/>
      <c r="D52" s="21"/>
      <c r="E52" s="21"/>
      <c r="F52" s="21"/>
      <c r="G52" s="21"/>
    </row>
    <row r="53" spans="1:7" x14ac:dyDescent="0.25">
      <c r="B53" s="5" t="s">
        <v>994</v>
      </c>
      <c r="C53" s="3"/>
    </row>
    <row r="54" spans="1:7" x14ac:dyDescent="0.25">
      <c r="A54" s="1" t="s">
        <v>2</v>
      </c>
      <c r="B54" s="1" t="s">
        <v>996</v>
      </c>
      <c r="C54" s="1" t="s">
        <v>997</v>
      </c>
      <c r="D54" s="1" t="s">
        <v>998</v>
      </c>
    </row>
    <row r="55" spans="1:7" x14ac:dyDescent="0.25">
      <c r="A55" s="2">
        <v>1</v>
      </c>
      <c r="B55" s="3" t="s">
        <v>1102</v>
      </c>
      <c r="C55" s="3" t="s">
        <v>1000</v>
      </c>
      <c r="D55" s="3" t="s">
        <v>1001</v>
      </c>
    </row>
    <row r="56" spans="1:7" x14ac:dyDescent="0.25">
      <c r="A56" s="2">
        <v>2</v>
      </c>
      <c r="B56" s="3"/>
      <c r="C56" s="3"/>
      <c r="D56" s="3"/>
    </row>
    <row r="57" spans="1:7" x14ac:dyDescent="0.25">
      <c r="A57" s="2">
        <v>3</v>
      </c>
      <c r="B57" s="3"/>
      <c r="C57" s="3"/>
      <c r="D57" s="3"/>
    </row>
    <row r="59" spans="1:7" x14ac:dyDescent="0.25">
      <c r="A59" s="23" t="s">
        <v>1005</v>
      </c>
      <c r="B59" s="21"/>
      <c r="C59" s="21"/>
      <c r="D59" s="21"/>
      <c r="E59" s="21"/>
      <c r="F59" s="21"/>
      <c r="G59" s="21"/>
    </row>
    <row r="60" spans="1:7" x14ac:dyDescent="0.25">
      <c r="B60" s="24"/>
      <c r="C60" s="25"/>
      <c r="D60" s="25"/>
      <c r="E60" s="25"/>
      <c r="F60" s="25"/>
      <c r="G60" s="26"/>
    </row>
    <row r="61" spans="1:7" x14ac:dyDescent="0.25">
      <c r="B61" s="27"/>
      <c r="C61" s="21"/>
      <c r="D61" s="21"/>
      <c r="E61" s="21"/>
      <c r="F61" s="21"/>
      <c r="G61" s="28"/>
    </row>
    <row r="62" spans="1:7" x14ac:dyDescent="0.25">
      <c r="B62" s="27"/>
      <c r="C62" s="21"/>
      <c r="D62" s="21"/>
      <c r="E62" s="21"/>
      <c r="F62" s="21"/>
      <c r="G62" s="28"/>
    </row>
    <row r="63" spans="1:7" x14ac:dyDescent="0.25">
      <c r="B63" s="27"/>
      <c r="C63" s="21"/>
      <c r="D63" s="21"/>
      <c r="E63" s="21"/>
      <c r="F63" s="21"/>
      <c r="G63" s="28"/>
    </row>
    <row r="64" spans="1:7" x14ac:dyDescent="0.25">
      <c r="B64" s="29"/>
      <c r="C64" s="30"/>
      <c r="D64" s="30"/>
      <c r="E64" s="30"/>
      <c r="F64" s="30"/>
      <c r="G64" s="31"/>
    </row>
  </sheetData>
  <mergeCells count="9">
    <mergeCell ref="A52:G52"/>
    <mergeCell ref="A59:G59"/>
    <mergeCell ref="B60:G64"/>
    <mergeCell ref="A44:G44"/>
    <mergeCell ref="A1:G1"/>
    <mergeCell ref="A9:G9"/>
    <mergeCell ref="A3:G3"/>
    <mergeCell ref="A22:G22"/>
    <mergeCell ref="A35:G35"/>
  </mergeCells>
  <dataValidations count="5">
    <dataValidation type="list" allowBlank="1" error="เลือก ใช้ หรือ ไม่ใช้" prompt="เลือก ใช้ หรือ ไม่ใช้" sqref="C11 C12 C13 C14 C15 C16 C17 C18 C19 C20" xr:uid="{00000000-0002-0000-1100-000000000000}">
      <formula1>"ใช้,ไม่ใช้"</formula1>
    </dataValidation>
    <dataValidation type="list" allowBlank="1" sqref="C39 C40 C41 C42 C43 C44 C45 C46 C47 C48 C49 C50 C51 C56 C57 C58 C59 C60 C61 C62 C63 E24 E25 E26 E27 E28 E29 E30 E31 E32 E33 E34 E35 E36 E37 E38 E39" xr:uid="{00000000-0002-0000-1100-000001000000}">
      <formula1>"บังคับ,ไม่บังคับ,บังคับตามเงื่อนไข"</formula1>
    </dataValidation>
    <dataValidation type="list" allowBlank="1" sqref="D24 D25 D26 D27 D28 D29 D30 D31 D32 D33 D34 D35 D36 D37 D38 D39" xr:uid="{00000000-0002-0000-1100-000002000000}">
      <formula1>"text,number,date,radio,checkbox,select/dropdown,textarea,file"</formula1>
    </dataValidation>
    <dataValidation type="list" allowBlank="1" sqref="C6" xr:uid="{00000000-0002-0000-1100-000003000000}">
      <formula1>"A-คำขอเต็มรูปแบบ,B-คำของ่าย,C-แก้ไขใบอนุญาต,D-พิเศษ"</formula1>
    </dataValidation>
    <dataValidation type="list" allowBlank="1" sqref="C37 C38 C39 C40 C41 C42" xr:uid="{00000000-0002-0000-1100-000004000000}">
      <formula1>"แสดง,ซ่อน,เปิดใช้งาน,ปิดใช้งาน"</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8"/>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1473</v>
      </c>
      <c r="B1" s="21"/>
      <c r="C1" s="21"/>
      <c r="D1" s="21"/>
      <c r="E1" s="21"/>
      <c r="F1" s="21"/>
      <c r="G1" s="21"/>
    </row>
    <row r="3" spans="1:7" x14ac:dyDescent="0.25">
      <c r="A3" s="23" t="s">
        <v>906</v>
      </c>
      <c r="B3" s="21"/>
      <c r="C3" s="21"/>
      <c r="D3" s="21"/>
      <c r="E3" s="21"/>
      <c r="F3" s="21"/>
      <c r="G3" s="21"/>
    </row>
    <row r="4" spans="1:7" x14ac:dyDescent="0.25">
      <c r="B4" s="5" t="s">
        <v>907</v>
      </c>
      <c r="C4" s="3" t="s">
        <v>58</v>
      </c>
    </row>
    <row r="5" spans="1:7" x14ac:dyDescent="0.25">
      <c r="B5" s="5" t="s">
        <v>4</v>
      </c>
      <c r="C5" s="3" t="s">
        <v>58</v>
      </c>
    </row>
    <row r="6" spans="1:7" x14ac:dyDescent="0.25">
      <c r="B6" s="5" t="s">
        <v>5</v>
      </c>
      <c r="C6" s="3" t="s">
        <v>57</v>
      </c>
    </row>
    <row r="7" spans="1:7" x14ac:dyDescent="0.25">
      <c r="B7" s="5" t="s">
        <v>909</v>
      </c>
      <c r="C7" s="3">
        <v>2</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924</v>
      </c>
      <c r="D15" s="3"/>
    </row>
    <row r="16" spans="1:7" ht="15.75" x14ac:dyDescent="0.25">
      <c r="A16" s="2">
        <v>6</v>
      </c>
      <c r="B16" s="3" t="s">
        <v>919</v>
      </c>
      <c r="C16" s="6" t="s">
        <v>924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1474</v>
      </c>
      <c r="C24" s="3" t="s">
        <v>1475</v>
      </c>
      <c r="D24" s="2" t="s">
        <v>958</v>
      </c>
      <c r="E24" s="2" t="s">
        <v>931</v>
      </c>
      <c r="F24" s="3" t="s">
        <v>1476</v>
      </c>
      <c r="G24" s="3"/>
    </row>
    <row r="25" spans="1:7" x14ac:dyDescent="0.25">
      <c r="A25" s="2">
        <v>2</v>
      </c>
      <c r="B25" s="3" t="s">
        <v>597</v>
      </c>
      <c r="C25" s="3" t="s">
        <v>322</v>
      </c>
      <c r="D25" s="2" t="s">
        <v>275</v>
      </c>
      <c r="E25" s="2" t="s">
        <v>931</v>
      </c>
      <c r="F25" s="3"/>
      <c r="G25" s="3"/>
    </row>
    <row r="26" spans="1:7" x14ac:dyDescent="0.25">
      <c r="A26" s="2">
        <v>3</v>
      </c>
      <c r="B26" s="3"/>
      <c r="C26" s="3"/>
      <c r="D26" s="3"/>
      <c r="E26" s="3"/>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2" spans="1:7" x14ac:dyDescent="0.25">
      <c r="A32" s="23" t="s">
        <v>962</v>
      </c>
      <c r="B32" s="21"/>
      <c r="C32" s="21"/>
      <c r="D32" s="21"/>
      <c r="E32" s="21"/>
      <c r="F32" s="21"/>
      <c r="G32" s="21"/>
    </row>
    <row r="33" spans="1:7" ht="25.5" x14ac:dyDescent="0.25">
      <c r="A33" s="1" t="s">
        <v>2</v>
      </c>
      <c r="B33" s="1" t="s">
        <v>963</v>
      </c>
      <c r="C33" s="1" t="s">
        <v>653</v>
      </c>
      <c r="D33" s="1" t="s">
        <v>964</v>
      </c>
    </row>
    <row r="34" spans="1:7" x14ac:dyDescent="0.25">
      <c r="A34" s="2">
        <v>1</v>
      </c>
      <c r="B34" s="3"/>
      <c r="C34" s="3"/>
      <c r="D34" s="3"/>
    </row>
    <row r="35" spans="1:7" x14ac:dyDescent="0.25">
      <c r="A35" s="2">
        <v>2</v>
      </c>
      <c r="B35" s="3"/>
      <c r="C35" s="3"/>
      <c r="D35" s="3"/>
    </row>
    <row r="36" spans="1:7" x14ac:dyDescent="0.25">
      <c r="A36" s="2">
        <v>3</v>
      </c>
      <c r="B36" s="3"/>
      <c r="C36" s="3"/>
      <c r="D36" s="3"/>
    </row>
    <row r="38" spans="1:7" x14ac:dyDescent="0.25">
      <c r="A38" s="23" t="s">
        <v>978</v>
      </c>
      <c r="B38" s="21"/>
      <c r="C38" s="21"/>
      <c r="D38" s="21"/>
      <c r="E38" s="21"/>
      <c r="F38" s="21"/>
      <c r="G38" s="21"/>
    </row>
    <row r="39" spans="1:7" x14ac:dyDescent="0.25">
      <c r="A39" s="1" t="s">
        <v>2</v>
      </c>
      <c r="B39" s="1" t="s">
        <v>979</v>
      </c>
      <c r="C39" s="1" t="s">
        <v>928</v>
      </c>
      <c r="D39" s="1" t="s">
        <v>980</v>
      </c>
      <c r="E39" s="1" t="s">
        <v>981</v>
      </c>
    </row>
    <row r="40" spans="1:7" x14ac:dyDescent="0.25">
      <c r="A40" s="2">
        <v>1</v>
      </c>
      <c r="B40" s="3" t="s">
        <v>982</v>
      </c>
      <c r="C40" s="2" t="s">
        <v>931</v>
      </c>
      <c r="D40" s="3" t="s">
        <v>983</v>
      </c>
      <c r="E40" s="3"/>
    </row>
    <row r="41" spans="1:7" x14ac:dyDescent="0.25">
      <c r="A41" s="2">
        <v>2</v>
      </c>
      <c r="B41" s="3" t="s">
        <v>1291</v>
      </c>
      <c r="C41" s="2" t="s">
        <v>931</v>
      </c>
      <c r="D41" s="3" t="s">
        <v>983</v>
      </c>
      <c r="E41" s="3"/>
    </row>
    <row r="42" spans="1:7" x14ac:dyDescent="0.25">
      <c r="A42" s="2">
        <v>3</v>
      </c>
      <c r="B42" s="3"/>
      <c r="C42" s="3"/>
      <c r="D42" s="3"/>
      <c r="E42" s="3"/>
    </row>
    <row r="43" spans="1:7" x14ac:dyDescent="0.25">
      <c r="A43" s="2">
        <v>4</v>
      </c>
      <c r="B43" s="3"/>
      <c r="C43" s="3"/>
      <c r="D43" s="3"/>
      <c r="E43" s="3"/>
    </row>
    <row r="44" spans="1:7" x14ac:dyDescent="0.25">
      <c r="A44" s="2">
        <v>5</v>
      </c>
      <c r="B44" s="3"/>
      <c r="C44" s="3"/>
      <c r="D44" s="3"/>
      <c r="E44" s="3"/>
    </row>
    <row r="46" spans="1:7" x14ac:dyDescent="0.25">
      <c r="A46" s="23" t="s">
        <v>993</v>
      </c>
      <c r="B46" s="21"/>
      <c r="C46" s="21"/>
      <c r="D46" s="21"/>
      <c r="E46" s="21"/>
      <c r="F46" s="21"/>
      <c r="G46" s="21"/>
    </row>
    <row r="47" spans="1:7" x14ac:dyDescent="0.25">
      <c r="B47" s="5" t="s">
        <v>994</v>
      </c>
      <c r="C47" s="3"/>
    </row>
    <row r="48" spans="1:7" x14ac:dyDescent="0.25">
      <c r="A48" s="1" t="s">
        <v>2</v>
      </c>
      <c r="B48" s="1" t="s">
        <v>996</v>
      </c>
      <c r="C48" s="1" t="s">
        <v>997</v>
      </c>
      <c r="D48" s="1" t="s">
        <v>998</v>
      </c>
    </row>
    <row r="49" spans="1:7" x14ac:dyDescent="0.25">
      <c r="A49" s="2">
        <v>1</v>
      </c>
      <c r="B49" s="3" t="s">
        <v>1102</v>
      </c>
      <c r="C49" s="3" t="s">
        <v>1000</v>
      </c>
      <c r="D49" s="3" t="s">
        <v>1001</v>
      </c>
    </row>
    <row r="50" spans="1:7" x14ac:dyDescent="0.25">
      <c r="A50" s="2">
        <v>2</v>
      </c>
      <c r="B50" s="3"/>
      <c r="C50" s="3"/>
      <c r="D50" s="3"/>
    </row>
    <row r="51" spans="1:7" x14ac:dyDescent="0.25">
      <c r="A51" s="2">
        <v>3</v>
      </c>
      <c r="B51" s="3"/>
      <c r="C51" s="3"/>
      <c r="D51" s="3"/>
    </row>
    <row r="53" spans="1:7" x14ac:dyDescent="0.25">
      <c r="A53" s="23" t="s">
        <v>1005</v>
      </c>
      <c r="B53" s="21"/>
      <c r="C53" s="21"/>
      <c r="D53" s="21"/>
      <c r="E53" s="21"/>
      <c r="F53" s="21"/>
      <c r="G53" s="21"/>
    </row>
    <row r="54" spans="1:7" x14ac:dyDescent="0.25">
      <c r="B54" s="24"/>
      <c r="C54" s="25"/>
      <c r="D54" s="25"/>
      <c r="E54" s="25"/>
      <c r="F54" s="25"/>
      <c r="G54" s="26"/>
    </row>
    <row r="55" spans="1:7" x14ac:dyDescent="0.25">
      <c r="B55" s="27"/>
      <c r="C55" s="21"/>
      <c r="D55" s="21"/>
      <c r="E55" s="21"/>
      <c r="F55" s="21"/>
      <c r="G55" s="28"/>
    </row>
    <row r="56" spans="1:7" x14ac:dyDescent="0.25">
      <c r="B56" s="27"/>
      <c r="C56" s="21"/>
      <c r="D56" s="21"/>
      <c r="E56" s="21"/>
      <c r="F56" s="21"/>
      <c r="G56" s="28"/>
    </row>
    <row r="57" spans="1:7" x14ac:dyDescent="0.25">
      <c r="B57" s="27"/>
      <c r="C57" s="21"/>
      <c r="D57" s="21"/>
      <c r="E57" s="21"/>
      <c r="F57" s="21"/>
      <c r="G57" s="28"/>
    </row>
    <row r="58" spans="1:7" x14ac:dyDescent="0.25">
      <c r="B58" s="29"/>
      <c r="C58" s="30"/>
      <c r="D58" s="30"/>
      <c r="E58" s="30"/>
      <c r="F58" s="30"/>
      <c r="G58" s="31"/>
    </row>
  </sheetData>
  <mergeCells count="9">
    <mergeCell ref="A32:G32"/>
    <mergeCell ref="A1:G1"/>
    <mergeCell ref="B54:G58"/>
    <mergeCell ref="A9:G9"/>
    <mergeCell ref="A3:G3"/>
    <mergeCell ref="A22:G22"/>
    <mergeCell ref="A53:G53"/>
    <mergeCell ref="A38:G38"/>
    <mergeCell ref="A46:G46"/>
  </mergeCells>
  <dataValidations count="5">
    <dataValidation type="list" allowBlank="1" error="เลือก ใช้ หรือ ไม่ใช้" prompt="เลือก ใช้ หรือ ไม่ใช้" sqref="C11 C12 C13 C14 C15 C16 C17 C18 C19 C20" xr:uid="{00000000-0002-0000-1200-000000000000}">
      <formula1>"ใช้,ไม่ใช้"</formula1>
    </dataValidation>
    <dataValidation type="list" allowBlank="1" sqref="C39 C40 C41 C42 C43 C44 C45 C46 C47 C48 C49 C50 C51 C56 C57 C58 C59 C60 C61 C62 C63 E24 E25 E26 E27 E28 E29 E30 E31 E32 E33 E34 E35 E36 E37 E38 E39" xr:uid="{00000000-0002-0000-1200-000001000000}">
      <formula1>"บังคับ,ไม่บังคับ,บังคับตามเงื่อนไข"</formula1>
    </dataValidation>
    <dataValidation type="list" allowBlank="1" sqref="D24 D25 D26 D27 D28 D29 D30 D31 D32 D33 D34 D35 D36 D37 D38 D39" xr:uid="{00000000-0002-0000-1200-000002000000}">
      <formula1>"text,number,date,radio,checkbox,select/dropdown,textarea,file"</formula1>
    </dataValidation>
    <dataValidation type="list" allowBlank="1" sqref="C6" xr:uid="{00000000-0002-0000-1200-000003000000}">
      <formula1>"A-คำขอเต็มรูปแบบ,B-คำของ่าย,C-แก้ไขใบอนุญาต,D-พิเศษ"</formula1>
    </dataValidation>
    <dataValidation type="list" allowBlank="1" sqref="C34 C35 C36" xr:uid="{00000000-0002-0000-1200-000004000000}">
      <formula1>"แสดง,ซ่อน,เปิดใช้งาน,ปิดใช้งาน"</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61"/>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1477</v>
      </c>
      <c r="B1" s="21"/>
      <c r="C1" s="21"/>
      <c r="D1" s="21"/>
      <c r="E1" s="21"/>
      <c r="F1" s="21"/>
      <c r="G1" s="21"/>
    </row>
    <row r="3" spans="1:7" x14ac:dyDescent="0.25">
      <c r="A3" s="23" t="s">
        <v>906</v>
      </c>
      <c r="B3" s="21"/>
      <c r="C3" s="21"/>
      <c r="D3" s="21"/>
      <c r="E3" s="21"/>
      <c r="F3" s="21"/>
      <c r="G3" s="21"/>
    </row>
    <row r="4" spans="1:7" x14ac:dyDescent="0.25">
      <c r="B4" s="5" t="s">
        <v>907</v>
      </c>
      <c r="C4" s="3" t="s">
        <v>59</v>
      </c>
    </row>
    <row r="5" spans="1:7" x14ac:dyDescent="0.25">
      <c r="B5" s="5" t="s">
        <v>4</v>
      </c>
      <c r="C5" s="3" t="s">
        <v>60</v>
      </c>
    </row>
    <row r="6" spans="1:7" x14ac:dyDescent="0.25">
      <c r="B6" s="5" t="s">
        <v>5</v>
      </c>
      <c r="C6" s="3" t="s">
        <v>61</v>
      </c>
    </row>
    <row r="7" spans="1:7" x14ac:dyDescent="0.25">
      <c r="B7" s="5" t="s">
        <v>909</v>
      </c>
      <c r="C7" s="3">
        <v>2</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924</v>
      </c>
      <c r="D15" s="3"/>
    </row>
    <row r="16" spans="1:7" ht="15.75" x14ac:dyDescent="0.25">
      <c r="A16" s="2">
        <v>6</v>
      </c>
      <c r="B16" s="3" t="s">
        <v>919</v>
      </c>
      <c r="C16" s="6" t="s">
        <v>924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1478</v>
      </c>
      <c r="C24" s="3" t="s">
        <v>1479</v>
      </c>
      <c r="D24" s="2" t="s">
        <v>113</v>
      </c>
      <c r="E24" s="2" t="s">
        <v>931</v>
      </c>
      <c r="F24" s="3"/>
      <c r="G24" s="3"/>
    </row>
    <row r="25" spans="1:7" x14ac:dyDescent="0.25">
      <c r="A25" s="2">
        <v>2</v>
      </c>
      <c r="B25" s="3" t="s">
        <v>1480</v>
      </c>
      <c r="C25" s="3" t="s">
        <v>1481</v>
      </c>
      <c r="D25" s="2" t="s">
        <v>275</v>
      </c>
      <c r="E25" s="2" t="s">
        <v>931</v>
      </c>
      <c r="F25" s="3"/>
      <c r="G25" s="3"/>
    </row>
    <row r="26" spans="1:7" ht="25.5" x14ac:dyDescent="0.25">
      <c r="A26" s="2">
        <v>3</v>
      </c>
      <c r="B26" s="3" t="s">
        <v>1482</v>
      </c>
      <c r="C26" s="3" t="s">
        <v>1483</v>
      </c>
      <c r="D26" s="2" t="s">
        <v>308</v>
      </c>
      <c r="E26" s="2" t="s">
        <v>931</v>
      </c>
      <c r="F26" s="3" t="s">
        <v>1484</v>
      </c>
      <c r="G26" s="3"/>
    </row>
    <row r="27" spans="1:7" x14ac:dyDescent="0.25">
      <c r="A27" s="2">
        <v>4</v>
      </c>
      <c r="B27" s="3" t="s">
        <v>1485</v>
      </c>
      <c r="C27" s="3" t="s">
        <v>1486</v>
      </c>
      <c r="D27" s="2" t="s">
        <v>275</v>
      </c>
      <c r="E27" s="2" t="s">
        <v>931</v>
      </c>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2" spans="1:7" x14ac:dyDescent="0.25">
      <c r="A32" s="2">
        <v>9</v>
      </c>
      <c r="B32" s="3"/>
      <c r="C32" s="3"/>
      <c r="D32" s="3"/>
      <c r="E32" s="3"/>
      <c r="F32" s="3"/>
      <c r="G32" s="3"/>
    </row>
    <row r="34" spans="1:7" x14ac:dyDescent="0.25">
      <c r="A34" s="23" t="s">
        <v>962</v>
      </c>
      <c r="B34" s="21"/>
      <c r="C34" s="21"/>
      <c r="D34" s="21"/>
      <c r="E34" s="21"/>
      <c r="F34" s="21"/>
      <c r="G34" s="21"/>
    </row>
    <row r="35" spans="1:7" ht="25.5" x14ac:dyDescent="0.25">
      <c r="A35" s="1" t="s">
        <v>2</v>
      </c>
      <c r="B35" s="1" t="s">
        <v>963</v>
      </c>
      <c r="C35" s="1" t="s">
        <v>653</v>
      </c>
      <c r="D35" s="1" t="s">
        <v>964</v>
      </c>
    </row>
    <row r="36" spans="1:7" x14ac:dyDescent="0.25">
      <c r="A36" s="2">
        <v>1</v>
      </c>
      <c r="B36" s="3"/>
      <c r="C36" s="3"/>
      <c r="D36" s="3"/>
    </row>
    <row r="37" spans="1:7" x14ac:dyDescent="0.25">
      <c r="A37" s="2">
        <v>2</v>
      </c>
      <c r="B37" s="3"/>
      <c r="C37" s="3"/>
      <c r="D37" s="3"/>
    </row>
    <row r="38" spans="1:7" x14ac:dyDescent="0.25">
      <c r="A38" s="2">
        <v>3</v>
      </c>
      <c r="B38" s="3"/>
      <c r="C38" s="3"/>
      <c r="D38" s="3"/>
    </row>
    <row r="40" spans="1:7" x14ac:dyDescent="0.25">
      <c r="A40" s="23" t="s">
        <v>978</v>
      </c>
      <c r="B40" s="21"/>
      <c r="C40" s="21"/>
      <c r="D40" s="21"/>
      <c r="E40" s="21"/>
      <c r="F40" s="21"/>
      <c r="G40" s="21"/>
    </row>
    <row r="41" spans="1:7" x14ac:dyDescent="0.25">
      <c r="A41" s="1" t="s">
        <v>2</v>
      </c>
      <c r="B41" s="1" t="s">
        <v>979</v>
      </c>
      <c r="C41" s="1" t="s">
        <v>928</v>
      </c>
      <c r="D41" s="1" t="s">
        <v>980</v>
      </c>
      <c r="E41" s="1" t="s">
        <v>981</v>
      </c>
    </row>
    <row r="42" spans="1:7" x14ac:dyDescent="0.25">
      <c r="A42" s="2">
        <v>1</v>
      </c>
      <c r="B42" s="3" t="s">
        <v>1487</v>
      </c>
      <c r="C42" s="2" t="s">
        <v>931</v>
      </c>
      <c r="D42" s="3" t="s">
        <v>983</v>
      </c>
      <c r="E42" s="3"/>
    </row>
    <row r="43" spans="1:7" x14ac:dyDescent="0.25">
      <c r="A43" s="2">
        <v>2</v>
      </c>
      <c r="B43" s="3" t="s">
        <v>1488</v>
      </c>
      <c r="C43" s="2" t="s">
        <v>931</v>
      </c>
      <c r="D43" s="3" t="s">
        <v>983</v>
      </c>
      <c r="E43" s="3"/>
    </row>
    <row r="44" spans="1:7" x14ac:dyDescent="0.25">
      <c r="A44" s="2">
        <v>3</v>
      </c>
      <c r="B44" s="3" t="s">
        <v>1291</v>
      </c>
      <c r="C44" s="2" t="s">
        <v>931</v>
      </c>
      <c r="D44" s="3" t="s">
        <v>983</v>
      </c>
      <c r="E44" s="3"/>
    </row>
    <row r="45" spans="1:7" x14ac:dyDescent="0.25">
      <c r="A45" s="2">
        <v>4</v>
      </c>
      <c r="B45" s="3"/>
      <c r="C45" s="3"/>
      <c r="D45" s="3"/>
      <c r="E45" s="3"/>
    </row>
    <row r="46" spans="1:7" x14ac:dyDescent="0.25">
      <c r="A46" s="2">
        <v>5</v>
      </c>
      <c r="B46" s="3"/>
      <c r="C46" s="3"/>
      <c r="D46" s="3"/>
      <c r="E46" s="3"/>
    </row>
    <row r="47" spans="1:7" x14ac:dyDescent="0.25">
      <c r="A47" s="2">
        <v>6</v>
      </c>
      <c r="B47" s="3"/>
      <c r="C47" s="3"/>
      <c r="D47" s="3"/>
      <c r="E47" s="3"/>
    </row>
    <row r="49" spans="1:7" x14ac:dyDescent="0.25">
      <c r="A49" s="23" t="s">
        <v>993</v>
      </c>
      <c r="B49" s="21"/>
      <c r="C49" s="21"/>
      <c r="D49" s="21"/>
      <c r="E49" s="21"/>
      <c r="F49" s="21"/>
      <c r="G49" s="21"/>
    </row>
    <row r="50" spans="1:7" x14ac:dyDescent="0.25">
      <c r="B50" s="5" t="s">
        <v>994</v>
      </c>
      <c r="C50" s="3"/>
    </row>
    <row r="51" spans="1:7" x14ac:dyDescent="0.25">
      <c r="A51" s="1" t="s">
        <v>2</v>
      </c>
      <c r="B51" s="1" t="s">
        <v>996</v>
      </c>
      <c r="C51" s="1" t="s">
        <v>997</v>
      </c>
      <c r="D51" s="1" t="s">
        <v>998</v>
      </c>
    </row>
    <row r="52" spans="1:7" x14ac:dyDescent="0.25">
      <c r="A52" s="2">
        <v>1</v>
      </c>
      <c r="B52" s="3" t="s">
        <v>1102</v>
      </c>
      <c r="C52" s="3" t="s">
        <v>1000</v>
      </c>
      <c r="D52" s="3" t="s">
        <v>1001</v>
      </c>
    </row>
    <row r="53" spans="1:7" x14ac:dyDescent="0.25">
      <c r="A53" s="2">
        <v>2</v>
      </c>
      <c r="B53" s="3"/>
      <c r="C53" s="3"/>
      <c r="D53" s="3"/>
    </row>
    <row r="54" spans="1:7" x14ac:dyDescent="0.25">
      <c r="A54" s="2">
        <v>3</v>
      </c>
      <c r="B54" s="3"/>
      <c r="C54" s="3"/>
      <c r="D54" s="3"/>
    </row>
    <row r="56" spans="1:7" x14ac:dyDescent="0.25">
      <c r="A56" s="23" t="s">
        <v>1005</v>
      </c>
      <c r="B56" s="21"/>
      <c r="C56" s="21"/>
      <c r="D56" s="21"/>
      <c r="E56" s="21"/>
      <c r="F56" s="21"/>
      <c r="G56" s="21"/>
    </row>
    <row r="57" spans="1:7" x14ac:dyDescent="0.25">
      <c r="B57" s="24"/>
      <c r="C57" s="25"/>
      <c r="D57" s="25"/>
      <c r="E57" s="25"/>
      <c r="F57" s="25"/>
      <c r="G57" s="26"/>
    </row>
    <row r="58" spans="1:7" x14ac:dyDescent="0.25">
      <c r="B58" s="27"/>
      <c r="C58" s="21"/>
      <c r="D58" s="21"/>
      <c r="E58" s="21"/>
      <c r="F58" s="21"/>
      <c r="G58" s="28"/>
    </row>
    <row r="59" spans="1:7" x14ac:dyDescent="0.25">
      <c r="B59" s="27"/>
      <c r="C59" s="21"/>
      <c r="D59" s="21"/>
      <c r="E59" s="21"/>
      <c r="F59" s="21"/>
      <c r="G59" s="28"/>
    </row>
    <row r="60" spans="1:7" x14ac:dyDescent="0.25">
      <c r="B60" s="27"/>
      <c r="C60" s="21"/>
      <c r="D60" s="21"/>
      <c r="E60" s="21"/>
      <c r="F60" s="21"/>
      <c r="G60" s="28"/>
    </row>
    <row r="61" spans="1:7" x14ac:dyDescent="0.25">
      <c r="B61" s="29"/>
      <c r="C61" s="30"/>
      <c r="D61" s="30"/>
      <c r="E61" s="30"/>
      <c r="F61" s="30"/>
      <c r="G61" s="31"/>
    </row>
  </sheetData>
  <mergeCells count="9">
    <mergeCell ref="B57:G61"/>
    <mergeCell ref="A49:G49"/>
    <mergeCell ref="A1:G1"/>
    <mergeCell ref="A40:G40"/>
    <mergeCell ref="A9:G9"/>
    <mergeCell ref="A56:G56"/>
    <mergeCell ref="A3:G3"/>
    <mergeCell ref="A22:G22"/>
    <mergeCell ref="A34:G34"/>
  </mergeCells>
  <dataValidations count="5">
    <dataValidation type="list" allowBlank="1" error="เลือก ใช้ หรือ ไม่ใช้" prompt="เลือก ใช้ หรือ ไม่ใช้" sqref="C11 C12 C13 C14 C15 C16 C17 C18 C19 C20" xr:uid="{00000000-0002-0000-1300-000000000000}">
      <formula1>"ใช้,ไม่ใช้"</formula1>
    </dataValidation>
    <dataValidation type="list" allowBlank="1" sqref="C39 C40 C41 C42 C43 C44 C45 C46 C47 C48 C49 C50 C51 C56 C57 C58 C59 C60 C61 C62 C63 E24 E25 E26 E27 E28 E29 E30 E31 E32 E33 E34 E35 E36 E37 E38 E39" xr:uid="{00000000-0002-0000-1300-000001000000}">
      <formula1>"บังคับ,ไม่บังคับ,บังคับตามเงื่อนไข"</formula1>
    </dataValidation>
    <dataValidation type="list" allowBlank="1" sqref="D24 D25 D26 D27 D28 D29 D30 D31 D32 D33 D34 D35 D36 D37 D38 D39" xr:uid="{00000000-0002-0000-1300-000002000000}">
      <formula1>"text,number,date,radio,checkbox,select/dropdown,textarea,file"</formula1>
    </dataValidation>
    <dataValidation type="list" allowBlank="1" sqref="C6" xr:uid="{00000000-0002-0000-1300-000003000000}">
      <formula1>"A-คำขอเต็มรูปแบบ,B-คำของ่าย,C-แก้ไขใบอนุญาต,D-พิเศษ"</formula1>
    </dataValidation>
    <dataValidation type="list" allowBlank="1" sqref="C36 C37 C38" xr:uid="{00000000-0002-0000-1300-000004000000}">
      <formula1>"แสดง,ซ่อน,เปิดใช้งาน,ปิดใช้งาน"</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60"/>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1489</v>
      </c>
      <c r="B1" s="21"/>
      <c r="C1" s="21"/>
      <c r="D1" s="21"/>
      <c r="E1" s="21"/>
      <c r="F1" s="21"/>
      <c r="G1" s="21"/>
    </row>
    <row r="3" spans="1:7" x14ac:dyDescent="0.25">
      <c r="A3" s="23" t="s">
        <v>906</v>
      </c>
      <c r="B3" s="21"/>
      <c r="C3" s="21"/>
      <c r="D3" s="21"/>
      <c r="E3" s="21"/>
      <c r="F3" s="21"/>
      <c r="G3" s="21"/>
    </row>
    <row r="4" spans="1:7" x14ac:dyDescent="0.25">
      <c r="B4" s="5" t="s">
        <v>907</v>
      </c>
      <c r="C4" s="3" t="s">
        <v>62</v>
      </c>
    </row>
    <row r="5" spans="1:7" x14ac:dyDescent="0.25">
      <c r="B5" s="5" t="s">
        <v>4</v>
      </c>
      <c r="C5" s="3" t="s">
        <v>63</v>
      </c>
    </row>
    <row r="6" spans="1:7" x14ac:dyDescent="0.25">
      <c r="B6" s="5" t="s">
        <v>5</v>
      </c>
      <c r="C6" s="3" t="s">
        <v>61</v>
      </c>
    </row>
    <row r="7" spans="1:7" x14ac:dyDescent="0.25">
      <c r="B7" s="5" t="s">
        <v>909</v>
      </c>
      <c r="C7" s="3">
        <v>2</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924</v>
      </c>
      <c r="D15" s="3"/>
    </row>
    <row r="16" spans="1:7" ht="15.75" x14ac:dyDescent="0.25">
      <c r="A16" s="2">
        <v>6</v>
      </c>
      <c r="B16" s="3" t="s">
        <v>919</v>
      </c>
      <c r="C16" s="6" t="s">
        <v>924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1478</v>
      </c>
      <c r="C24" s="3" t="s">
        <v>1479</v>
      </c>
      <c r="D24" s="2" t="s">
        <v>113</v>
      </c>
      <c r="E24" s="2" t="s">
        <v>931</v>
      </c>
      <c r="F24" s="3"/>
      <c r="G24" s="3"/>
    </row>
    <row r="25" spans="1:7" x14ac:dyDescent="0.25">
      <c r="A25" s="2">
        <v>2</v>
      </c>
      <c r="B25" s="3" t="s">
        <v>1490</v>
      </c>
      <c r="C25" s="3" t="s">
        <v>1491</v>
      </c>
      <c r="D25" s="2" t="s">
        <v>167</v>
      </c>
      <c r="E25" s="2" t="s">
        <v>931</v>
      </c>
      <c r="F25" s="3"/>
      <c r="G25" s="3"/>
    </row>
    <row r="26" spans="1:7" x14ac:dyDescent="0.25">
      <c r="A26" s="2">
        <v>3</v>
      </c>
      <c r="B26" s="3" t="s">
        <v>1492</v>
      </c>
      <c r="C26" s="3" t="s">
        <v>1493</v>
      </c>
      <c r="D26" s="2" t="s">
        <v>275</v>
      </c>
      <c r="E26" s="2" t="s">
        <v>931</v>
      </c>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962</v>
      </c>
      <c r="B33" s="21"/>
      <c r="C33" s="21"/>
      <c r="D33" s="21"/>
      <c r="E33" s="21"/>
      <c r="F33" s="21"/>
      <c r="G33" s="21"/>
    </row>
    <row r="34" spans="1:7" ht="25.5" x14ac:dyDescent="0.25">
      <c r="A34" s="1" t="s">
        <v>2</v>
      </c>
      <c r="B34" s="1" t="s">
        <v>963</v>
      </c>
      <c r="C34" s="1" t="s">
        <v>653</v>
      </c>
      <c r="D34" s="1" t="s">
        <v>964</v>
      </c>
    </row>
    <row r="35" spans="1:7" x14ac:dyDescent="0.25">
      <c r="A35" s="2">
        <v>1</v>
      </c>
      <c r="B35" s="3"/>
      <c r="C35" s="3"/>
      <c r="D35" s="3"/>
    </row>
    <row r="36" spans="1:7" x14ac:dyDescent="0.25">
      <c r="A36" s="2">
        <v>2</v>
      </c>
      <c r="B36" s="3"/>
      <c r="C36" s="3"/>
      <c r="D36" s="3"/>
    </row>
    <row r="37" spans="1:7" x14ac:dyDescent="0.25">
      <c r="A37" s="2">
        <v>3</v>
      </c>
      <c r="B37" s="3"/>
      <c r="C37" s="3"/>
      <c r="D37" s="3"/>
    </row>
    <row r="39" spans="1:7" x14ac:dyDescent="0.25">
      <c r="A39" s="23" t="s">
        <v>978</v>
      </c>
      <c r="B39" s="21"/>
      <c r="C39" s="21"/>
      <c r="D39" s="21"/>
      <c r="E39" s="21"/>
      <c r="F39" s="21"/>
      <c r="G39" s="21"/>
    </row>
    <row r="40" spans="1:7" x14ac:dyDescent="0.25">
      <c r="A40" s="1" t="s">
        <v>2</v>
      </c>
      <c r="B40" s="1" t="s">
        <v>979</v>
      </c>
      <c r="C40" s="1" t="s">
        <v>928</v>
      </c>
      <c r="D40" s="1" t="s">
        <v>980</v>
      </c>
      <c r="E40" s="1" t="s">
        <v>981</v>
      </c>
    </row>
    <row r="41" spans="1:7" x14ac:dyDescent="0.25">
      <c r="A41" s="2">
        <v>1</v>
      </c>
      <c r="B41" s="3" t="s">
        <v>1487</v>
      </c>
      <c r="C41" s="2" t="s">
        <v>931</v>
      </c>
      <c r="D41" s="3" t="s">
        <v>983</v>
      </c>
      <c r="E41" s="3"/>
    </row>
    <row r="42" spans="1:7" x14ac:dyDescent="0.25">
      <c r="A42" s="2">
        <v>2</v>
      </c>
      <c r="B42" s="3" t="s">
        <v>1291</v>
      </c>
      <c r="C42" s="2" t="s">
        <v>931</v>
      </c>
      <c r="D42" s="3" t="s">
        <v>983</v>
      </c>
      <c r="E42" s="3"/>
    </row>
    <row r="43" spans="1:7" x14ac:dyDescent="0.25">
      <c r="A43" s="2">
        <v>3</v>
      </c>
      <c r="B43" s="3" t="s">
        <v>1494</v>
      </c>
      <c r="C43" s="2" t="s">
        <v>986</v>
      </c>
      <c r="D43" s="3" t="s">
        <v>987</v>
      </c>
      <c r="E43" s="3"/>
    </row>
    <row r="44" spans="1:7" x14ac:dyDescent="0.25">
      <c r="A44" s="2">
        <v>4</v>
      </c>
      <c r="B44" s="3"/>
      <c r="C44" s="3"/>
      <c r="D44" s="3"/>
      <c r="E44" s="3"/>
    </row>
    <row r="45" spans="1:7" x14ac:dyDescent="0.25">
      <c r="A45" s="2">
        <v>5</v>
      </c>
      <c r="B45" s="3"/>
      <c r="C45" s="3"/>
      <c r="D45" s="3"/>
      <c r="E45" s="3"/>
    </row>
    <row r="46" spans="1:7" x14ac:dyDescent="0.25">
      <c r="A46" s="2">
        <v>6</v>
      </c>
      <c r="B46" s="3"/>
      <c r="C46" s="3"/>
      <c r="D46" s="3"/>
      <c r="E46" s="3"/>
    </row>
    <row r="48" spans="1:7" x14ac:dyDescent="0.25">
      <c r="A48" s="23" t="s">
        <v>993</v>
      </c>
      <c r="B48" s="21"/>
      <c r="C48" s="21"/>
      <c r="D48" s="21"/>
      <c r="E48" s="21"/>
      <c r="F48" s="21"/>
      <c r="G48" s="21"/>
    </row>
    <row r="49" spans="1:7" x14ac:dyDescent="0.25">
      <c r="B49" s="5" t="s">
        <v>994</v>
      </c>
      <c r="C49" s="3"/>
    </row>
    <row r="50" spans="1:7" x14ac:dyDescent="0.25">
      <c r="A50" s="1" t="s">
        <v>2</v>
      </c>
      <c r="B50" s="1" t="s">
        <v>996</v>
      </c>
      <c r="C50" s="1" t="s">
        <v>997</v>
      </c>
      <c r="D50" s="1" t="s">
        <v>998</v>
      </c>
    </row>
    <row r="51" spans="1:7" x14ac:dyDescent="0.25">
      <c r="A51" s="2">
        <v>1</v>
      </c>
      <c r="B51" s="3" t="s">
        <v>1102</v>
      </c>
      <c r="C51" s="3" t="s">
        <v>1000</v>
      </c>
      <c r="D51" s="3" t="s">
        <v>1001</v>
      </c>
    </row>
    <row r="52" spans="1:7" x14ac:dyDescent="0.25">
      <c r="A52" s="2">
        <v>2</v>
      </c>
      <c r="B52" s="3"/>
      <c r="C52" s="3"/>
      <c r="D52" s="3"/>
    </row>
    <row r="53" spans="1:7" x14ac:dyDescent="0.25">
      <c r="A53" s="2">
        <v>3</v>
      </c>
      <c r="B53" s="3"/>
      <c r="C53" s="3"/>
      <c r="D53" s="3"/>
    </row>
    <row r="55" spans="1:7" x14ac:dyDescent="0.25">
      <c r="A55" s="23" t="s">
        <v>1005</v>
      </c>
      <c r="B55" s="21"/>
      <c r="C55" s="21"/>
      <c r="D55" s="21"/>
      <c r="E55" s="21"/>
      <c r="F55" s="21"/>
      <c r="G55" s="21"/>
    </row>
    <row r="56" spans="1:7" x14ac:dyDescent="0.25">
      <c r="B56" s="24"/>
      <c r="C56" s="25"/>
      <c r="D56" s="25"/>
      <c r="E56" s="25"/>
      <c r="F56" s="25"/>
      <c r="G56" s="26"/>
    </row>
    <row r="57" spans="1:7" x14ac:dyDescent="0.25">
      <c r="B57" s="27"/>
      <c r="C57" s="21"/>
      <c r="D57" s="21"/>
      <c r="E57" s="21"/>
      <c r="F57" s="21"/>
      <c r="G57" s="28"/>
    </row>
    <row r="58" spans="1:7" x14ac:dyDescent="0.25">
      <c r="B58" s="27"/>
      <c r="C58" s="21"/>
      <c r="D58" s="21"/>
      <c r="E58" s="21"/>
      <c r="F58" s="21"/>
      <c r="G58" s="28"/>
    </row>
    <row r="59" spans="1:7" x14ac:dyDescent="0.25">
      <c r="B59" s="27"/>
      <c r="C59" s="21"/>
      <c r="D59" s="21"/>
      <c r="E59" s="21"/>
      <c r="F59" s="21"/>
      <c r="G59" s="28"/>
    </row>
    <row r="60" spans="1:7" x14ac:dyDescent="0.25">
      <c r="B60" s="29"/>
      <c r="C60" s="30"/>
      <c r="D60" s="30"/>
      <c r="E60" s="30"/>
      <c r="F60" s="30"/>
      <c r="G60" s="31"/>
    </row>
  </sheetData>
  <mergeCells count="9">
    <mergeCell ref="A55:G55"/>
    <mergeCell ref="A48:G48"/>
    <mergeCell ref="B56:G60"/>
    <mergeCell ref="A33:G33"/>
    <mergeCell ref="A1:G1"/>
    <mergeCell ref="A9:G9"/>
    <mergeCell ref="A3:G3"/>
    <mergeCell ref="A22:G22"/>
    <mergeCell ref="A39:G39"/>
  </mergeCells>
  <dataValidations count="5">
    <dataValidation type="list" allowBlank="1" error="เลือก ใช้ หรือ ไม่ใช้" prompt="เลือก ใช้ หรือ ไม่ใช้" sqref="C11 C12 C13 C14 C15 C16 C17 C18 C19 C20" xr:uid="{00000000-0002-0000-1400-000000000000}">
      <formula1>"ใช้,ไม่ใช้"</formula1>
    </dataValidation>
    <dataValidation type="list" allowBlank="1" sqref="C39 C40 C41 C42 C43 C44 C45 C46 C47 C48 C49 C50 C51 C56 C57 C58 C59 C60 C61 C62 C63 E24 E25 E26 E27 E28 E29 E30 E31 E32 E33 E34 E35 E36 E37 E38 E39" xr:uid="{00000000-0002-0000-1400-000001000000}">
      <formula1>"บังคับ,ไม่บังคับ,บังคับตามเงื่อนไข"</formula1>
    </dataValidation>
    <dataValidation type="list" allowBlank="1" sqref="D24 D25 D26 D27 D28 D29 D30 D31 D32 D33 D34 D35 D36 D37 D38 D39" xr:uid="{00000000-0002-0000-1400-000002000000}">
      <formula1>"text,number,date,radio,checkbox,select/dropdown,textarea,file"</formula1>
    </dataValidation>
    <dataValidation type="list" allowBlank="1" sqref="C6" xr:uid="{00000000-0002-0000-1400-000003000000}">
      <formula1>"A-คำขอเต็มรูปแบบ,B-คำของ่าย,C-แก้ไขใบอนุญาต,D-พิเศษ"</formula1>
    </dataValidation>
    <dataValidation type="list" allowBlank="1" sqref="C35 C36 C37" xr:uid="{00000000-0002-0000-1400-000004000000}">
      <formula1>"แสดง,ซ่อน,เปิดใช้งาน,ปิดใช้งาน"</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60"/>
  <sheetViews>
    <sheetView workbookViewId="0"/>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1495</v>
      </c>
      <c r="B1" s="21"/>
      <c r="C1" s="21"/>
      <c r="D1" s="21"/>
      <c r="E1" s="21"/>
      <c r="F1" s="21"/>
      <c r="G1" s="21"/>
    </row>
    <row r="3" spans="1:7" x14ac:dyDescent="0.25">
      <c r="A3" s="23" t="s">
        <v>906</v>
      </c>
      <c r="B3" s="21"/>
      <c r="C3" s="21"/>
      <c r="D3" s="21"/>
      <c r="E3" s="21"/>
      <c r="F3" s="21"/>
      <c r="G3" s="21"/>
    </row>
    <row r="4" spans="1:7" x14ac:dyDescent="0.25">
      <c r="B4" s="5" t="s">
        <v>907</v>
      </c>
      <c r="C4" s="3" t="s">
        <v>64</v>
      </c>
    </row>
    <row r="5" spans="1:7" ht="25.5" x14ac:dyDescent="0.25">
      <c r="B5" s="5" t="s">
        <v>4</v>
      </c>
      <c r="C5" s="3" t="s">
        <v>65</v>
      </c>
    </row>
    <row r="6" spans="1:7" x14ac:dyDescent="0.25">
      <c r="B6" s="5" t="s">
        <v>5</v>
      </c>
      <c r="C6" s="3" t="s">
        <v>61</v>
      </c>
    </row>
    <row r="7" spans="1:7" x14ac:dyDescent="0.25">
      <c r="B7" s="5" t="s">
        <v>909</v>
      </c>
      <c r="C7" s="3">
        <v>2</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924</v>
      </c>
      <c r="D15" s="3"/>
    </row>
    <row r="16" spans="1:7" ht="15.75" x14ac:dyDescent="0.25">
      <c r="A16" s="2">
        <v>6</v>
      </c>
      <c r="B16" s="3" t="s">
        <v>919</v>
      </c>
      <c r="C16" s="6" t="s">
        <v>924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1478</v>
      </c>
      <c r="C24" s="3" t="s">
        <v>1479</v>
      </c>
      <c r="D24" s="2" t="s">
        <v>113</v>
      </c>
      <c r="E24" s="2" t="s">
        <v>931</v>
      </c>
      <c r="F24" s="3"/>
      <c r="G24" s="3"/>
    </row>
    <row r="25" spans="1:7" x14ac:dyDescent="0.25">
      <c r="A25" s="2">
        <v>2</v>
      </c>
      <c r="B25" s="3" t="s">
        <v>1496</v>
      </c>
      <c r="C25" s="3" t="s">
        <v>1497</v>
      </c>
      <c r="D25" s="2" t="s">
        <v>218</v>
      </c>
      <c r="E25" s="2" t="s">
        <v>931</v>
      </c>
      <c r="F25" s="3" t="s">
        <v>1498</v>
      </c>
      <c r="G25" s="3"/>
    </row>
    <row r="26" spans="1:7" x14ac:dyDescent="0.25">
      <c r="A26" s="2">
        <v>3</v>
      </c>
      <c r="B26" s="3" t="s">
        <v>1499</v>
      </c>
      <c r="C26" s="3" t="s">
        <v>1008</v>
      </c>
      <c r="D26" s="2" t="s">
        <v>275</v>
      </c>
      <c r="E26" s="2" t="s">
        <v>931</v>
      </c>
      <c r="F26" s="3"/>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962</v>
      </c>
      <c r="B33" s="21"/>
      <c r="C33" s="21"/>
      <c r="D33" s="21"/>
      <c r="E33" s="21"/>
      <c r="F33" s="21"/>
      <c r="G33" s="21"/>
    </row>
    <row r="34" spans="1:7" ht="25.5" x14ac:dyDescent="0.25">
      <c r="A34" s="1" t="s">
        <v>2</v>
      </c>
      <c r="B34" s="1" t="s">
        <v>963</v>
      </c>
      <c r="C34" s="1" t="s">
        <v>653</v>
      </c>
      <c r="D34" s="1" t="s">
        <v>964</v>
      </c>
    </row>
    <row r="35" spans="1:7" x14ac:dyDescent="0.25">
      <c r="A35" s="2">
        <v>1</v>
      </c>
      <c r="B35" s="3"/>
      <c r="C35" s="3"/>
      <c r="D35" s="3"/>
    </row>
    <row r="36" spans="1:7" x14ac:dyDescent="0.25">
      <c r="A36" s="2">
        <v>2</v>
      </c>
      <c r="B36" s="3"/>
      <c r="C36" s="3"/>
      <c r="D36" s="3"/>
    </row>
    <row r="37" spans="1:7" x14ac:dyDescent="0.25">
      <c r="A37" s="2">
        <v>3</v>
      </c>
      <c r="B37" s="3"/>
      <c r="C37" s="3"/>
      <c r="D37" s="3"/>
    </row>
    <row r="39" spans="1:7" x14ac:dyDescent="0.25">
      <c r="A39" s="23" t="s">
        <v>978</v>
      </c>
      <c r="B39" s="21"/>
      <c r="C39" s="21"/>
      <c r="D39" s="21"/>
      <c r="E39" s="21"/>
      <c r="F39" s="21"/>
      <c r="G39" s="21"/>
    </row>
    <row r="40" spans="1:7" x14ac:dyDescent="0.25">
      <c r="A40" s="1" t="s">
        <v>2</v>
      </c>
      <c r="B40" s="1" t="s">
        <v>979</v>
      </c>
      <c r="C40" s="1" t="s">
        <v>928</v>
      </c>
      <c r="D40" s="1" t="s">
        <v>980</v>
      </c>
      <c r="E40" s="1" t="s">
        <v>981</v>
      </c>
    </row>
    <row r="41" spans="1:7" x14ac:dyDescent="0.25">
      <c r="A41" s="2">
        <v>1</v>
      </c>
      <c r="B41" s="3" t="s">
        <v>1500</v>
      </c>
      <c r="C41" s="2" t="s">
        <v>986</v>
      </c>
      <c r="D41" s="3" t="s">
        <v>983</v>
      </c>
      <c r="E41" s="3"/>
    </row>
    <row r="42" spans="1:7" x14ac:dyDescent="0.25">
      <c r="A42" s="2">
        <v>2</v>
      </c>
      <c r="B42" s="3" t="s">
        <v>1501</v>
      </c>
      <c r="C42" s="2" t="s">
        <v>935</v>
      </c>
      <c r="D42" s="3" t="s">
        <v>983</v>
      </c>
      <c r="E42" s="3" t="s">
        <v>1502</v>
      </c>
    </row>
    <row r="43" spans="1:7" x14ac:dyDescent="0.25">
      <c r="A43" s="2">
        <v>3</v>
      </c>
      <c r="B43" s="3" t="s">
        <v>1291</v>
      </c>
      <c r="C43" s="2" t="s">
        <v>931</v>
      </c>
      <c r="D43" s="3" t="s">
        <v>983</v>
      </c>
      <c r="E43" s="3"/>
    </row>
    <row r="44" spans="1:7" x14ac:dyDescent="0.25">
      <c r="A44" s="2">
        <v>4</v>
      </c>
      <c r="B44" s="3"/>
      <c r="C44" s="3"/>
      <c r="D44" s="3"/>
      <c r="E44" s="3"/>
    </row>
    <row r="45" spans="1:7" x14ac:dyDescent="0.25">
      <c r="A45" s="2">
        <v>5</v>
      </c>
      <c r="B45" s="3"/>
      <c r="C45" s="3"/>
      <c r="D45" s="3"/>
      <c r="E45" s="3"/>
    </row>
    <row r="46" spans="1:7" x14ac:dyDescent="0.25">
      <c r="A46" s="2">
        <v>6</v>
      </c>
      <c r="B46" s="3"/>
      <c r="C46" s="3"/>
      <c r="D46" s="3"/>
      <c r="E46" s="3"/>
    </row>
    <row r="48" spans="1:7" x14ac:dyDescent="0.25">
      <c r="A48" s="23" t="s">
        <v>993</v>
      </c>
      <c r="B48" s="21"/>
      <c r="C48" s="21"/>
      <c r="D48" s="21"/>
      <c r="E48" s="21"/>
      <c r="F48" s="21"/>
      <c r="G48" s="21"/>
    </row>
    <row r="49" spans="1:7" x14ac:dyDescent="0.25">
      <c r="B49" s="5" t="s">
        <v>994</v>
      </c>
      <c r="C49" s="3"/>
    </row>
    <row r="50" spans="1:7" x14ac:dyDescent="0.25">
      <c r="A50" s="1" t="s">
        <v>2</v>
      </c>
      <c r="B50" s="1" t="s">
        <v>996</v>
      </c>
      <c r="C50" s="1" t="s">
        <v>997</v>
      </c>
      <c r="D50" s="1" t="s">
        <v>998</v>
      </c>
    </row>
    <row r="51" spans="1:7" x14ac:dyDescent="0.25">
      <c r="A51" s="2">
        <v>1</v>
      </c>
      <c r="B51" s="3" t="s">
        <v>1102</v>
      </c>
      <c r="C51" s="3" t="s">
        <v>1000</v>
      </c>
      <c r="D51" s="3" t="s">
        <v>1001</v>
      </c>
    </row>
    <row r="52" spans="1:7" x14ac:dyDescent="0.25">
      <c r="A52" s="2">
        <v>2</v>
      </c>
      <c r="B52" s="3"/>
      <c r="C52" s="3"/>
      <c r="D52" s="3"/>
    </row>
    <row r="53" spans="1:7" x14ac:dyDescent="0.25">
      <c r="A53" s="2">
        <v>3</v>
      </c>
      <c r="B53" s="3"/>
      <c r="C53" s="3"/>
      <c r="D53" s="3"/>
    </row>
    <row r="55" spans="1:7" x14ac:dyDescent="0.25">
      <c r="A55" s="23" t="s">
        <v>1005</v>
      </c>
      <c r="B55" s="21"/>
      <c r="C55" s="21"/>
      <c r="D55" s="21"/>
      <c r="E55" s="21"/>
      <c r="F55" s="21"/>
      <c r="G55" s="21"/>
    </row>
    <row r="56" spans="1:7" x14ac:dyDescent="0.25">
      <c r="B56" s="24"/>
      <c r="C56" s="25"/>
      <c r="D56" s="25"/>
      <c r="E56" s="25"/>
      <c r="F56" s="25"/>
      <c r="G56" s="26"/>
    </row>
    <row r="57" spans="1:7" x14ac:dyDescent="0.25">
      <c r="B57" s="27"/>
      <c r="C57" s="21"/>
      <c r="D57" s="21"/>
      <c r="E57" s="21"/>
      <c r="F57" s="21"/>
      <c r="G57" s="28"/>
    </row>
    <row r="58" spans="1:7" x14ac:dyDescent="0.25">
      <c r="B58" s="27"/>
      <c r="C58" s="21"/>
      <c r="D58" s="21"/>
      <c r="E58" s="21"/>
      <c r="F58" s="21"/>
      <c r="G58" s="28"/>
    </row>
    <row r="59" spans="1:7" x14ac:dyDescent="0.25">
      <c r="B59" s="27"/>
      <c r="C59" s="21"/>
      <c r="D59" s="21"/>
      <c r="E59" s="21"/>
      <c r="F59" s="21"/>
      <c r="G59" s="28"/>
    </row>
    <row r="60" spans="1:7" x14ac:dyDescent="0.25">
      <c r="B60" s="29"/>
      <c r="C60" s="30"/>
      <c r="D60" s="30"/>
      <c r="E60" s="30"/>
      <c r="F60" s="30"/>
      <c r="G60" s="31"/>
    </row>
  </sheetData>
  <mergeCells count="9">
    <mergeCell ref="A55:G55"/>
    <mergeCell ref="A48:G48"/>
    <mergeCell ref="B56:G60"/>
    <mergeCell ref="A33:G33"/>
    <mergeCell ref="A1:G1"/>
    <mergeCell ref="A9:G9"/>
    <mergeCell ref="A3:G3"/>
    <mergeCell ref="A22:G22"/>
    <mergeCell ref="A39:G39"/>
  </mergeCells>
  <dataValidations count="5">
    <dataValidation type="list" allowBlank="1" error="เลือก ใช้ หรือ ไม่ใช้" prompt="เลือก ใช้ หรือ ไม่ใช้" sqref="C11 C12 C13 C14 C15 C16 C17 C18 C19 C20" xr:uid="{00000000-0002-0000-1500-000000000000}">
      <formula1>"ใช้,ไม่ใช้"</formula1>
    </dataValidation>
    <dataValidation type="list" allowBlank="1" sqref="C39 C40 C41 C42 C43 C44 C45 C46 C47 C48 C49 C50 C51 C56 C57 C58 C59 C60 C61 C62 C63 E24 E25 E26 E27 E28 E29 E30 E31 E32 E33 E34 E35 E36 E37 E38 E39" xr:uid="{00000000-0002-0000-1500-000001000000}">
      <formula1>"บังคับ,ไม่บังคับ,บังคับตามเงื่อนไข"</formula1>
    </dataValidation>
    <dataValidation type="list" allowBlank="1" sqref="D24 D25 D26 D27 D28 D29 D30 D31 D32 D33 D34 D35 D36 D37 D38 D39" xr:uid="{00000000-0002-0000-1500-000002000000}">
      <formula1>"text,number,date,radio,checkbox,select/dropdown,textarea,file"</formula1>
    </dataValidation>
    <dataValidation type="list" allowBlank="1" sqref="C6" xr:uid="{00000000-0002-0000-1500-000003000000}">
      <formula1>"A-คำขอเต็มรูปแบบ,B-คำของ่าย,C-แก้ไขใบอนุญาต,D-พิเศษ"</formula1>
    </dataValidation>
    <dataValidation type="list" allowBlank="1" sqref="C35 C36 C37" xr:uid="{00000000-0002-0000-1500-000004000000}">
      <formula1>"แสดง,ซ่อน,เปิดใช้งาน,ปิดใช้งาน"</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60"/>
  <sheetViews>
    <sheetView workbookViewId="0">
      <selection sqref="A1:G1"/>
    </sheetView>
  </sheetViews>
  <sheetFormatPr defaultRowHeight="15" x14ac:dyDescent="0.25"/>
  <cols>
    <col min="1" max="1" width="5" customWidth="1"/>
    <col min="2" max="2" width="35" customWidth="1"/>
    <col min="3" max="4" width="18" customWidth="1"/>
    <col min="5" max="5" width="45" customWidth="1"/>
    <col min="6" max="6" width="40" customWidth="1"/>
    <col min="7" max="7" width="18" customWidth="1"/>
  </cols>
  <sheetData>
    <row r="1" spans="1:7" x14ac:dyDescent="0.25">
      <c r="A1" s="22" t="s">
        <v>1503</v>
      </c>
      <c r="B1" s="21"/>
      <c r="C1" s="21"/>
      <c r="D1" s="21"/>
      <c r="E1" s="21"/>
      <c r="F1" s="21"/>
      <c r="G1" s="21"/>
    </row>
    <row r="3" spans="1:7" x14ac:dyDescent="0.25">
      <c r="A3" s="23" t="s">
        <v>906</v>
      </c>
      <c r="B3" s="21"/>
      <c r="C3" s="21"/>
      <c r="D3" s="21"/>
      <c r="E3" s="21"/>
      <c r="F3" s="21"/>
      <c r="G3" s="21"/>
    </row>
    <row r="4" spans="1:7" x14ac:dyDescent="0.25">
      <c r="B4" s="5" t="s">
        <v>907</v>
      </c>
      <c r="C4" s="3" t="s">
        <v>66</v>
      </c>
    </row>
    <row r="5" spans="1:7" ht="25.5" x14ac:dyDescent="0.25">
      <c r="B5" s="5" t="s">
        <v>4</v>
      </c>
      <c r="C5" s="3" t="s">
        <v>67</v>
      </c>
    </row>
    <row r="6" spans="1:7" x14ac:dyDescent="0.25">
      <c r="B6" s="5" t="s">
        <v>5</v>
      </c>
      <c r="C6" s="3" t="s">
        <v>61</v>
      </c>
    </row>
    <row r="7" spans="1:7" x14ac:dyDescent="0.25">
      <c r="B7" s="5" t="s">
        <v>909</v>
      </c>
      <c r="C7" s="3">
        <v>2</v>
      </c>
    </row>
    <row r="9" spans="1:7" x14ac:dyDescent="0.25">
      <c r="A9" s="23" t="s">
        <v>910</v>
      </c>
      <c r="B9" s="21"/>
      <c r="C9" s="21"/>
      <c r="D9" s="21"/>
      <c r="E9" s="21"/>
      <c r="F9" s="21"/>
      <c r="G9" s="21"/>
    </row>
    <row r="10" spans="1:7" x14ac:dyDescent="0.25">
      <c r="A10" s="1" t="s">
        <v>2</v>
      </c>
      <c r="B10" s="1" t="s">
        <v>70</v>
      </c>
      <c r="C10" s="1" t="s">
        <v>911</v>
      </c>
      <c r="D10" s="1" t="s">
        <v>912</v>
      </c>
    </row>
    <row r="11" spans="1:7" ht="15.75" x14ac:dyDescent="0.25">
      <c r="A11" s="2">
        <v>1</v>
      </c>
      <c r="B11" s="3" t="s">
        <v>913</v>
      </c>
      <c r="C11" s="6" t="s">
        <v>914</v>
      </c>
      <c r="D11" s="3"/>
    </row>
    <row r="12" spans="1:7" ht="15.75" x14ac:dyDescent="0.25">
      <c r="A12" s="2">
        <v>2</v>
      </c>
      <c r="B12" s="3" t="s">
        <v>915</v>
      </c>
      <c r="C12" s="6" t="s">
        <v>914</v>
      </c>
      <c r="D12" s="3"/>
    </row>
    <row r="13" spans="1:7" ht="15.75" x14ac:dyDescent="0.25">
      <c r="A13" s="2">
        <v>3</v>
      </c>
      <c r="B13" s="3" t="s">
        <v>916</v>
      </c>
      <c r="C13" s="6" t="s">
        <v>914</v>
      </c>
      <c r="D13" s="3"/>
    </row>
    <row r="14" spans="1:7" ht="15.75" x14ac:dyDescent="0.25">
      <c r="A14" s="2">
        <v>4</v>
      </c>
      <c r="B14" s="3" t="s">
        <v>917</v>
      </c>
      <c r="C14" s="6" t="s">
        <v>914</v>
      </c>
      <c r="D14" s="3"/>
    </row>
    <row r="15" spans="1:7" ht="15.75" x14ac:dyDescent="0.25">
      <c r="A15" s="2">
        <v>5</v>
      </c>
      <c r="B15" s="3" t="s">
        <v>918</v>
      </c>
      <c r="C15" s="6" t="s">
        <v>924</v>
      </c>
      <c r="D15" s="3"/>
    </row>
    <row r="16" spans="1:7" ht="15.75" x14ac:dyDescent="0.25">
      <c r="A16" s="2">
        <v>6</v>
      </c>
      <c r="B16" s="3" t="s">
        <v>919</v>
      </c>
      <c r="C16" s="6" t="s">
        <v>924</v>
      </c>
      <c r="D16" s="3"/>
    </row>
    <row r="17" spans="1:7" ht="15.75" x14ac:dyDescent="0.25">
      <c r="A17" s="2">
        <v>7</v>
      </c>
      <c r="B17" s="3" t="s">
        <v>920</v>
      </c>
      <c r="C17" s="6" t="s">
        <v>914</v>
      </c>
      <c r="D17" s="3"/>
    </row>
    <row r="18" spans="1:7" ht="15.75" x14ac:dyDescent="0.25">
      <c r="A18" s="2">
        <v>8</v>
      </c>
      <c r="B18" s="3" t="s">
        <v>921</v>
      </c>
      <c r="C18" s="6" t="s">
        <v>924</v>
      </c>
      <c r="D18" s="3"/>
    </row>
    <row r="19" spans="1:7" ht="15.75" x14ac:dyDescent="0.25">
      <c r="A19" s="2">
        <v>9</v>
      </c>
      <c r="B19" s="3" t="s">
        <v>922</v>
      </c>
      <c r="C19" s="6" t="s">
        <v>924</v>
      </c>
      <c r="D19" s="3"/>
    </row>
    <row r="20" spans="1:7" ht="15.75" x14ac:dyDescent="0.25">
      <c r="A20" s="2">
        <v>10</v>
      </c>
      <c r="B20" s="3" t="s">
        <v>923</v>
      </c>
      <c r="C20" s="6" t="s">
        <v>924</v>
      </c>
      <c r="D20" s="3"/>
    </row>
    <row r="22" spans="1:7" x14ac:dyDescent="0.25">
      <c r="A22" s="23" t="s">
        <v>925</v>
      </c>
      <c r="B22" s="21"/>
      <c r="C22" s="21"/>
      <c r="D22" s="21"/>
      <c r="E22" s="21"/>
      <c r="F22" s="21"/>
      <c r="G22" s="21"/>
    </row>
    <row r="23" spans="1:7" x14ac:dyDescent="0.25">
      <c r="A23" s="1" t="s">
        <v>2</v>
      </c>
      <c r="B23" s="1" t="s">
        <v>105</v>
      </c>
      <c r="C23" s="1" t="s">
        <v>926</v>
      </c>
      <c r="D23" s="1" t="s">
        <v>927</v>
      </c>
      <c r="E23" s="1" t="s">
        <v>928</v>
      </c>
      <c r="F23" s="1" t="s">
        <v>929</v>
      </c>
      <c r="G23" s="1" t="s">
        <v>930</v>
      </c>
    </row>
    <row r="24" spans="1:7" x14ac:dyDescent="0.25">
      <c r="A24" s="2">
        <v>1</v>
      </c>
      <c r="B24" s="3" t="s">
        <v>1478</v>
      </c>
      <c r="C24" s="3" t="s">
        <v>1479</v>
      </c>
      <c r="D24" s="2" t="s">
        <v>113</v>
      </c>
      <c r="E24" s="2" t="s">
        <v>931</v>
      </c>
      <c r="F24" s="3"/>
      <c r="G24" s="3"/>
    </row>
    <row r="25" spans="1:7" x14ac:dyDescent="0.25">
      <c r="A25" s="2">
        <v>2</v>
      </c>
      <c r="B25" s="3" t="s">
        <v>1504</v>
      </c>
      <c r="C25" s="3" t="s">
        <v>1505</v>
      </c>
      <c r="D25" s="2" t="s">
        <v>275</v>
      </c>
      <c r="E25" s="2" t="s">
        <v>931</v>
      </c>
      <c r="F25" s="3"/>
      <c r="G25" s="3"/>
    </row>
    <row r="26" spans="1:7" x14ac:dyDescent="0.25">
      <c r="A26" s="2">
        <v>3</v>
      </c>
      <c r="B26" s="3" t="s">
        <v>1506</v>
      </c>
      <c r="C26" s="3" t="s">
        <v>1507</v>
      </c>
      <c r="D26" s="2" t="s">
        <v>218</v>
      </c>
      <c r="E26" s="2" t="s">
        <v>931</v>
      </c>
      <c r="F26" s="3" t="s">
        <v>1508</v>
      </c>
      <c r="G26" s="3"/>
    </row>
    <row r="27" spans="1:7" x14ac:dyDescent="0.25">
      <c r="A27" s="2">
        <v>4</v>
      </c>
      <c r="B27" s="3"/>
      <c r="C27" s="3"/>
      <c r="D27" s="3"/>
      <c r="E27" s="3"/>
      <c r="F27" s="3"/>
      <c r="G27" s="3"/>
    </row>
    <row r="28" spans="1:7" x14ac:dyDescent="0.25">
      <c r="A28" s="2">
        <v>5</v>
      </c>
      <c r="B28" s="3"/>
      <c r="C28" s="3"/>
      <c r="D28" s="3"/>
      <c r="E28" s="3"/>
      <c r="F28" s="3"/>
      <c r="G28" s="3"/>
    </row>
    <row r="29" spans="1:7" x14ac:dyDescent="0.25">
      <c r="A29" s="2">
        <v>6</v>
      </c>
      <c r="B29" s="3"/>
      <c r="C29" s="3"/>
      <c r="D29" s="3"/>
      <c r="E29" s="3"/>
      <c r="F29" s="3"/>
      <c r="G29" s="3"/>
    </row>
    <row r="30" spans="1:7" x14ac:dyDescent="0.25">
      <c r="A30" s="2">
        <v>7</v>
      </c>
      <c r="B30" s="3"/>
      <c r="C30" s="3"/>
      <c r="D30" s="3"/>
      <c r="E30" s="3"/>
      <c r="F30" s="3"/>
      <c r="G30" s="3"/>
    </row>
    <row r="31" spans="1:7" x14ac:dyDescent="0.25">
      <c r="A31" s="2">
        <v>8</v>
      </c>
      <c r="B31" s="3"/>
      <c r="C31" s="3"/>
      <c r="D31" s="3"/>
      <c r="E31" s="3"/>
      <c r="F31" s="3"/>
      <c r="G31" s="3"/>
    </row>
    <row r="33" spans="1:7" x14ac:dyDescent="0.25">
      <c r="A33" s="23" t="s">
        <v>962</v>
      </c>
      <c r="B33" s="21"/>
      <c r="C33" s="21"/>
      <c r="D33" s="21"/>
      <c r="E33" s="21"/>
      <c r="F33" s="21"/>
      <c r="G33" s="21"/>
    </row>
    <row r="34" spans="1:7" ht="25.5" x14ac:dyDescent="0.25">
      <c r="A34" s="1" t="s">
        <v>2</v>
      </c>
      <c r="B34" s="1" t="s">
        <v>963</v>
      </c>
      <c r="C34" s="1" t="s">
        <v>653</v>
      </c>
      <c r="D34" s="1" t="s">
        <v>964</v>
      </c>
    </row>
    <row r="35" spans="1:7" x14ac:dyDescent="0.25">
      <c r="A35" s="2">
        <v>1</v>
      </c>
      <c r="B35" s="3"/>
      <c r="C35" s="3"/>
      <c r="D35" s="3"/>
    </row>
    <row r="36" spans="1:7" x14ac:dyDescent="0.25">
      <c r="A36" s="2">
        <v>2</v>
      </c>
      <c r="B36" s="3"/>
      <c r="C36" s="3"/>
      <c r="D36" s="3"/>
    </row>
    <row r="37" spans="1:7" x14ac:dyDescent="0.25">
      <c r="A37" s="2">
        <v>3</v>
      </c>
      <c r="B37" s="3"/>
      <c r="C37" s="3"/>
      <c r="D37" s="3"/>
    </row>
    <row r="39" spans="1:7" x14ac:dyDescent="0.25">
      <c r="A39" s="23" t="s">
        <v>978</v>
      </c>
      <c r="B39" s="21"/>
      <c r="C39" s="21"/>
      <c r="D39" s="21"/>
      <c r="E39" s="21"/>
      <c r="F39" s="21"/>
      <c r="G39" s="21"/>
    </row>
    <row r="40" spans="1:7" x14ac:dyDescent="0.25">
      <c r="A40" s="1" t="s">
        <v>2</v>
      </c>
      <c r="B40" s="1" t="s">
        <v>979</v>
      </c>
      <c r="C40" s="1" t="s">
        <v>928</v>
      </c>
      <c r="D40" s="1" t="s">
        <v>980</v>
      </c>
      <c r="E40" s="1" t="s">
        <v>981</v>
      </c>
    </row>
    <row r="41" spans="1:7" x14ac:dyDescent="0.25">
      <c r="A41" s="2">
        <v>1</v>
      </c>
      <c r="B41" s="3" t="s">
        <v>1487</v>
      </c>
      <c r="C41" s="2" t="s">
        <v>931</v>
      </c>
      <c r="D41" s="3" t="s">
        <v>983</v>
      </c>
      <c r="E41" s="3"/>
    </row>
    <row r="42" spans="1:7" x14ac:dyDescent="0.25">
      <c r="A42" s="2">
        <v>2</v>
      </c>
      <c r="B42" s="3" t="s">
        <v>1291</v>
      </c>
      <c r="C42" s="2" t="s">
        <v>931</v>
      </c>
      <c r="D42" s="3" t="s">
        <v>983</v>
      </c>
      <c r="E42" s="3"/>
    </row>
    <row r="43" spans="1:7" x14ac:dyDescent="0.25">
      <c r="A43" s="2">
        <v>3</v>
      </c>
      <c r="B43" s="3" t="s">
        <v>1509</v>
      </c>
      <c r="C43" s="2" t="s">
        <v>986</v>
      </c>
      <c r="D43" s="3" t="s">
        <v>987</v>
      </c>
      <c r="E43" s="3"/>
    </row>
    <row r="44" spans="1:7" x14ac:dyDescent="0.25">
      <c r="A44" s="2">
        <v>4</v>
      </c>
      <c r="B44" s="3"/>
      <c r="C44" s="3"/>
      <c r="D44" s="3"/>
      <c r="E44" s="3"/>
    </row>
    <row r="45" spans="1:7" x14ac:dyDescent="0.25">
      <c r="A45" s="2">
        <v>5</v>
      </c>
      <c r="B45" s="3"/>
      <c r="C45" s="3"/>
      <c r="D45" s="3"/>
      <c r="E45" s="3"/>
    </row>
    <row r="46" spans="1:7" x14ac:dyDescent="0.25">
      <c r="A46" s="2">
        <v>6</v>
      </c>
      <c r="B46" s="3"/>
      <c r="C46" s="3"/>
      <c r="D46" s="3"/>
      <c r="E46" s="3"/>
    </row>
    <row r="48" spans="1:7" x14ac:dyDescent="0.25">
      <c r="A48" s="23" t="s">
        <v>993</v>
      </c>
      <c r="B48" s="21"/>
      <c r="C48" s="21"/>
      <c r="D48" s="21"/>
      <c r="E48" s="21"/>
      <c r="F48" s="21"/>
      <c r="G48" s="21"/>
    </row>
    <row r="49" spans="1:7" x14ac:dyDescent="0.25">
      <c r="B49" s="5" t="s">
        <v>994</v>
      </c>
      <c r="C49" s="3"/>
    </row>
    <row r="50" spans="1:7" x14ac:dyDescent="0.25">
      <c r="A50" s="1" t="s">
        <v>2</v>
      </c>
      <c r="B50" s="1" t="s">
        <v>996</v>
      </c>
      <c r="C50" s="1" t="s">
        <v>997</v>
      </c>
      <c r="D50" s="1" t="s">
        <v>998</v>
      </c>
    </row>
    <row r="51" spans="1:7" x14ac:dyDescent="0.25">
      <c r="A51" s="2">
        <v>1</v>
      </c>
      <c r="B51" s="3" t="s">
        <v>1102</v>
      </c>
      <c r="C51" s="3" t="s">
        <v>1000</v>
      </c>
      <c r="D51" s="3" t="s">
        <v>1001</v>
      </c>
    </row>
    <row r="52" spans="1:7" x14ac:dyDescent="0.25">
      <c r="A52" s="2">
        <v>2</v>
      </c>
      <c r="B52" s="3"/>
      <c r="C52" s="3"/>
      <c r="D52" s="3"/>
    </row>
    <row r="53" spans="1:7" x14ac:dyDescent="0.25">
      <c r="A53" s="2">
        <v>3</v>
      </c>
      <c r="B53" s="3"/>
      <c r="C53" s="3"/>
      <c r="D53" s="3"/>
    </row>
    <row r="55" spans="1:7" x14ac:dyDescent="0.25">
      <c r="A55" s="23" t="s">
        <v>1005</v>
      </c>
      <c r="B55" s="21"/>
      <c r="C55" s="21"/>
      <c r="D55" s="21"/>
      <c r="E55" s="21"/>
      <c r="F55" s="21"/>
      <c r="G55" s="21"/>
    </row>
    <row r="56" spans="1:7" x14ac:dyDescent="0.25">
      <c r="B56" s="24"/>
      <c r="C56" s="25"/>
      <c r="D56" s="25"/>
      <c r="E56" s="25"/>
      <c r="F56" s="25"/>
      <c r="G56" s="26"/>
    </row>
    <row r="57" spans="1:7" x14ac:dyDescent="0.25">
      <c r="B57" s="27"/>
      <c r="C57" s="21"/>
      <c r="D57" s="21"/>
      <c r="E57" s="21"/>
      <c r="F57" s="21"/>
      <c r="G57" s="28"/>
    </row>
    <row r="58" spans="1:7" x14ac:dyDescent="0.25">
      <c r="B58" s="27"/>
      <c r="C58" s="21"/>
      <c r="D58" s="21"/>
      <c r="E58" s="21"/>
      <c r="F58" s="21"/>
      <c r="G58" s="28"/>
    </row>
    <row r="59" spans="1:7" x14ac:dyDescent="0.25">
      <c r="B59" s="27"/>
      <c r="C59" s="21"/>
      <c r="D59" s="21"/>
      <c r="E59" s="21"/>
      <c r="F59" s="21"/>
      <c r="G59" s="28"/>
    </row>
    <row r="60" spans="1:7" x14ac:dyDescent="0.25">
      <c r="B60" s="29"/>
      <c r="C60" s="30"/>
      <c r="D60" s="30"/>
      <c r="E60" s="30"/>
      <c r="F60" s="30"/>
      <c r="G60" s="31"/>
    </row>
  </sheetData>
  <mergeCells count="9">
    <mergeCell ref="A55:G55"/>
    <mergeCell ref="A48:G48"/>
    <mergeCell ref="B56:G60"/>
    <mergeCell ref="A33:G33"/>
    <mergeCell ref="A1:G1"/>
    <mergeCell ref="A9:G9"/>
    <mergeCell ref="A3:G3"/>
    <mergeCell ref="A22:G22"/>
    <mergeCell ref="A39:G39"/>
  </mergeCells>
  <dataValidations count="5">
    <dataValidation type="list" allowBlank="1" error="เลือก ใช้ หรือ ไม่ใช้" prompt="เลือก ใช้ หรือ ไม่ใช้" sqref="C11 C12 C13 C14 C15 C16 C17 C18 C19 C20" xr:uid="{00000000-0002-0000-1600-000000000000}">
      <formula1>"ใช้,ไม่ใช้"</formula1>
    </dataValidation>
    <dataValidation type="list" allowBlank="1" sqref="C39 C40 C41 C42 C43 C44 C45 C46 C47 C48 C49 C50 C51 C56 C57 C58 C59 C60 C61 C62 C63 E24 E25 E26 E27 E28 E29 E30 E31 E32 E33 E34 E35 E36 E37 E38 E39" xr:uid="{00000000-0002-0000-1600-000001000000}">
      <formula1>"บังคับ,ไม่บังคับ,บังคับตามเงื่อนไข"</formula1>
    </dataValidation>
    <dataValidation type="list" allowBlank="1" sqref="D24 D25 D26 D27 D28 D29 D30 D31 D32 D33 D34 D35 D36 D37 D38 D39" xr:uid="{00000000-0002-0000-1600-000002000000}">
      <formula1>"text,number,date,radio,checkbox,select/dropdown,textarea,file"</formula1>
    </dataValidation>
    <dataValidation type="list" allowBlank="1" sqref="C6" xr:uid="{00000000-0002-0000-1600-000003000000}">
      <formula1>"A-คำขอเต็มรูปแบบ,B-คำของ่าย,C-แก้ไขใบอนุญาต,D-พิเศษ"</formula1>
    </dataValidation>
    <dataValidation type="list" allowBlank="1" sqref="C35 C36 C37" xr:uid="{00000000-0002-0000-1600-000004000000}">
      <formula1>"แสดง,ซ่อน,เปิดใช้งาน,ปิดใช้งาน"</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22</vt:i4>
      </vt:variant>
    </vt:vector>
  </HeadingPairs>
  <TitlesOfParts>
    <vt:vector size="22" baseType="lpstr">
      <vt:lpstr>Overview</vt:lpstr>
      <vt:lpstr>Shared_Fields</vt:lpstr>
      <vt:lpstr>DB_Schema</vt:lpstr>
      <vt:lpstr>Master_Tables</vt:lpstr>
      <vt:lpstr>API_Endpoints</vt:lpstr>
      <vt:lpstr>Condition_Relationships</vt:lpstr>
      <vt:lpstr>ยส.1</vt:lpstr>
      <vt:lpstr>ยส.2</vt:lpstr>
      <vt:lpstr>ยส.3</vt:lpstr>
      <vt:lpstr>ยส.4</vt:lpstr>
      <vt:lpstr>ยส.5</vt:lpstr>
      <vt:lpstr>วจ.1</vt:lpstr>
      <vt:lpstr>วจ.2</vt:lpstr>
      <vt:lpstr>วจ.3</vt:lpstr>
      <vt:lpstr>วจ.4</vt:lpstr>
      <vt:lpstr>ครอบครอง</vt:lpstr>
      <vt:lpstr>คาเฟอีน</vt:lpstr>
      <vt:lpstr>สารระเหย</vt:lpstr>
      <vt:lpstr>แก้ไข</vt:lpstr>
      <vt:lpstr>ต่ออายุ</vt:lpstr>
      <vt:lpstr>ใบแทน</vt:lpstr>
      <vt:lpstr>ยกเลิก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2026-03-12T16:16:07Z</dcterms:created>
  <dcterms:modified xsi:type="dcterms:W3CDTF">2026-03-17T09:33:51Z</dcterms:modified>
</cp:coreProperties>
</file>