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VVKaRm6QBp5RxmaXy5BY+xenlvavH0S+UPmxRo3N3pQ="/>
    </ext>
  </extLst>
</workbook>
</file>

<file path=xl/sharedStrings.xml><?xml version="1.0" encoding="utf-8"?>
<sst xmlns="http://schemas.openxmlformats.org/spreadsheetml/2006/main" count="2465" uniqueCount="313">
  <si>
    <t>Game Name</t>
  </si>
  <si>
    <t>Link to Game Resoruce</t>
  </si>
  <si>
    <t>Launch code</t>
  </si>
  <si>
    <t>Game Type</t>
  </si>
  <si>
    <t>Game Platform</t>
  </si>
  <si>
    <t>Devices</t>
  </si>
  <si>
    <t>Progressive</t>
  </si>
  <si>
    <t>Jackpot code</t>
  </si>
  <si>
    <t>Pay Lines</t>
  </si>
  <si>
    <t>Volatility</t>
  </si>
  <si>
    <t>Free Spins</t>
  </si>
  <si>
    <t>Reels</t>
  </si>
  <si>
    <t>Maximum Overall Win</t>
  </si>
  <si>
    <t>Add Date</t>
  </si>
  <si>
    <t>Added in version</t>
  </si>
  <si>
    <t>RTP</t>
  </si>
  <si>
    <t>Resources Availability</t>
  </si>
  <si>
    <t>Icon</t>
  </si>
  <si>
    <t>Banner</t>
  </si>
  <si>
    <t>Logo</t>
  </si>
  <si>
    <t>Background</t>
  </si>
  <si>
    <t>SVG</t>
  </si>
  <si>
    <t>PSD</t>
  </si>
  <si>
    <t>Adventures Beyond WonderlandÂ MAGICAL MAZE (87% RTP) (Quickspin)</t>
  </si>
  <si>
    <t xml:space="preserve">Adventures Beyond WonderlandÂ (87% RTP) </t>
  </si>
  <si>
    <t>wonderland87</t>
  </si>
  <si>
    <t>Slot Machines</t>
  </si>
  <si>
    <t>GPAS</t>
  </si>
  <si>
    <t>Desktop/Mobile/Tablet</t>
  </si>
  <si>
    <t>N/A</t>
  </si>
  <si>
    <t>PAY ANYWHERE</t>
  </si>
  <si>
    <t>5x5</t>
  </si>
  <si>
    <t>Yes</t>
  </si>
  <si>
    <t>No</t>
  </si>
  <si>
    <t>Adventures Beyond WonderlandÂ MAGICAL MAZE (94% RTP) (Quickspin)</t>
  </si>
  <si>
    <t xml:space="preserve">Adventures Beyond WonderlandÂ (94% RTP) </t>
  </si>
  <si>
    <t>wonderland94</t>
  </si>
  <si>
    <t>Adventures Beyond WonderlandÂ MAGICAL MAZE (96% RTP) (Quickspin)</t>
  </si>
  <si>
    <t xml:space="preserve">Adventures Beyond Wonderland </t>
  </si>
  <si>
    <t>wonderland</t>
  </si>
  <si>
    <t>Big Bad Wolf (Quickspin)</t>
  </si>
  <si>
    <t>Big Bad Wolf</t>
  </si>
  <si>
    <t>bbw</t>
  </si>
  <si>
    <t>3X5</t>
  </si>
  <si>
    <t>Big Bad Wolf Megaways (Quickspin)</t>
  </si>
  <si>
    <t>Big Bad Wolf Megaways</t>
  </si>
  <si>
    <t>bigbadwolfmegaways</t>
  </si>
  <si>
    <t>3-4-4-4-3</t>
  </si>
  <si>
    <t>Brooklyn Bootleggers (Quickspin)</t>
  </si>
  <si>
    <t>Brooklyn Bootleggers</t>
  </si>
  <si>
    <t>brooklynbootleggers</t>
  </si>
  <si>
    <t>Brooklyn BootleggersÂ (87% RTP) (Quickspin)</t>
  </si>
  <si>
    <t>Brooklyn BootleggersÂ (87% RTP)</t>
  </si>
  <si>
    <t>brooklynbootleggers87</t>
  </si>
  <si>
    <t>Brooklyn BootleggersÂ (94% RTP) (Quickspin)</t>
  </si>
  <si>
    <t xml:space="preserve">Brooklyn BootleggersÂ (94% RTP) </t>
  </si>
  <si>
    <t>brooklynbootleggers94</t>
  </si>
  <si>
    <t>Cash Truck (Quickspin)</t>
  </si>
  <si>
    <t xml:space="preserve">Cash Truck </t>
  </si>
  <si>
    <t>cashtruck</t>
  </si>
  <si>
    <t>4x7</t>
  </si>
  <si>
    <t>Cash Truck 2 (Quickspin)</t>
  </si>
  <si>
    <t>Cash Truck 2</t>
  </si>
  <si>
    <t>cashtruck2</t>
  </si>
  <si>
    <t>7x6</t>
  </si>
  <si>
    <t>Cash Truck 2Â (87% RTP) (Quickspin)</t>
  </si>
  <si>
    <t xml:space="preserve">Cash Truck 2Â (87% RTP) </t>
  </si>
  <si>
    <t>cashtruck287</t>
  </si>
  <si>
    <t>Cash Truck 2Â (92% RTP) (Quickspin)</t>
  </si>
  <si>
    <t xml:space="preserve">Cash Truck 2Â (92% RTP) </t>
  </si>
  <si>
    <t>cashtruck292</t>
  </si>
  <si>
    <t>Cash Truck 2Â (94% RTP) (Quickspin)</t>
  </si>
  <si>
    <t>Cash Truck 2Â (94% RTP)</t>
  </si>
  <si>
    <t>cashtruck294</t>
  </si>
  <si>
    <t>Catrina's Coins (Quickspin)</t>
  </si>
  <si>
    <t>Catrina's Coins</t>
  </si>
  <si>
    <t>catrinascoins</t>
  </si>
  <si>
    <t>3x5</t>
  </si>
  <si>
    <t>Catrina's Coins (87% RTP) (Quickspin)</t>
  </si>
  <si>
    <t xml:space="preserve">Catrina's Coins (87% RTP) </t>
  </si>
  <si>
    <t>catrinascoins87</t>
  </si>
  <si>
    <t>Catrina's Coins (94% RTP) (Quickspin)</t>
  </si>
  <si>
    <t>Catrina's Coins (94% RTP)</t>
  </si>
  <si>
    <t>catrinascoins94</t>
  </si>
  <si>
    <t>Dragon Shrine (Quickspin)</t>
  </si>
  <si>
    <t>Dragon Shrine</t>
  </si>
  <si>
    <t>dragonshrine</t>
  </si>
  <si>
    <t>Eastern Emeralds (Quickspin)</t>
  </si>
  <si>
    <t>Eastern Emeralds</t>
  </si>
  <si>
    <t>easternemeralds</t>
  </si>
  <si>
    <t>Eastern Emeralds Megaways (Quickspin)</t>
  </si>
  <si>
    <t>Eastern Emeralds Megaways</t>
  </si>
  <si>
    <t>easternemeraldsmegaways</t>
  </si>
  <si>
    <t>Feasting FoxÂ (87% RTP) (Quickspin)</t>
  </si>
  <si>
    <t>Feasting FoxÂ (87% RTP)</t>
  </si>
  <si>
    <t>feastingfox87</t>
  </si>
  <si>
    <t>Feasting FoxÂ (94% RTP) (Quickspin)</t>
  </si>
  <si>
    <t xml:space="preserve">Feasting FoxÂ (94% RTP) </t>
  </si>
  <si>
    <t>feastingfox94</t>
  </si>
  <si>
    <t>Feasting FoxÂ (96% RTP) (Quickspin)</t>
  </si>
  <si>
    <t xml:space="preserve">Feasting Fox </t>
  </si>
  <si>
    <t>feastingfox</t>
  </si>
  <si>
    <t>Golden Glyph 3 (87% RTP) (Quickspin)</t>
  </si>
  <si>
    <t xml:space="preserve">Golden Glyph 3 (87% RTP) </t>
  </si>
  <si>
    <t>goldenglyph387</t>
  </si>
  <si>
    <t>7x5</t>
  </si>
  <si>
    <t>Golden Glyph 3Â (94% RTP) (Quickspin)</t>
  </si>
  <si>
    <t xml:space="preserve">Golden Glyph 3Â (94% RTP) </t>
  </si>
  <si>
    <t>goldenglyph394</t>
  </si>
  <si>
    <t>Golden Glyph 3Â (96% RTP) (Quickspin)</t>
  </si>
  <si>
    <t xml:space="preserve">Golden Glyph 3 </t>
  </si>
  <si>
    <t>goldenglyph3</t>
  </si>
  <si>
    <t>Hammer of Vulcan (Quickspin)</t>
  </si>
  <si>
    <t xml:space="preserve">Hammer of Vulcan </t>
  </si>
  <si>
    <t>hammerofvulcan</t>
  </si>
  <si>
    <t>5x6</t>
  </si>
  <si>
    <t>Raven Rising (Quickspin)</t>
  </si>
  <si>
    <t xml:space="preserve">Raven Rising </t>
  </si>
  <si>
    <t>ravenrising</t>
  </si>
  <si>
    <t>Sakura Fortune 2 (Quickspin)</t>
  </si>
  <si>
    <t xml:space="preserve">Sakura Fortune 2 </t>
  </si>
  <si>
    <t>sakura2</t>
  </si>
  <si>
    <t>Wins of Fortune (Quickspin)</t>
  </si>
  <si>
    <t>Wins of Fortune</t>
  </si>
  <si>
    <t>winsoffortune</t>
  </si>
  <si>
    <t>76-259</t>
  </si>
  <si>
    <t>Bet info</t>
  </si>
  <si>
    <t>Evaluation</t>
  </si>
  <si>
    <t>Features</t>
  </si>
  <si>
    <t>Big Win</t>
  </si>
  <si>
    <t>Jurisdictions</t>
  </si>
  <si>
    <t>Language</t>
  </si>
  <si>
    <t>In-game features</t>
  </si>
  <si>
    <t>Integrations</t>
  </si>
  <si>
    <t>Game Events</t>
  </si>
  <si>
    <t>Game name</t>
  </si>
  <si>
    <t>ID</t>
  </si>
  <si>
    <t>Release</t>
  </si>
  <si>
    <t>Number</t>
  </si>
  <si>
    <t>Type</t>
  </si>
  <si>
    <t>Min</t>
  </si>
  <si>
    <t>Max</t>
  </si>
  <si>
    <t>Base</t>
  </si>
  <si>
    <t>Default</t>
  </si>
  <si>
    <t>Max payout</t>
  </si>
  <si>
    <t>Numbers of rounds (in bilions)</t>
  </si>
  <si>
    <t>Value</t>
  </si>
  <si>
    <t>Reel layout</t>
  </si>
  <si>
    <t>Feature trigger</t>
  </si>
  <si>
    <t>Tournaments</t>
  </si>
  <si>
    <t>Challenges</t>
  </si>
  <si>
    <t>Flexible free rounds</t>
  </si>
  <si>
    <t>Achievments</t>
  </si>
  <si>
    <t>Achievment races</t>
  </si>
  <si>
    <t>Feature expected payout</t>
  </si>
  <si>
    <t>Odds</t>
  </si>
  <si>
    <t>Threshold</t>
  </si>
  <si>
    <t>Alderney</t>
  </si>
  <si>
    <t>Belgium</t>
  </si>
  <si>
    <t>Canada Ontario</t>
  </si>
  <si>
    <t>Denmark</t>
  </si>
  <si>
    <t>Estonia</t>
  </si>
  <si>
    <t>Germany</t>
  </si>
  <si>
    <t>Gibraltar</t>
  </si>
  <si>
    <t>Isle of Man</t>
  </si>
  <si>
    <t>Italy</t>
  </si>
  <si>
    <t>Latvia</t>
  </si>
  <si>
    <t>Lithuania</t>
  </si>
  <si>
    <t>Malta</t>
  </si>
  <si>
    <t>Netherlands</t>
  </si>
  <si>
    <t>Romania</t>
  </si>
  <si>
    <t>Greece</t>
  </si>
  <si>
    <t>Sweden</t>
  </si>
  <si>
    <t>Greece - HGC Code</t>
  </si>
  <si>
    <t>United Kingdom</t>
  </si>
  <si>
    <t>Chinese</t>
  </si>
  <si>
    <t>Czech</t>
  </si>
  <si>
    <t>Danish</t>
  </si>
  <si>
    <t>Dutch</t>
  </si>
  <si>
    <t>English</t>
  </si>
  <si>
    <t>Estonian</t>
  </si>
  <si>
    <t>Finnish</t>
  </si>
  <si>
    <t>French</t>
  </si>
  <si>
    <t>Georgian</t>
  </si>
  <si>
    <t>German</t>
  </si>
  <si>
    <t>Greek</t>
  </si>
  <si>
    <t>Indonesian</t>
  </si>
  <si>
    <t>Italian</t>
  </si>
  <si>
    <t>Japanese</t>
  </si>
  <si>
    <t>Korean</t>
  </si>
  <si>
    <t>Lithuanian</t>
  </si>
  <si>
    <t>Malay</t>
  </si>
  <si>
    <t>Norwegian (nb)</t>
  </si>
  <si>
    <t>Norwegian (nn)</t>
  </si>
  <si>
    <t>Polish</t>
  </si>
  <si>
    <t>Portuguese</t>
  </si>
  <si>
    <t>Russian</t>
  </si>
  <si>
    <t>Spanish</t>
  </si>
  <si>
    <t>Swedish</t>
  </si>
  <si>
    <t>Thai</t>
  </si>
  <si>
    <t>Turkish</t>
  </si>
  <si>
    <t>Vietnamese</t>
  </si>
  <si>
    <t>Jackpot</t>
  </si>
  <si>
    <t>Aspect ratio</t>
  </si>
  <si>
    <t>Big wild</t>
  </si>
  <si>
    <t>Bonus game</t>
  </si>
  <si>
    <t>Buy feature</t>
  </si>
  <si>
    <t>Cloning wild</t>
  </si>
  <si>
    <t>Cluster</t>
  </si>
  <si>
    <t>Collapsing reel</t>
  </si>
  <si>
    <t>Collection feature</t>
  </si>
  <si>
    <t>Expanding symbols</t>
  </si>
  <si>
    <t>Expanding wilds</t>
  </si>
  <si>
    <t>Extra scatter</t>
  </si>
  <si>
    <t>Extra symbol</t>
  </si>
  <si>
    <t>Extra ways</t>
  </si>
  <si>
    <t>Extra wild</t>
  </si>
  <si>
    <t>Free spins</t>
  </si>
  <si>
    <t>Growing reels</t>
  </si>
  <si>
    <t>Growing wild</t>
  </si>
  <si>
    <t>Hi roller mode</t>
  </si>
  <si>
    <t>Lines</t>
  </si>
  <si>
    <t>Locking symbol repsin</t>
  </si>
  <si>
    <t>Locking symbols</t>
  </si>
  <si>
    <t>Locking wild</t>
  </si>
  <si>
    <t>Merged reels</t>
  </si>
  <si>
    <t>Multi stage bonus</t>
  </si>
  <si>
    <t>Multiple slots</t>
  </si>
  <si>
    <t>Multiplier symbols</t>
  </si>
  <si>
    <t>Multiplier wild</t>
  </si>
  <si>
    <t>Nudging reels feature</t>
  </si>
  <si>
    <t>Paid respin feature</t>
  </si>
  <si>
    <t>Pick-a-win</t>
  </si>
  <si>
    <t>Random wild</t>
  </si>
  <si>
    <t>Respin feature</t>
  </si>
  <si>
    <t>Shifting wild</t>
  </si>
  <si>
    <t>Stacked symbols</t>
  </si>
  <si>
    <t>Stacked wild</t>
  </si>
  <si>
    <t>Transforming symbols</t>
  </si>
  <si>
    <t>Ways</t>
  </si>
  <si>
    <t>Win both ways</t>
  </si>
  <si>
    <t>Win multiplier</t>
  </si>
  <si>
    <t>Gamble</t>
  </si>
  <si>
    <t>Megaways</t>
  </si>
  <si>
    <t>Tumbling reels</t>
  </si>
  <si>
    <t>Theme</t>
  </si>
  <si>
    <t>Vanilla</t>
  </si>
  <si>
    <t>POP/VFOP</t>
  </si>
  <si>
    <t>Portrait mode</t>
  </si>
  <si>
    <t>Landscape mode</t>
  </si>
  <si>
    <t>Desktop Channel</t>
  </si>
  <si>
    <t>Client area</t>
  </si>
  <si>
    <t>Round Started</t>
  </si>
  <si>
    <t>Round Ended</t>
  </si>
  <si>
    <t>Win presentation started</t>
  </si>
  <si>
    <t>Win presentation ended</t>
  </si>
  <si>
    <t>Free spins started</t>
  </si>
  <si>
    <t>Free spins ended</t>
  </si>
  <si>
    <t>Bonus started</t>
  </si>
  <si>
    <t>Bonus ended</t>
  </si>
  <si>
    <t>Balance updated</t>
  </si>
  <si>
    <t>Adventures Beyond Wonderland Magical Maze 87</t>
  </si>
  <si>
    <t>MEDIUM</t>
  </si>
  <si>
    <t>OTHER</t>
  </si>
  <si>
    <t>[5,5,5,5,5]</t>
  </si>
  <si>
    <t>✔</t>
  </si>
  <si>
    <t>16:9</t>
  </si>
  <si>
    <t>Folklore&amp;Fantasy</t>
  </si>
  <si>
    <t>HTML5</t>
  </si>
  <si>
    <t>[Client Area]</t>
  </si>
  <si>
    <t>Adventures Beyond Wonderland Magical Maze 94</t>
  </si>
  <si>
    <t>Adventures Beyond Wonderland Magical Maze 96</t>
  </si>
  <si>
    <t>HIGH</t>
  </si>
  <si>
    <t>LINES</t>
  </si>
  <si>
    <t>[3,3,3,3,3]</t>
  </si>
  <si>
    <t>Movies&amp;TV</t>
  </si>
  <si>
    <t>✔ GameEvent_ROUND_STARTED</t>
  </si>
  <si>
    <t>✔ GameEvent_ROUND_ENDED</t>
  </si>
  <si>
    <t>✔ GameEvent_WIN_PRESENTATION_STARTED</t>
  </si>
  <si>
    <t>✔ GameEvent_WIN_PRESENTATION_ENDED</t>
  </si>
  <si>
    <t>✔ GameEvent_FREE_SPINS_STARTED</t>
  </si>
  <si>
    <t>✔ GameEvent_FREE_SPINS_ENDED</t>
  </si>
  <si>
    <t>✔ GameEvent_BONUS_STARTED</t>
  </si>
  <si>
    <t>✔ GameEvent_BONUS_ENDED</t>
  </si>
  <si>
    <t>✔ GameEvent_BALANCE_UPDATED</t>
  </si>
  <si>
    <t>Big Bad Wolf Megaways 96</t>
  </si>
  <si>
    <t>WAYS</t>
  </si>
  <si>
    <t>[3,4,4,4,3]</t>
  </si>
  <si>
    <t>Brooklyn Bootleggers 87</t>
  </si>
  <si>
    <t>Adventure</t>
  </si>
  <si>
    <t>Brooklyn Bootleggers 94</t>
  </si>
  <si>
    <t>[6,6,6,6,6,6,6]</t>
  </si>
  <si>
    <t>Cash Truck 2 87</t>
  </si>
  <si>
    <t>Cash Truck 2 92</t>
  </si>
  <si>
    <t>Cash Truck 2 94</t>
  </si>
  <si>
    <t>Cash Truck 96</t>
  </si>
  <si>
    <t>[4,4,4,4,4]</t>
  </si>
  <si>
    <t>Catrina's Coins 87</t>
  </si>
  <si>
    <t>Catrina's Coins 94</t>
  </si>
  <si>
    <t>Eastern Emeralds Megaways 96</t>
  </si>
  <si>
    <t>Feasting Fox 87</t>
  </si>
  <si>
    <t>Feasting Fox 94</t>
  </si>
  <si>
    <t>Feasting Fox 96</t>
  </si>
  <si>
    <t>Golden Glyph 3 87</t>
  </si>
  <si>
    <t>[7,7,7,7,7,7,7]</t>
  </si>
  <si>
    <t>Golden Glyph 3 94</t>
  </si>
  <si>
    <t>Golden Glyph 3 96</t>
  </si>
  <si>
    <t>Hammer of Vulcan</t>
  </si>
  <si>
    <t>[4,4,4,4,4,4]</t>
  </si>
  <si>
    <t>Raven Rising 96</t>
  </si>
  <si>
    <t>Sakura Fortune 2 96</t>
  </si>
  <si>
    <t>Created:</t>
  </si>
  <si>
    <t>2023-10-25T08:31:05.422Z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</si>
</sst>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"/>
    <numFmt numFmtId="165" formatCode="yyyy-mm-dd"/>
  </numFmts>
  <fonts count="16">
    <font>
      <sz val="10.0"/>
      <color rgb="FF000000"/>
      <name val="Arial"/>
      <scheme val="minor"/>
    </font>
    <font>
      <b/>
      <sz val="12.0"/>
      <color theme="1"/>
      <name val="Calibri"/>
    </font>
    <font/>
    <font>
      <color rgb="FF222222"/>
      <name val="Arial"/>
    </font>
    <font>
      <u/>
      <color rgb="FF0000FF"/>
      <name val="Arial"/>
    </font>
    <font>
      <sz val="11.0"/>
      <color rgb="FF000000"/>
      <name val="Calibri"/>
    </font>
    <font>
      <sz val="11.0"/>
      <color theme="1"/>
      <name val="Calibri"/>
    </font>
    <font>
      <sz val="10.0"/>
      <color rgb="FF1C2430"/>
      <name val="Calibri"/>
    </font>
    <font>
      <color theme="1"/>
      <name val="Arial"/>
    </font>
    <font>
      <color theme="1"/>
      <name val="Calibri"/>
    </font>
    <font>
      <sz val="11.0"/>
      <color rgb="FF1C2430"/>
      <name val="Calibri"/>
    </font>
    <font>
      <sz val="10.0"/>
      <color rgb="FF000000"/>
      <name val="Calibri"/>
    </font>
    <font>
      <sz val="8.0"/>
      <color theme="1"/>
      <name val="Calibri"/>
    </font>
    <font>
      <sz val="12.0"/>
      <color rgb="FFFFFFFF"/>
      <name val="Avenir Next Regular"/>
    </font>
    <font>
      <u/>
      <sz val="11.0"/>
      <color rgb="FF000000"/>
      <name val="Calibri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08833"/>
        <bgColor rgb="FFF08833"/>
      </patternFill>
    </fill>
  </fills>
  <borders count="14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666666"/>
      </top>
      <bottom style="thin">
        <color rgb="FF000000"/>
      </bottom>
    </border>
    <border>
      <right style="thin">
        <color rgb="FF666666"/>
      </right>
      <top style="thin">
        <color rgb="FF666666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08833"/>
      </bottom>
    </border>
    <border>
      <left style="double">
        <color rgb="FFFFFFFF"/>
      </left>
      <top style="double">
        <color rgb="FFFFFFFF"/>
      </top>
      <bottom style="double">
        <color rgb="FFFFFFFF"/>
      </bottom>
    </border>
    <border>
      <right style="double">
        <color rgb="FFFFFFFF"/>
      </right>
      <top style="double">
        <color rgb="FFFFFFFF"/>
      </top>
      <bottom style="double">
        <color rgb="FFFFFFFF"/>
      </bottom>
    </border>
    <border>
      <top style="double">
        <color rgb="FFFFFFFF"/>
      </top>
      <bottom style="double">
        <color rgb="FFFFFFF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6" fillId="2" fontId="1" numFmtId="0" xfId="0" applyAlignment="1" applyBorder="1" applyFont="1">
      <alignment horizontal="center"/>
    </xf>
    <xf borderId="0" fillId="3" fontId="3" numFmtId="0" xfId="0" applyFill="1" applyFont="1"/>
    <xf borderId="0" fillId="3" fontId="4" numFmtId="0" xfId="0" applyAlignment="1" applyFont="1">
      <alignment horizontal="center"/>
    </xf>
    <xf borderId="7" fillId="3" fontId="5" numFmtId="0" xfId="0" applyAlignment="1" applyBorder="1" applyFont="1">
      <alignment horizontal="center" shrinkToFit="0" vertical="center" wrapText="0"/>
    </xf>
    <xf borderId="7" fillId="3" fontId="6" numFmtId="0" xfId="0" applyAlignment="1" applyBorder="1" applyFont="1">
      <alignment horizontal="center" shrinkToFit="0" vertical="center" wrapText="0"/>
    </xf>
    <xf borderId="8" fillId="3" fontId="5" numFmtId="0" xfId="0" applyAlignment="1" applyBorder="1" applyFont="1">
      <alignment horizontal="center" shrinkToFit="0" vertical="center" wrapText="0"/>
    </xf>
    <xf borderId="0" fillId="3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7" fillId="3" fontId="6" numFmtId="164" xfId="0" applyAlignment="1" applyBorder="1" applyFont="1" applyNumberFormat="1">
      <alignment horizontal="center" shrinkToFit="0" vertical="center" wrapText="0"/>
    </xf>
    <xf borderId="0" fillId="0" fontId="9" numFmtId="10" xfId="0" applyAlignment="1" applyFont="1" applyNumberFormat="1">
      <alignment horizontal="center"/>
    </xf>
    <xf borderId="7" fillId="3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center"/>
    </xf>
    <xf borderId="0" fillId="3" fontId="3" numFmtId="0" xfId="0" applyAlignment="1" applyFont="1">
      <alignment readingOrder="0"/>
    </xf>
    <xf borderId="9" fillId="3" fontId="6" numFmtId="10" xfId="0" applyAlignment="1" applyBorder="1" applyFont="1" applyNumberFormat="1">
      <alignment horizontal="center" shrinkToFit="0" vertical="center" wrapText="0"/>
    </xf>
    <xf borderId="0" fillId="0" fontId="8" numFmtId="0" xfId="0" applyFont="1"/>
    <xf borderId="0" fillId="3" fontId="10" numFmtId="0" xfId="0" applyAlignment="1" applyFont="1">
      <alignment horizontal="center"/>
    </xf>
    <xf borderId="7" fillId="3" fontId="11" numFmtId="0" xfId="0" applyAlignment="1" applyBorder="1" applyFont="1">
      <alignment horizontal="center" shrinkToFit="0" vertical="center" wrapText="0"/>
    </xf>
    <xf borderId="0" fillId="4" fontId="12" numFmtId="0" xfId="0" applyAlignment="1" applyFill="1" applyFont="1">
      <alignment horizontal="center"/>
    </xf>
    <xf borderId="10" fillId="4" fontId="12" numFmtId="0" xfId="0" applyAlignment="1" applyBorder="1" applyFont="1">
      <alignment horizontal="center"/>
    </xf>
    <xf borderId="11" fillId="4" fontId="13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0" fillId="4" fontId="13" numFmtId="0" xfId="0" applyAlignment="1" applyBorder="1" applyFont="1">
      <alignment horizontal="center" readingOrder="0"/>
    </xf>
    <xf borderId="0" fillId="0" fontId="5" numFmtId="0" xfId="0" applyAlignment="1" applyFont="1">
      <alignment horizontal="left" readingOrder="0" vertical="bottom"/>
    </xf>
    <xf borderId="0" fillId="0" fontId="5" numFmtId="165" xfId="0" applyAlignment="1" applyFont="1" applyNumberFormat="1">
      <alignment horizontal="left" readingOrder="0"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horizontal="left" vertical="bottom"/>
    </xf>
    <xf borderId="0" fillId="0" fontId="14" numFmtId="0" xfId="0" applyAlignment="1" applyFont="1">
      <alignment horizontal="left" readingOrder="0" vertical="bottom"/>
    </xf>
    <xf borderId="0" fillId="0" fontId="1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open?id=1eNsy_tKsUiifOxj9mq5GD8p9wSPzHywo&amp;usp=drive_copy" TargetMode="External"/><Relationship Id="rId22" Type="http://schemas.openxmlformats.org/officeDocument/2006/relationships/hyperlink" Target="https://drive.google.com/open?id=1eNsy_tKsUiifOxj9mq5GD8p9wSPzHywo&amp;usp=drive_copy" TargetMode="External"/><Relationship Id="rId21" Type="http://schemas.openxmlformats.org/officeDocument/2006/relationships/hyperlink" Target="https://drive.google.com/open?id=1eNsy_tKsUiifOxj9mq5GD8p9wSPzHywo&amp;usp=drive_copy" TargetMode="External"/><Relationship Id="rId24" Type="http://schemas.openxmlformats.org/officeDocument/2006/relationships/hyperlink" Target="https://drive.google.com/open?id=1Lhzw52VkJWXv-xRf3fp0t2WCFJrwEdA9&amp;usp=drive_copy" TargetMode="External"/><Relationship Id="rId23" Type="http://schemas.openxmlformats.org/officeDocument/2006/relationships/hyperlink" Target="https://drive.google.com/open?id=1Lhzw52VkJWXv-xRf3fp0t2WCFJrwEdA9&amp;usp=drive_copy" TargetMode="External"/><Relationship Id="rId1" Type="http://schemas.openxmlformats.org/officeDocument/2006/relationships/hyperlink" Target="https://drive.google.com/open?id=1HAH-iVhd6Ci6Xuy3XNEVNZaWBdBgL8nQ&amp;usp=drive_copy" TargetMode="External"/><Relationship Id="rId2" Type="http://schemas.openxmlformats.org/officeDocument/2006/relationships/hyperlink" Target="https://drive.google.com/open?id=1HAH-iVhd6Ci6Xuy3XNEVNZaWBdBgL8nQ&amp;usp=drive_copy" TargetMode="External"/><Relationship Id="rId3" Type="http://schemas.openxmlformats.org/officeDocument/2006/relationships/hyperlink" Target="https://drive.google.com/open?id=1HAH-iVhd6Ci6Xuy3XNEVNZaWBdBgL8nQ&amp;usp=drive_copy" TargetMode="External"/><Relationship Id="rId4" Type="http://schemas.openxmlformats.org/officeDocument/2006/relationships/hyperlink" Target="https://drive.google.com/open?id=1Xr9KmTsCW9k2UHLB05CFv3vDGSpeus7f&amp;usp=drive_copy" TargetMode="External"/><Relationship Id="rId9" Type="http://schemas.openxmlformats.org/officeDocument/2006/relationships/hyperlink" Target="https://drive.google.com/open?id=1bsP998bdIcGUmq1V1tYcLAgOaVBXh0qB&amp;usp=drive_copy" TargetMode="External"/><Relationship Id="rId26" Type="http://schemas.openxmlformats.org/officeDocument/2006/relationships/hyperlink" Target="https://drive.google.com/open?id=1hi_kECvhpofI6com4yfEy3rZx-gRlFSZ&amp;usp=drive_copy" TargetMode="External"/><Relationship Id="rId25" Type="http://schemas.openxmlformats.org/officeDocument/2006/relationships/hyperlink" Target="https://drive.google.com/open?id=1Lhzw52VkJWXv-xRf3fp0t2WCFJrwEdA9&amp;usp=drive_copy" TargetMode="External"/><Relationship Id="rId28" Type="http://schemas.openxmlformats.org/officeDocument/2006/relationships/hyperlink" Target="https://drive.google.com/open?id=1gAaFdiYWZiQu0fbvIaxmvQCI244AYxct&amp;usp=drive_copy" TargetMode="External"/><Relationship Id="rId27" Type="http://schemas.openxmlformats.org/officeDocument/2006/relationships/hyperlink" Target="https://drive.google.com/open?id=13IJkxCL8GXgpU8V4hngt7Bt6Yd7m8_jL&amp;usp=drive_copy" TargetMode="External"/><Relationship Id="rId5" Type="http://schemas.openxmlformats.org/officeDocument/2006/relationships/hyperlink" Target="https://drive.google.com/open?id=1SA1rZhj4BlW4cs89dexXDTPLbyyPDNv6&amp;usp=drive_copy" TargetMode="External"/><Relationship Id="rId6" Type="http://schemas.openxmlformats.org/officeDocument/2006/relationships/hyperlink" Target="https://drive.google.com/open?id=13qJcawft7QXwrFEJYiHkgfWVQEWp00nY&amp;usp=drive_copy" TargetMode="External"/><Relationship Id="rId29" Type="http://schemas.openxmlformats.org/officeDocument/2006/relationships/hyperlink" Target="https://drive.google.com/open?id=14ngLaeNzqeIHc1T-hgtxzU38nte5LxKG&amp;usp=drive_copy" TargetMode="External"/><Relationship Id="rId7" Type="http://schemas.openxmlformats.org/officeDocument/2006/relationships/hyperlink" Target="https://drive.google.com/open?id=13qJcawft7QXwrFEJYiHkgfWVQEWp00nY&amp;usp=drive_copy" TargetMode="External"/><Relationship Id="rId8" Type="http://schemas.openxmlformats.org/officeDocument/2006/relationships/hyperlink" Target="https://drive.google.com/open?id=13qJcawft7QXwrFEJYiHkgfWVQEWp00nY&amp;usp=drive_copy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drive.google.com/open?id=1_PPGqJng_fJDqr2fw1WGtj89vK76TKhQ&amp;usp=drive_copy" TargetMode="External"/><Relationship Id="rId10" Type="http://schemas.openxmlformats.org/officeDocument/2006/relationships/hyperlink" Target="https://drive.google.com/open?id=1_PPGqJng_fJDqr2fw1WGtj89vK76TKhQ&amp;usp=drive_copy" TargetMode="External"/><Relationship Id="rId13" Type="http://schemas.openxmlformats.org/officeDocument/2006/relationships/hyperlink" Target="https://drive.google.com/open?id=1_PPGqJng_fJDqr2fw1WGtj89vK76TKhQ&amp;usp=drive_copy" TargetMode="External"/><Relationship Id="rId12" Type="http://schemas.openxmlformats.org/officeDocument/2006/relationships/hyperlink" Target="https://drive.google.com/open?id=1_PPGqJng_fJDqr2fw1WGtj89vK76TKhQ&amp;usp=drive_copy" TargetMode="External"/><Relationship Id="rId15" Type="http://schemas.openxmlformats.org/officeDocument/2006/relationships/hyperlink" Target="https://drive.google.com/open?id=1wk28dMVoBPTDvbnK8XOuAH7b191FpX11&amp;usp=drive_copy" TargetMode="External"/><Relationship Id="rId14" Type="http://schemas.openxmlformats.org/officeDocument/2006/relationships/hyperlink" Target="https://drive.google.com/open?id=1wk28dMVoBPTDvbnK8XOuAH7b191FpX11&amp;usp=drive_copy" TargetMode="External"/><Relationship Id="rId17" Type="http://schemas.openxmlformats.org/officeDocument/2006/relationships/hyperlink" Target="https://drive.google.com/open?id=18l5p5SATATYFb41C1Fgbvjnjt-Mnpfe4&amp;usp=drive_copy" TargetMode="External"/><Relationship Id="rId16" Type="http://schemas.openxmlformats.org/officeDocument/2006/relationships/hyperlink" Target="https://drive.google.com/open?id=1wk28dMVoBPTDvbnK8XOuAH7b191FpX11&amp;usp=drive_copy" TargetMode="External"/><Relationship Id="rId19" Type="http://schemas.openxmlformats.org/officeDocument/2006/relationships/hyperlink" Target="https://drive.google.com/open?id=1wyV2-QynGVjiwp9kEN1KTcBE_z2EbZEm&amp;usp=drive_copy" TargetMode="External"/><Relationship Id="rId18" Type="http://schemas.openxmlformats.org/officeDocument/2006/relationships/hyperlink" Target="https://drive.google.com/open?id=1cBOnLd6tlN_MSj2M2mY2K13B_iFkQ3oy&amp;usp=drive_copy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clientarea.quickspin.com/games/feasting-fox-96/" TargetMode="External"/><Relationship Id="rId22" Type="http://schemas.openxmlformats.org/officeDocument/2006/relationships/hyperlink" Target="https://clientarea.quickspin.com/games/golden-glyph-3-94/" TargetMode="External"/><Relationship Id="rId21" Type="http://schemas.openxmlformats.org/officeDocument/2006/relationships/hyperlink" Target="https://clientarea.quickspin.com/games/golden-glyph-3-87/" TargetMode="External"/><Relationship Id="rId24" Type="http://schemas.openxmlformats.org/officeDocument/2006/relationships/hyperlink" Target="https://clientarea.quickspin.com/games/hammer-of-vulcan/" TargetMode="External"/><Relationship Id="rId23" Type="http://schemas.openxmlformats.org/officeDocument/2006/relationships/hyperlink" Target="https://clientarea.quickspin.com/games/golden-glyph-3-96/" TargetMode="External"/><Relationship Id="rId1" Type="http://schemas.openxmlformats.org/officeDocument/2006/relationships/hyperlink" Target="https://clientarea.quickspin.com/games/adventures-beyond-wonderland-magical-maze-87/" TargetMode="External"/><Relationship Id="rId2" Type="http://schemas.openxmlformats.org/officeDocument/2006/relationships/hyperlink" Target="https://clientarea.quickspin.com/games/adventures-beyond-wonderland-magical-maze-94/" TargetMode="External"/><Relationship Id="rId3" Type="http://schemas.openxmlformats.org/officeDocument/2006/relationships/hyperlink" Target="https://clientarea.quickspin.com/games/adventures-beyond-wonderland-magical-maze-96/" TargetMode="External"/><Relationship Id="rId4" Type="http://schemas.openxmlformats.org/officeDocument/2006/relationships/hyperlink" Target="https://clientarea.quickspin.com/games/big-bad-wolf/" TargetMode="External"/><Relationship Id="rId9" Type="http://schemas.openxmlformats.org/officeDocument/2006/relationships/hyperlink" Target="https://clientarea.quickspin.com/games/cash-truck-2-87/" TargetMode="External"/><Relationship Id="rId26" Type="http://schemas.openxmlformats.org/officeDocument/2006/relationships/hyperlink" Target="https://clientarea.quickspin.com/games/sakura-fortune-2-96/" TargetMode="External"/><Relationship Id="rId25" Type="http://schemas.openxmlformats.org/officeDocument/2006/relationships/hyperlink" Target="https://clientarea.quickspin.com/games/raven-rising-96/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s://clientarea.quickspin.com/games/wins-of-fortune/" TargetMode="External"/><Relationship Id="rId5" Type="http://schemas.openxmlformats.org/officeDocument/2006/relationships/hyperlink" Target="https://clientarea.quickspin.com/games/big-bad-wolf-megaways-96/" TargetMode="External"/><Relationship Id="rId6" Type="http://schemas.openxmlformats.org/officeDocument/2006/relationships/hyperlink" Target="https://clientarea.quickspin.com/games/brooklyn-bootleggers-87/" TargetMode="External"/><Relationship Id="rId7" Type="http://schemas.openxmlformats.org/officeDocument/2006/relationships/hyperlink" Target="https://clientarea.quickspin.com/games/brooklyn-bootleggers-94/" TargetMode="External"/><Relationship Id="rId8" Type="http://schemas.openxmlformats.org/officeDocument/2006/relationships/hyperlink" Target="https://clientarea.quickspin.com/games/cash-truck-2/" TargetMode="External"/><Relationship Id="rId11" Type="http://schemas.openxmlformats.org/officeDocument/2006/relationships/hyperlink" Target="https://clientarea.quickspin.com/games/cash-truck-2-94/" TargetMode="External"/><Relationship Id="rId10" Type="http://schemas.openxmlformats.org/officeDocument/2006/relationships/hyperlink" Target="https://clientarea.quickspin.com/games/cash-truck-2-92/" TargetMode="External"/><Relationship Id="rId13" Type="http://schemas.openxmlformats.org/officeDocument/2006/relationships/hyperlink" Target="https://clientarea.quickspin.com/games/catrina's-coins-87/" TargetMode="External"/><Relationship Id="rId12" Type="http://schemas.openxmlformats.org/officeDocument/2006/relationships/hyperlink" Target="https://clientarea.quickspin.com/games/cash-truck-96/" TargetMode="External"/><Relationship Id="rId15" Type="http://schemas.openxmlformats.org/officeDocument/2006/relationships/hyperlink" Target="https://clientarea.quickspin.com/games/dragon-shrine/" TargetMode="External"/><Relationship Id="rId14" Type="http://schemas.openxmlformats.org/officeDocument/2006/relationships/hyperlink" Target="https://clientarea.quickspin.com/games/catrina's-coins-94/" TargetMode="External"/><Relationship Id="rId17" Type="http://schemas.openxmlformats.org/officeDocument/2006/relationships/hyperlink" Target="https://clientarea.quickspin.com/games/eastern-emeralds-megaways-96/" TargetMode="External"/><Relationship Id="rId16" Type="http://schemas.openxmlformats.org/officeDocument/2006/relationships/hyperlink" Target="https://clientarea.quickspin.com/games/eastern-emeralds/" TargetMode="External"/><Relationship Id="rId19" Type="http://schemas.openxmlformats.org/officeDocument/2006/relationships/hyperlink" Target="https://clientarea.quickspin.com/games/feasting-fox-94/" TargetMode="External"/><Relationship Id="rId18" Type="http://schemas.openxmlformats.org/officeDocument/2006/relationships/hyperlink" Target="https://clientarea.quickspin.com/games/feasting-fox-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45.5"/>
    <col customWidth="1" min="2" max="2" width="38.13"/>
    <col customWidth="1" min="3" max="3" width="22.25"/>
    <col customWidth="1" min="4" max="4" width="29.13"/>
    <col customWidth="1" min="5" max="5" width="19.63"/>
    <col customWidth="1" min="6" max="6" width="18.75"/>
    <col customWidth="1" min="13" max="13" width="21.0"/>
    <col customWidth="1" min="15" max="15" width="19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/>
      <c r="S1" s="4"/>
      <c r="T1" s="4"/>
      <c r="U1" s="4"/>
      <c r="V1" s="5"/>
    </row>
    <row r="2" ht="15.7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</row>
    <row r="3" ht="15.75" customHeight="1">
      <c r="A3" s="9" t="s">
        <v>23</v>
      </c>
      <c r="B3" s="10" t="s">
        <v>24</v>
      </c>
      <c r="C3" s="9" t="s">
        <v>25</v>
      </c>
      <c r="D3" s="11" t="s">
        <v>26</v>
      </c>
      <c r="E3" s="12" t="s">
        <v>27</v>
      </c>
      <c r="F3" s="13" t="s">
        <v>28</v>
      </c>
      <c r="G3" s="13" t="b">
        <v>0</v>
      </c>
      <c r="H3" s="13" t="s">
        <v>29</v>
      </c>
      <c r="I3" s="14" t="s">
        <v>30</v>
      </c>
      <c r="J3" s="15">
        <v>3.5</v>
      </c>
      <c r="L3" s="16" t="s">
        <v>31</v>
      </c>
      <c r="N3" s="17"/>
      <c r="P3" s="18">
        <v>0.8715</v>
      </c>
      <c r="Q3" s="19" t="s">
        <v>32</v>
      </c>
      <c r="R3" s="19" t="s">
        <v>32</v>
      </c>
      <c r="S3" s="19" t="s">
        <v>32</v>
      </c>
      <c r="T3" s="19" t="s">
        <v>32</v>
      </c>
      <c r="U3" s="20" t="s">
        <v>33</v>
      </c>
      <c r="V3" s="20" t="s">
        <v>33</v>
      </c>
    </row>
    <row r="4" ht="15.75" customHeight="1">
      <c r="A4" s="9" t="s">
        <v>34</v>
      </c>
      <c r="B4" s="10" t="s">
        <v>35</v>
      </c>
      <c r="C4" s="9" t="s">
        <v>36</v>
      </c>
      <c r="D4" s="11" t="s">
        <v>26</v>
      </c>
      <c r="E4" s="12" t="s">
        <v>27</v>
      </c>
      <c r="F4" s="13" t="s">
        <v>28</v>
      </c>
      <c r="G4" s="13" t="b">
        <v>0</v>
      </c>
      <c r="H4" s="13" t="s">
        <v>29</v>
      </c>
      <c r="I4" s="14" t="s">
        <v>30</v>
      </c>
      <c r="J4" s="15">
        <v>3.5</v>
      </c>
      <c r="L4" s="16" t="s">
        <v>31</v>
      </c>
      <c r="N4" s="17"/>
      <c r="P4" s="18">
        <v>0.9419</v>
      </c>
      <c r="Q4" s="19" t="s">
        <v>32</v>
      </c>
      <c r="R4" s="19" t="s">
        <v>32</v>
      </c>
      <c r="S4" s="19" t="s">
        <v>32</v>
      </c>
      <c r="T4" s="19" t="s">
        <v>32</v>
      </c>
      <c r="U4" s="20" t="s">
        <v>33</v>
      </c>
      <c r="V4" s="20" t="s">
        <v>33</v>
      </c>
    </row>
    <row r="5" ht="15.75" customHeight="1">
      <c r="A5" s="21" t="s">
        <v>37</v>
      </c>
      <c r="B5" s="10" t="s">
        <v>38</v>
      </c>
      <c r="C5" s="9" t="s">
        <v>39</v>
      </c>
      <c r="D5" s="11" t="s">
        <v>26</v>
      </c>
      <c r="E5" s="12" t="s">
        <v>27</v>
      </c>
      <c r="F5" s="13" t="s">
        <v>28</v>
      </c>
      <c r="G5" s="13" t="b">
        <v>0</v>
      </c>
      <c r="H5" s="13" t="s">
        <v>29</v>
      </c>
      <c r="I5" s="14" t="s">
        <v>30</v>
      </c>
      <c r="J5" s="15">
        <v>3.5</v>
      </c>
      <c r="L5" s="16" t="s">
        <v>31</v>
      </c>
      <c r="N5" s="17"/>
      <c r="P5" s="18">
        <v>0.9615</v>
      </c>
      <c r="Q5" s="19" t="s">
        <v>32</v>
      </c>
      <c r="R5" s="19" t="s">
        <v>32</v>
      </c>
      <c r="S5" s="19" t="s">
        <v>32</v>
      </c>
      <c r="T5" s="19" t="s">
        <v>32</v>
      </c>
      <c r="U5" s="20" t="s">
        <v>33</v>
      </c>
      <c r="V5" s="20" t="s">
        <v>33</v>
      </c>
    </row>
    <row r="6" ht="15.75" customHeight="1">
      <c r="A6" s="9" t="s">
        <v>40</v>
      </c>
      <c r="B6" s="10" t="s">
        <v>41</v>
      </c>
      <c r="C6" s="9" t="s">
        <v>42</v>
      </c>
      <c r="D6" s="11" t="s">
        <v>26</v>
      </c>
      <c r="E6" s="12" t="s">
        <v>27</v>
      </c>
      <c r="F6" s="13" t="s">
        <v>28</v>
      </c>
      <c r="G6" s="13" t="b">
        <v>0</v>
      </c>
      <c r="H6" s="13" t="s">
        <v>29</v>
      </c>
      <c r="I6" s="11">
        <v>25.0</v>
      </c>
      <c r="J6" s="12">
        <v>4.24</v>
      </c>
      <c r="L6" s="12" t="s">
        <v>43</v>
      </c>
      <c r="N6" s="17"/>
      <c r="P6" s="22">
        <v>0.9734</v>
      </c>
      <c r="Q6" s="19" t="s">
        <v>32</v>
      </c>
      <c r="R6" s="20" t="s">
        <v>33</v>
      </c>
      <c r="S6" s="19" t="s">
        <v>32</v>
      </c>
      <c r="T6" s="19" t="s">
        <v>32</v>
      </c>
      <c r="U6" s="20" t="s">
        <v>33</v>
      </c>
      <c r="V6" s="20" t="s">
        <v>33</v>
      </c>
    </row>
    <row r="7" ht="15.75" customHeight="1">
      <c r="A7" s="9" t="s">
        <v>44</v>
      </c>
      <c r="B7" s="10" t="s">
        <v>45</v>
      </c>
      <c r="C7" s="23" t="s">
        <v>46</v>
      </c>
      <c r="D7" s="11" t="s">
        <v>26</v>
      </c>
      <c r="E7" s="12" t="s">
        <v>27</v>
      </c>
      <c r="F7" s="13" t="s">
        <v>28</v>
      </c>
      <c r="G7" s="13" t="b">
        <v>0</v>
      </c>
      <c r="H7" s="13" t="s">
        <v>29</v>
      </c>
      <c r="I7" s="24">
        <v>117649.0</v>
      </c>
      <c r="J7" s="15">
        <v>5.0</v>
      </c>
      <c r="K7" s="15" t="s">
        <v>32</v>
      </c>
      <c r="L7" s="16" t="s">
        <v>47</v>
      </c>
      <c r="N7" s="17"/>
      <c r="P7" s="22">
        <v>0.9019</v>
      </c>
      <c r="Q7" s="19" t="s">
        <v>32</v>
      </c>
      <c r="R7" s="20" t="s">
        <v>33</v>
      </c>
      <c r="S7" s="19" t="s">
        <v>32</v>
      </c>
      <c r="T7" s="19" t="s">
        <v>32</v>
      </c>
      <c r="U7" s="20" t="s">
        <v>33</v>
      </c>
      <c r="V7" s="20" t="s">
        <v>33</v>
      </c>
    </row>
    <row r="8" ht="15.75" hidden="1" customHeight="1">
      <c r="A8" s="9" t="s">
        <v>48</v>
      </c>
      <c r="B8" s="10" t="s">
        <v>49</v>
      </c>
      <c r="C8" s="9" t="s">
        <v>50</v>
      </c>
      <c r="D8" s="11" t="s">
        <v>26</v>
      </c>
      <c r="E8" s="12" t="s">
        <v>27</v>
      </c>
      <c r="F8" s="13" t="s">
        <v>28</v>
      </c>
      <c r="G8" s="13" t="b">
        <v>0</v>
      </c>
      <c r="H8" s="13" t="s">
        <v>29</v>
      </c>
      <c r="I8" s="25">
        <v>10.0</v>
      </c>
      <c r="J8" s="15">
        <v>3.5</v>
      </c>
      <c r="L8" s="12" t="s">
        <v>43</v>
      </c>
      <c r="N8" s="17"/>
      <c r="P8" s="22">
        <v>0.9625</v>
      </c>
      <c r="Q8" s="19" t="s">
        <v>32</v>
      </c>
      <c r="R8" s="19" t="s">
        <v>32</v>
      </c>
      <c r="S8" s="19" t="s">
        <v>32</v>
      </c>
      <c r="T8" s="19" t="s">
        <v>32</v>
      </c>
      <c r="U8" s="20" t="s">
        <v>33</v>
      </c>
      <c r="V8" s="20" t="s">
        <v>33</v>
      </c>
    </row>
    <row r="9" ht="15.75" customHeight="1">
      <c r="A9" s="9" t="s">
        <v>51</v>
      </c>
      <c r="B9" s="10" t="s">
        <v>52</v>
      </c>
      <c r="C9" s="23" t="s">
        <v>53</v>
      </c>
      <c r="D9" s="11" t="s">
        <v>26</v>
      </c>
      <c r="E9" s="12" t="s">
        <v>27</v>
      </c>
      <c r="F9" s="13" t="s">
        <v>28</v>
      </c>
      <c r="G9" s="13" t="b">
        <v>0</v>
      </c>
      <c r="H9" s="13" t="s">
        <v>29</v>
      </c>
      <c r="I9" s="25">
        <v>10.0</v>
      </c>
      <c r="J9" s="15">
        <v>3.5</v>
      </c>
      <c r="L9" s="12" t="s">
        <v>43</v>
      </c>
      <c r="N9" s="17"/>
      <c r="P9" s="22">
        <v>0.8715</v>
      </c>
      <c r="Q9" s="19" t="s">
        <v>32</v>
      </c>
      <c r="R9" s="19" t="s">
        <v>32</v>
      </c>
      <c r="S9" s="19" t="s">
        <v>32</v>
      </c>
      <c r="T9" s="19" t="s">
        <v>32</v>
      </c>
      <c r="U9" s="20" t="s">
        <v>33</v>
      </c>
      <c r="V9" s="20" t="s">
        <v>33</v>
      </c>
    </row>
    <row r="10" ht="15.75" customHeight="1">
      <c r="A10" s="9" t="s">
        <v>54</v>
      </c>
      <c r="B10" s="10" t="s">
        <v>55</v>
      </c>
      <c r="C10" s="23" t="s">
        <v>56</v>
      </c>
      <c r="D10" s="11" t="s">
        <v>26</v>
      </c>
      <c r="E10" s="12" t="s">
        <v>27</v>
      </c>
      <c r="F10" s="13" t="s">
        <v>28</v>
      </c>
      <c r="G10" s="13" t="b">
        <v>0</v>
      </c>
      <c r="H10" s="13" t="s">
        <v>29</v>
      </c>
      <c r="I10" s="25">
        <v>10.0</v>
      </c>
      <c r="J10" s="15">
        <v>3.5</v>
      </c>
      <c r="L10" s="12" t="s">
        <v>43</v>
      </c>
      <c r="N10" s="17"/>
      <c r="P10" s="22">
        <v>0.9419</v>
      </c>
      <c r="Q10" s="19" t="s">
        <v>32</v>
      </c>
      <c r="R10" s="19" t="s">
        <v>32</v>
      </c>
      <c r="S10" s="19" t="s">
        <v>32</v>
      </c>
      <c r="T10" s="19" t="s">
        <v>32</v>
      </c>
      <c r="U10" s="20" t="s">
        <v>33</v>
      </c>
      <c r="V10" s="20" t="s">
        <v>33</v>
      </c>
    </row>
    <row r="11" ht="15.75" hidden="1" customHeight="1">
      <c r="A11" s="9" t="s">
        <v>57</v>
      </c>
      <c r="B11" s="10" t="s">
        <v>58</v>
      </c>
      <c r="C11" s="9" t="s">
        <v>59</v>
      </c>
      <c r="D11" s="11" t="s">
        <v>26</v>
      </c>
      <c r="E11" s="12" t="s">
        <v>27</v>
      </c>
      <c r="F11" s="13" t="s">
        <v>28</v>
      </c>
      <c r="G11" s="13" t="b">
        <v>0</v>
      </c>
      <c r="H11" s="13" t="s">
        <v>29</v>
      </c>
      <c r="I11" s="25">
        <v>20.0</v>
      </c>
      <c r="J11" s="15">
        <v>5.0</v>
      </c>
      <c r="L11" s="12" t="s">
        <v>60</v>
      </c>
      <c r="N11" s="17"/>
      <c r="P11" s="22">
        <v>0.96</v>
      </c>
      <c r="Q11" s="19" t="s">
        <v>32</v>
      </c>
      <c r="R11" s="19" t="s">
        <v>32</v>
      </c>
      <c r="S11" s="19" t="s">
        <v>32</v>
      </c>
      <c r="T11" s="19" t="s">
        <v>32</v>
      </c>
      <c r="U11" s="20" t="s">
        <v>33</v>
      </c>
      <c r="V11" s="19" t="s">
        <v>32</v>
      </c>
    </row>
    <row r="12" ht="15.75" customHeight="1">
      <c r="A12" s="9" t="s">
        <v>61</v>
      </c>
      <c r="B12" s="10" t="s">
        <v>62</v>
      </c>
      <c r="C12" s="9" t="s">
        <v>63</v>
      </c>
      <c r="D12" s="11" t="s">
        <v>26</v>
      </c>
      <c r="E12" s="12" t="s">
        <v>27</v>
      </c>
      <c r="F12" s="13" t="s">
        <v>28</v>
      </c>
      <c r="G12" s="13" t="b">
        <v>0</v>
      </c>
      <c r="H12" s="13" t="s">
        <v>29</v>
      </c>
      <c r="I12" s="15">
        <v>1.0</v>
      </c>
      <c r="J12" s="15">
        <v>5.0</v>
      </c>
      <c r="L12" s="15" t="s">
        <v>64</v>
      </c>
      <c r="N12" s="17"/>
      <c r="P12" s="22">
        <v>0.961</v>
      </c>
      <c r="Q12" s="19" t="s">
        <v>32</v>
      </c>
      <c r="R12" s="19" t="s">
        <v>32</v>
      </c>
      <c r="S12" s="19" t="s">
        <v>32</v>
      </c>
      <c r="T12" s="19" t="s">
        <v>32</v>
      </c>
      <c r="U12" s="20" t="s">
        <v>33</v>
      </c>
      <c r="V12" s="20" t="s">
        <v>33</v>
      </c>
    </row>
    <row r="13" ht="15.75" customHeight="1">
      <c r="A13" s="9" t="s">
        <v>65</v>
      </c>
      <c r="B13" s="10" t="s">
        <v>66</v>
      </c>
      <c r="C13" s="9" t="s">
        <v>67</v>
      </c>
      <c r="D13" s="11" t="s">
        <v>26</v>
      </c>
      <c r="E13" s="12" t="s">
        <v>27</v>
      </c>
      <c r="F13" s="13" t="s">
        <v>28</v>
      </c>
      <c r="G13" s="13" t="b">
        <v>0</v>
      </c>
      <c r="H13" s="13" t="s">
        <v>29</v>
      </c>
      <c r="I13" s="15">
        <v>1.0</v>
      </c>
      <c r="J13" s="15">
        <v>5.0</v>
      </c>
      <c r="L13" s="15" t="s">
        <v>64</v>
      </c>
      <c r="N13" s="17"/>
      <c r="P13" s="22">
        <v>0.9715</v>
      </c>
      <c r="Q13" s="19" t="s">
        <v>32</v>
      </c>
      <c r="R13" s="19" t="s">
        <v>32</v>
      </c>
      <c r="S13" s="19" t="s">
        <v>32</v>
      </c>
      <c r="T13" s="19" t="s">
        <v>32</v>
      </c>
      <c r="U13" s="20" t="s">
        <v>33</v>
      </c>
      <c r="V13" s="20" t="s">
        <v>33</v>
      </c>
    </row>
    <row r="14" ht="15.75" customHeight="1">
      <c r="A14" s="9" t="s">
        <v>68</v>
      </c>
      <c r="B14" s="10" t="s">
        <v>69</v>
      </c>
      <c r="C14" s="9" t="s">
        <v>70</v>
      </c>
      <c r="D14" s="11" t="s">
        <v>26</v>
      </c>
      <c r="E14" s="12" t="s">
        <v>27</v>
      </c>
      <c r="F14" s="13" t="s">
        <v>28</v>
      </c>
      <c r="G14" s="13" t="b">
        <v>0</v>
      </c>
      <c r="H14" s="13" t="s">
        <v>29</v>
      </c>
      <c r="I14" s="15">
        <v>1.0</v>
      </c>
      <c r="J14" s="15">
        <v>5.0</v>
      </c>
      <c r="L14" s="15" t="s">
        <v>64</v>
      </c>
      <c r="N14" s="17"/>
      <c r="P14" s="22">
        <v>0.9207</v>
      </c>
      <c r="Q14" s="19" t="s">
        <v>32</v>
      </c>
      <c r="R14" s="19" t="s">
        <v>32</v>
      </c>
      <c r="S14" s="19" t="s">
        <v>32</v>
      </c>
      <c r="T14" s="19" t="s">
        <v>32</v>
      </c>
      <c r="U14" s="20" t="s">
        <v>33</v>
      </c>
      <c r="V14" s="20" t="s">
        <v>33</v>
      </c>
    </row>
    <row r="15" ht="15.75" customHeight="1">
      <c r="A15" s="9" t="s">
        <v>71</v>
      </c>
      <c r="B15" s="10" t="s">
        <v>72</v>
      </c>
      <c r="C15" s="9" t="s">
        <v>73</v>
      </c>
      <c r="D15" s="11" t="s">
        <v>26</v>
      </c>
      <c r="E15" s="12" t="s">
        <v>27</v>
      </c>
      <c r="F15" s="13" t="s">
        <v>28</v>
      </c>
      <c r="G15" s="13" t="b">
        <v>0</v>
      </c>
      <c r="H15" s="13" t="s">
        <v>29</v>
      </c>
      <c r="I15" s="15">
        <v>1.0</v>
      </c>
      <c r="J15" s="15">
        <v>5.0</v>
      </c>
      <c r="L15" s="15" t="s">
        <v>64</v>
      </c>
      <c r="N15" s="17"/>
      <c r="P15" s="22">
        <v>0.9419</v>
      </c>
      <c r="Q15" s="19" t="s">
        <v>32</v>
      </c>
      <c r="R15" s="19" t="s">
        <v>32</v>
      </c>
      <c r="S15" s="19" t="s">
        <v>32</v>
      </c>
      <c r="T15" s="19" t="s">
        <v>32</v>
      </c>
      <c r="U15" s="20" t="s">
        <v>33</v>
      </c>
      <c r="V15" s="20" t="s">
        <v>33</v>
      </c>
    </row>
    <row r="16" ht="15.75" hidden="1" customHeight="1">
      <c r="A16" s="9" t="s">
        <v>74</v>
      </c>
      <c r="B16" s="10" t="s">
        <v>75</v>
      </c>
      <c r="C16" s="9" t="s">
        <v>76</v>
      </c>
      <c r="D16" s="11" t="s">
        <v>26</v>
      </c>
      <c r="E16" s="12" t="s">
        <v>27</v>
      </c>
      <c r="F16" s="13" t="s">
        <v>28</v>
      </c>
      <c r="G16" s="13" t="b">
        <v>0</v>
      </c>
      <c r="H16" s="13" t="s">
        <v>29</v>
      </c>
      <c r="I16" s="15">
        <v>20.0</v>
      </c>
      <c r="J16" s="15">
        <v>5.0</v>
      </c>
      <c r="L16" s="15" t="s">
        <v>77</v>
      </c>
      <c r="N16" s="17"/>
      <c r="P16" s="22">
        <v>0.9606</v>
      </c>
      <c r="Q16" s="19" t="s">
        <v>32</v>
      </c>
      <c r="R16" s="19" t="s">
        <v>32</v>
      </c>
      <c r="S16" s="19" t="s">
        <v>32</v>
      </c>
      <c r="T16" s="19" t="s">
        <v>32</v>
      </c>
      <c r="U16" s="20" t="s">
        <v>33</v>
      </c>
      <c r="V16" s="20" t="s">
        <v>33</v>
      </c>
    </row>
    <row r="17" ht="15.75" customHeight="1">
      <c r="A17" s="9" t="s">
        <v>78</v>
      </c>
      <c r="B17" s="10" t="s">
        <v>79</v>
      </c>
      <c r="C17" s="9" t="s">
        <v>80</v>
      </c>
      <c r="D17" s="11" t="s">
        <v>26</v>
      </c>
      <c r="E17" s="12" t="s">
        <v>27</v>
      </c>
      <c r="F17" s="13" t="s">
        <v>28</v>
      </c>
      <c r="G17" s="13" t="b">
        <v>0</v>
      </c>
      <c r="H17" s="13" t="s">
        <v>29</v>
      </c>
      <c r="I17" s="15">
        <v>20.0</v>
      </c>
      <c r="J17" s="15">
        <v>5.0</v>
      </c>
      <c r="L17" s="15" t="s">
        <v>77</v>
      </c>
      <c r="N17" s="17"/>
      <c r="P17" s="22">
        <v>0.9707</v>
      </c>
      <c r="Q17" s="19" t="s">
        <v>32</v>
      </c>
      <c r="R17" s="19" t="s">
        <v>32</v>
      </c>
      <c r="S17" s="19" t="s">
        <v>32</v>
      </c>
      <c r="T17" s="19" t="s">
        <v>32</v>
      </c>
      <c r="U17" s="20" t="s">
        <v>33</v>
      </c>
      <c r="V17" s="20" t="s">
        <v>33</v>
      </c>
    </row>
    <row r="18" ht="15.75" customHeight="1">
      <c r="A18" s="9" t="s">
        <v>81</v>
      </c>
      <c r="B18" s="10" t="s">
        <v>82</v>
      </c>
      <c r="C18" s="9" t="s">
        <v>83</v>
      </c>
      <c r="D18" s="11" t="s">
        <v>26</v>
      </c>
      <c r="E18" s="12" t="s">
        <v>27</v>
      </c>
      <c r="F18" s="13" t="s">
        <v>28</v>
      </c>
      <c r="G18" s="13" t="b">
        <v>0</v>
      </c>
      <c r="H18" s="13" t="s">
        <v>29</v>
      </c>
      <c r="I18" s="15">
        <v>20.0</v>
      </c>
      <c r="J18" s="15">
        <v>5.0</v>
      </c>
      <c r="L18" s="15" t="s">
        <v>77</v>
      </c>
      <c r="N18" s="17"/>
      <c r="P18" s="22">
        <v>0.9418</v>
      </c>
      <c r="Q18" s="19" t="s">
        <v>32</v>
      </c>
      <c r="R18" s="19" t="s">
        <v>32</v>
      </c>
      <c r="S18" s="19" t="s">
        <v>32</v>
      </c>
      <c r="T18" s="19" t="s">
        <v>32</v>
      </c>
      <c r="U18" s="20" t="s">
        <v>33</v>
      </c>
      <c r="V18" s="20" t="s">
        <v>33</v>
      </c>
    </row>
    <row r="19" ht="15.75" customHeight="1">
      <c r="A19" s="9" t="s">
        <v>84</v>
      </c>
      <c r="B19" s="10" t="s">
        <v>85</v>
      </c>
      <c r="C19" s="9" t="s">
        <v>86</v>
      </c>
      <c r="D19" s="11" t="s">
        <v>26</v>
      </c>
      <c r="E19" s="12" t="s">
        <v>27</v>
      </c>
      <c r="F19" s="13" t="s">
        <v>28</v>
      </c>
      <c r="G19" s="13" t="b">
        <v>0</v>
      </c>
      <c r="H19" s="13" t="s">
        <v>29</v>
      </c>
      <c r="I19" s="15">
        <v>243.0</v>
      </c>
      <c r="J19" s="15">
        <v>2.95</v>
      </c>
      <c r="L19" s="16" t="s">
        <v>47</v>
      </c>
      <c r="N19" s="17"/>
      <c r="P19" s="22">
        <v>0.9655</v>
      </c>
      <c r="Q19" s="19" t="s">
        <v>32</v>
      </c>
      <c r="R19" s="19" t="s">
        <v>32</v>
      </c>
      <c r="S19" s="19" t="s">
        <v>32</v>
      </c>
      <c r="T19" s="19" t="s">
        <v>32</v>
      </c>
      <c r="U19" s="20" t="s">
        <v>33</v>
      </c>
      <c r="V19" s="19" t="s">
        <v>32</v>
      </c>
    </row>
    <row r="20" ht="15.75" customHeight="1">
      <c r="A20" s="9" t="s">
        <v>87</v>
      </c>
      <c r="B20" s="10" t="s">
        <v>88</v>
      </c>
      <c r="C20" s="9" t="s">
        <v>89</v>
      </c>
      <c r="D20" s="11" t="s">
        <v>26</v>
      </c>
      <c r="E20" s="12" t="s">
        <v>27</v>
      </c>
      <c r="F20" s="13" t="s">
        <v>28</v>
      </c>
      <c r="G20" s="13" t="b">
        <v>0</v>
      </c>
      <c r="H20" s="13" t="s">
        <v>29</v>
      </c>
      <c r="I20" s="15">
        <v>20.0</v>
      </c>
      <c r="J20" s="15">
        <v>5.0</v>
      </c>
      <c r="L20" s="15" t="s">
        <v>77</v>
      </c>
      <c r="N20" s="17"/>
      <c r="P20" s="22">
        <v>0.9658</v>
      </c>
      <c r="Q20" s="19" t="s">
        <v>32</v>
      </c>
      <c r="R20" s="19" t="s">
        <v>32</v>
      </c>
      <c r="S20" s="19" t="s">
        <v>32</v>
      </c>
      <c r="T20" s="19" t="s">
        <v>32</v>
      </c>
      <c r="U20" s="20" t="s">
        <v>33</v>
      </c>
      <c r="V20" s="19" t="s">
        <v>32</v>
      </c>
    </row>
    <row r="21" ht="15.75" customHeight="1">
      <c r="A21" s="9" t="s">
        <v>90</v>
      </c>
      <c r="B21" s="10" t="s">
        <v>91</v>
      </c>
      <c r="C21" s="9" t="s">
        <v>92</v>
      </c>
      <c r="D21" s="11" t="s">
        <v>26</v>
      </c>
      <c r="E21" s="12" t="s">
        <v>27</v>
      </c>
      <c r="F21" s="13" t="s">
        <v>28</v>
      </c>
      <c r="G21" s="13" t="b">
        <v>0</v>
      </c>
      <c r="H21" s="13" t="s">
        <v>29</v>
      </c>
      <c r="I21" s="15">
        <v>16807.0</v>
      </c>
      <c r="J21" s="15">
        <v>5.0</v>
      </c>
      <c r="L21" s="15" t="s">
        <v>31</v>
      </c>
      <c r="N21" s="17"/>
      <c r="P21" s="22">
        <v>0.9604</v>
      </c>
      <c r="Q21" s="19" t="s">
        <v>32</v>
      </c>
      <c r="R21" s="19" t="s">
        <v>32</v>
      </c>
      <c r="S21" s="19" t="s">
        <v>32</v>
      </c>
      <c r="T21" s="19" t="s">
        <v>32</v>
      </c>
      <c r="U21" s="20" t="s">
        <v>33</v>
      </c>
      <c r="V21" s="20" t="s">
        <v>33</v>
      </c>
    </row>
    <row r="22" ht="15.75" customHeight="1">
      <c r="A22" s="9" t="s">
        <v>93</v>
      </c>
      <c r="B22" s="10" t="s">
        <v>94</v>
      </c>
      <c r="C22" s="9" t="s">
        <v>95</v>
      </c>
      <c r="D22" s="11" t="s">
        <v>26</v>
      </c>
      <c r="E22" s="12" t="s">
        <v>27</v>
      </c>
      <c r="F22" s="13" t="s">
        <v>28</v>
      </c>
      <c r="G22" s="13" t="b">
        <v>0</v>
      </c>
      <c r="H22" s="13" t="s">
        <v>29</v>
      </c>
      <c r="I22" s="15">
        <v>20.0</v>
      </c>
      <c r="J22" s="15">
        <v>5.0</v>
      </c>
      <c r="L22" s="15" t="s">
        <v>77</v>
      </c>
      <c r="N22" s="17"/>
      <c r="P22" s="22">
        <v>0.8707</v>
      </c>
      <c r="Q22" s="19" t="s">
        <v>32</v>
      </c>
      <c r="R22" s="19" t="s">
        <v>32</v>
      </c>
      <c r="S22" s="19" t="s">
        <v>32</v>
      </c>
      <c r="T22" s="19" t="s">
        <v>32</v>
      </c>
      <c r="U22" s="20" t="s">
        <v>33</v>
      </c>
      <c r="V22" s="20" t="s">
        <v>33</v>
      </c>
    </row>
    <row r="23" ht="15.75" customHeight="1">
      <c r="A23" s="9" t="s">
        <v>96</v>
      </c>
      <c r="B23" s="10" t="s">
        <v>97</v>
      </c>
      <c r="C23" s="9" t="s">
        <v>98</v>
      </c>
      <c r="D23" s="11" t="s">
        <v>26</v>
      </c>
      <c r="E23" s="12" t="s">
        <v>27</v>
      </c>
      <c r="F23" s="13" t="s">
        <v>28</v>
      </c>
      <c r="G23" s="13" t="b">
        <v>0</v>
      </c>
      <c r="H23" s="13" t="s">
        <v>29</v>
      </c>
      <c r="I23" s="15">
        <v>20.0</v>
      </c>
      <c r="J23" s="15">
        <v>5.0</v>
      </c>
      <c r="L23" s="15" t="s">
        <v>77</v>
      </c>
      <c r="N23" s="17"/>
      <c r="P23" s="22">
        <v>0.9418</v>
      </c>
      <c r="Q23" s="19" t="s">
        <v>32</v>
      </c>
      <c r="R23" s="19" t="s">
        <v>32</v>
      </c>
      <c r="S23" s="19" t="s">
        <v>32</v>
      </c>
      <c r="T23" s="19" t="s">
        <v>32</v>
      </c>
      <c r="U23" s="20" t="s">
        <v>33</v>
      </c>
      <c r="V23" s="20" t="s">
        <v>33</v>
      </c>
    </row>
    <row r="24" ht="15.75" customHeight="1">
      <c r="A24" s="21" t="s">
        <v>99</v>
      </c>
      <c r="B24" s="10" t="s">
        <v>100</v>
      </c>
      <c r="C24" s="9" t="s">
        <v>101</v>
      </c>
      <c r="D24" s="11" t="s">
        <v>26</v>
      </c>
      <c r="E24" s="12" t="s">
        <v>27</v>
      </c>
      <c r="F24" s="13" t="s">
        <v>28</v>
      </c>
      <c r="G24" s="13" t="b">
        <v>0</v>
      </c>
      <c r="H24" s="13" t="s">
        <v>29</v>
      </c>
      <c r="I24" s="15">
        <v>20.0</v>
      </c>
      <c r="J24" s="15">
        <v>5.0</v>
      </c>
      <c r="L24" s="15" t="s">
        <v>77</v>
      </c>
      <c r="N24" s="17"/>
      <c r="P24" s="22">
        <v>0.9629</v>
      </c>
      <c r="Q24" s="19" t="s">
        <v>32</v>
      </c>
      <c r="R24" s="19" t="s">
        <v>32</v>
      </c>
      <c r="S24" s="19" t="s">
        <v>32</v>
      </c>
      <c r="T24" s="19" t="s">
        <v>32</v>
      </c>
      <c r="U24" s="20" t="s">
        <v>33</v>
      </c>
      <c r="V24" s="20" t="s">
        <v>33</v>
      </c>
    </row>
    <row r="25" ht="15.75" customHeight="1">
      <c r="A25" s="9" t="s">
        <v>102</v>
      </c>
      <c r="B25" s="10" t="s">
        <v>103</v>
      </c>
      <c r="C25" s="9" t="s">
        <v>104</v>
      </c>
      <c r="D25" s="11" t="s">
        <v>26</v>
      </c>
      <c r="E25" s="12" t="s">
        <v>27</v>
      </c>
      <c r="F25" s="13" t="s">
        <v>28</v>
      </c>
      <c r="G25" s="13" t="b">
        <v>0</v>
      </c>
      <c r="H25" s="13" t="s">
        <v>29</v>
      </c>
      <c r="I25" s="14" t="s">
        <v>30</v>
      </c>
      <c r="J25" s="15">
        <v>5.0</v>
      </c>
      <c r="L25" s="15" t="s">
        <v>105</v>
      </c>
      <c r="N25" s="17"/>
      <c r="P25" s="22">
        <v>0.8715</v>
      </c>
      <c r="Q25" s="19" t="s">
        <v>32</v>
      </c>
      <c r="R25" s="19" t="s">
        <v>32</v>
      </c>
      <c r="S25" s="19" t="s">
        <v>32</v>
      </c>
      <c r="T25" s="19" t="s">
        <v>32</v>
      </c>
      <c r="U25" s="20" t="s">
        <v>33</v>
      </c>
      <c r="V25" s="20" t="s">
        <v>33</v>
      </c>
    </row>
    <row r="26" ht="15.75" customHeight="1">
      <c r="A26" s="9" t="s">
        <v>106</v>
      </c>
      <c r="B26" s="10" t="s">
        <v>107</v>
      </c>
      <c r="C26" s="9" t="s">
        <v>108</v>
      </c>
      <c r="D26" s="11" t="s">
        <v>26</v>
      </c>
      <c r="E26" s="12" t="s">
        <v>27</v>
      </c>
      <c r="F26" s="13" t="s">
        <v>28</v>
      </c>
      <c r="G26" s="13" t="b">
        <v>0</v>
      </c>
      <c r="H26" s="13" t="s">
        <v>29</v>
      </c>
      <c r="I26" s="14" t="s">
        <v>30</v>
      </c>
      <c r="J26" s="15">
        <v>5.0</v>
      </c>
      <c r="L26" s="15" t="s">
        <v>105</v>
      </c>
      <c r="N26" s="17"/>
      <c r="P26" s="22">
        <v>0.9419</v>
      </c>
      <c r="Q26" s="19" t="s">
        <v>32</v>
      </c>
      <c r="R26" s="19" t="s">
        <v>32</v>
      </c>
      <c r="S26" s="19" t="s">
        <v>32</v>
      </c>
      <c r="T26" s="19" t="s">
        <v>32</v>
      </c>
      <c r="U26" s="20" t="s">
        <v>33</v>
      </c>
      <c r="V26" s="20" t="s">
        <v>33</v>
      </c>
    </row>
    <row r="27" ht="15.75" customHeight="1">
      <c r="A27" s="21" t="s">
        <v>109</v>
      </c>
      <c r="B27" s="10" t="s">
        <v>110</v>
      </c>
      <c r="C27" s="9" t="s">
        <v>111</v>
      </c>
      <c r="D27" s="11" t="s">
        <v>26</v>
      </c>
      <c r="E27" s="12" t="s">
        <v>27</v>
      </c>
      <c r="F27" s="13" t="s">
        <v>28</v>
      </c>
      <c r="G27" s="13" t="b">
        <v>0</v>
      </c>
      <c r="H27" s="13" t="s">
        <v>29</v>
      </c>
      <c r="I27" s="14" t="s">
        <v>30</v>
      </c>
      <c r="J27" s="15">
        <v>5.0</v>
      </c>
      <c r="L27" s="15" t="s">
        <v>105</v>
      </c>
      <c r="N27" s="17"/>
      <c r="P27" s="22">
        <v>0.9611</v>
      </c>
      <c r="Q27" s="19" t="s">
        <v>32</v>
      </c>
      <c r="R27" s="19" t="s">
        <v>32</v>
      </c>
      <c r="S27" s="19" t="s">
        <v>32</v>
      </c>
      <c r="T27" s="19" t="s">
        <v>32</v>
      </c>
      <c r="U27" s="20" t="s">
        <v>33</v>
      </c>
      <c r="V27" s="20" t="s">
        <v>33</v>
      </c>
    </row>
    <row r="28" ht="15.75" customHeight="1">
      <c r="A28" s="9" t="s">
        <v>112</v>
      </c>
      <c r="B28" s="10" t="s">
        <v>113</v>
      </c>
      <c r="C28" s="9" t="s">
        <v>114</v>
      </c>
      <c r="D28" s="11" t="s">
        <v>26</v>
      </c>
      <c r="E28" s="12" t="s">
        <v>27</v>
      </c>
      <c r="F28" s="13" t="s">
        <v>28</v>
      </c>
      <c r="G28" s="13" t="b">
        <v>0</v>
      </c>
      <c r="H28" s="13" t="s">
        <v>29</v>
      </c>
      <c r="I28" s="16">
        <v>4096.0</v>
      </c>
      <c r="J28" s="15">
        <v>5.0</v>
      </c>
      <c r="L28" s="15" t="s">
        <v>115</v>
      </c>
      <c r="N28" s="17"/>
      <c r="P28" s="22">
        <v>0.9581</v>
      </c>
      <c r="Q28" s="19" t="s">
        <v>32</v>
      </c>
      <c r="R28" s="19" t="s">
        <v>32</v>
      </c>
      <c r="S28" s="19" t="s">
        <v>32</v>
      </c>
      <c r="T28" s="19" t="s">
        <v>32</v>
      </c>
      <c r="U28" s="20" t="s">
        <v>33</v>
      </c>
      <c r="V28" s="19" t="s">
        <v>32</v>
      </c>
    </row>
    <row r="29" ht="15.75" customHeight="1">
      <c r="A29" s="9" t="s">
        <v>116</v>
      </c>
      <c r="B29" s="10" t="s">
        <v>117</v>
      </c>
      <c r="C29" s="9" t="s">
        <v>118</v>
      </c>
      <c r="D29" s="11" t="s">
        <v>26</v>
      </c>
      <c r="E29" s="12" t="s">
        <v>27</v>
      </c>
      <c r="F29" s="13" t="s">
        <v>28</v>
      </c>
      <c r="G29" s="13" t="b">
        <v>0</v>
      </c>
      <c r="H29" s="13" t="s">
        <v>29</v>
      </c>
      <c r="I29" s="15">
        <v>20.0</v>
      </c>
      <c r="J29" s="15">
        <v>4.5</v>
      </c>
      <c r="L29" s="15" t="s">
        <v>77</v>
      </c>
      <c r="N29" s="17"/>
      <c r="P29" s="18">
        <v>0.9607</v>
      </c>
      <c r="Q29" s="19" t="s">
        <v>32</v>
      </c>
      <c r="R29" s="19" t="s">
        <v>32</v>
      </c>
      <c r="S29" s="19" t="s">
        <v>32</v>
      </c>
      <c r="T29" s="19" t="s">
        <v>32</v>
      </c>
      <c r="U29" s="20" t="s">
        <v>33</v>
      </c>
      <c r="V29" s="19" t="s">
        <v>32</v>
      </c>
    </row>
    <row r="30" ht="15.75" customHeight="1">
      <c r="A30" s="9" t="s">
        <v>119</v>
      </c>
      <c r="B30" s="10" t="s">
        <v>120</v>
      </c>
      <c r="C30" s="9" t="s">
        <v>121</v>
      </c>
      <c r="D30" s="11" t="s">
        <v>26</v>
      </c>
      <c r="E30" s="12" t="s">
        <v>27</v>
      </c>
      <c r="F30" s="13" t="s">
        <v>28</v>
      </c>
      <c r="G30" s="13" t="b">
        <v>0</v>
      </c>
      <c r="H30" s="13" t="s">
        <v>29</v>
      </c>
      <c r="I30" s="15">
        <v>576.0</v>
      </c>
      <c r="J30" s="15">
        <v>5.0</v>
      </c>
      <c r="L30" s="16" t="s">
        <v>47</v>
      </c>
      <c r="N30" s="17"/>
      <c r="P30" s="18">
        <v>0.9603</v>
      </c>
      <c r="Q30" s="19" t="s">
        <v>32</v>
      </c>
      <c r="R30" s="19" t="s">
        <v>32</v>
      </c>
      <c r="S30" s="19" t="s">
        <v>32</v>
      </c>
      <c r="T30" s="19" t="s">
        <v>32</v>
      </c>
      <c r="U30" s="20" t="s">
        <v>33</v>
      </c>
      <c r="V30" s="19" t="s">
        <v>32</v>
      </c>
    </row>
    <row r="31" ht="15.75" customHeight="1">
      <c r="A31" s="9" t="s">
        <v>122</v>
      </c>
      <c r="B31" s="10" t="s">
        <v>123</v>
      </c>
      <c r="C31" s="9" t="s">
        <v>124</v>
      </c>
      <c r="D31" s="11" t="s">
        <v>26</v>
      </c>
      <c r="E31" s="12" t="s">
        <v>27</v>
      </c>
      <c r="F31" s="13" t="s">
        <v>28</v>
      </c>
      <c r="G31" s="13" t="b">
        <v>0</v>
      </c>
      <c r="H31" s="13" t="s">
        <v>29</v>
      </c>
      <c r="I31" s="16" t="s">
        <v>125</v>
      </c>
      <c r="J31" s="15">
        <v>4.08</v>
      </c>
      <c r="L31" s="16" t="s">
        <v>31</v>
      </c>
      <c r="N31" s="17"/>
      <c r="P31" s="18">
        <v>0.9654</v>
      </c>
      <c r="Q31" s="19" t="s">
        <v>32</v>
      </c>
      <c r="R31" s="19" t="s">
        <v>32</v>
      </c>
      <c r="S31" s="19" t="s">
        <v>32</v>
      </c>
      <c r="T31" s="19" t="s">
        <v>32</v>
      </c>
      <c r="U31" s="20" t="s">
        <v>33</v>
      </c>
      <c r="V31" s="19" t="s">
        <v>32</v>
      </c>
    </row>
    <row r="32" ht="15.75" customHeight="1">
      <c r="J32" s="15"/>
      <c r="Q32" s="19"/>
      <c r="R32" s="19"/>
      <c r="S32" s="19"/>
      <c r="T32" s="19"/>
    </row>
    <row r="33" ht="15.75" customHeight="1">
      <c r="J33" s="15"/>
    </row>
    <row r="34" ht="15.75" customHeight="1">
      <c r="J34" s="15"/>
    </row>
    <row r="35" ht="15.75" customHeight="1">
      <c r="J35" s="15"/>
    </row>
    <row r="36" ht="15.75" customHeight="1">
      <c r="J36" s="15"/>
    </row>
    <row r="37" ht="15.75" customHeight="1">
      <c r="J37" s="15"/>
    </row>
    <row r="38" ht="15.75" customHeight="1">
      <c r="J38" s="15"/>
    </row>
    <row r="39" ht="15.75" customHeight="1">
      <c r="J39" s="15"/>
    </row>
    <row r="40" ht="15.75" customHeight="1">
      <c r="J40" s="15"/>
    </row>
    <row r="41" ht="15.75" customHeight="1">
      <c r="J41" s="15"/>
    </row>
    <row r="42" ht="15.75" customHeight="1">
      <c r="J42" s="15"/>
    </row>
    <row r="43" ht="15.75" customHeight="1">
      <c r="J43" s="15"/>
    </row>
    <row r="44" ht="15.75" customHeight="1">
      <c r="J44" s="15"/>
    </row>
    <row r="45" ht="15.75" customHeight="1">
      <c r="J45" s="15"/>
    </row>
    <row r="46" ht="15.75" customHeight="1">
      <c r="J46" s="15"/>
    </row>
    <row r="47" ht="15.75" customHeight="1">
      <c r="J47" s="15"/>
    </row>
    <row r="48" ht="15.75" customHeight="1">
      <c r="J48" s="15"/>
    </row>
    <row r="49" ht="15.75" customHeight="1">
      <c r="J49" s="15"/>
    </row>
    <row r="50" ht="15.75" customHeight="1">
      <c r="J50" s="15"/>
    </row>
    <row r="51" ht="15.75" customHeight="1">
      <c r="J51" s="15"/>
    </row>
    <row r="52" ht="15.75" customHeight="1">
      <c r="J52" s="15"/>
    </row>
    <row r="53" ht="15.75" customHeight="1">
      <c r="J53" s="15"/>
    </row>
    <row r="54" ht="15.75" customHeight="1">
      <c r="J54" s="15"/>
    </row>
    <row r="55" ht="15.75" customHeight="1">
      <c r="J55" s="15"/>
    </row>
    <row r="56" ht="15.75" customHeight="1">
      <c r="J56" s="15"/>
    </row>
    <row r="57" ht="15.75" customHeight="1">
      <c r="J57" s="15"/>
    </row>
    <row r="58" ht="15.75" customHeight="1">
      <c r="J58" s="15"/>
    </row>
    <row r="59" ht="15.75" customHeight="1">
      <c r="J59" s="15"/>
    </row>
    <row r="60" ht="15.75" customHeight="1">
      <c r="J60" s="15"/>
    </row>
    <row r="61" ht="15.75" customHeight="1">
      <c r="J61" s="15"/>
    </row>
    <row r="62" ht="15.75" customHeight="1">
      <c r="J62" s="15"/>
    </row>
    <row r="63" ht="15.75" customHeight="1">
      <c r="J63" s="15"/>
    </row>
    <row r="64" ht="15.75" customHeight="1">
      <c r="J64" s="15"/>
    </row>
    <row r="65" ht="15.75" customHeight="1">
      <c r="J65" s="15"/>
    </row>
    <row r="66" ht="15.75" customHeight="1">
      <c r="J66" s="15"/>
    </row>
    <row r="67" ht="15.75" customHeight="1">
      <c r="J67" s="15"/>
    </row>
    <row r="68" ht="15.75" customHeight="1">
      <c r="J68" s="15"/>
    </row>
    <row r="69" ht="15.75" customHeight="1">
      <c r="J69" s="15"/>
    </row>
    <row r="70" ht="15.75" customHeight="1">
      <c r="J70" s="15"/>
    </row>
    <row r="71" ht="15.75" customHeight="1">
      <c r="J71" s="15"/>
    </row>
    <row r="72" ht="15.75" customHeight="1">
      <c r="J72" s="15"/>
    </row>
    <row r="73" ht="15.75" customHeight="1">
      <c r="J73" s="15"/>
    </row>
    <row r="74" ht="15.75" customHeight="1">
      <c r="J74" s="15"/>
    </row>
    <row r="75" ht="15.75" customHeight="1">
      <c r="J75" s="15"/>
    </row>
    <row r="76" ht="15.75" customHeight="1">
      <c r="J76" s="15"/>
    </row>
    <row r="77" ht="15.75" customHeight="1">
      <c r="J77" s="15"/>
    </row>
    <row r="78" ht="15.75" customHeight="1">
      <c r="J78" s="15"/>
    </row>
    <row r="79" ht="15.75" customHeight="1">
      <c r="J79" s="15"/>
    </row>
    <row r="80" ht="15.75" customHeight="1">
      <c r="J80" s="15"/>
    </row>
    <row r="81" ht="15.75" customHeight="1">
      <c r="J81" s="15"/>
    </row>
    <row r="82" ht="15.75" customHeight="1">
      <c r="J82" s="15"/>
    </row>
    <row r="83" ht="15.75" customHeight="1">
      <c r="J83" s="15"/>
    </row>
    <row r="84" ht="15.75" customHeight="1">
      <c r="J84" s="15"/>
    </row>
    <row r="85" ht="15.75" customHeight="1">
      <c r="J85" s="15"/>
    </row>
    <row r="86" ht="15.75" customHeight="1">
      <c r="J86" s="15"/>
    </row>
    <row r="87" ht="15.75" customHeight="1">
      <c r="J87" s="15"/>
    </row>
    <row r="88" ht="15.75" customHeight="1">
      <c r="J88" s="15"/>
    </row>
    <row r="89" ht="15.75" customHeight="1">
      <c r="J89" s="15"/>
    </row>
    <row r="90" ht="15.75" customHeight="1">
      <c r="J90" s="15"/>
    </row>
    <row r="91" ht="15.75" customHeight="1">
      <c r="J91" s="15"/>
    </row>
    <row r="92" ht="15.75" customHeight="1">
      <c r="J92" s="15"/>
    </row>
    <row r="93" ht="15.75" customHeight="1">
      <c r="J93" s="15"/>
    </row>
    <row r="94" ht="15.75" customHeight="1">
      <c r="J94" s="15"/>
    </row>
    <row r="95" ht="15.75" customHeight="1">
      <c r="J95" s="15"/>
    </row>
    <row r="96" ht="15.75" customHeight="1">
      <c r="J96" s="15"/>
    </row>
    <row r="97" ht="15.75" customHeight="1">
      <c r="J97" s="15"/>
    </row>
    <row r="98" ht="15.75" customHeight="1">
      <c r="J98" s="15"/>
    </row>
    <row r="99" ht="15.75" customHeight="1">
      <c r="J99" s="15"/>
    </row>
    <row r="100" ht="15.75" customHeight="1">
      <c r="J100" s="15"/>
    </row>
    <row r="101" ht="15.75" customHeight="1">
      <c r="J101" s="15"/>
    </row>
    <row r="102" ht="15.75" customHeight="1">
      <c r="J102" s="15"/>
    </row>
    <row r="103" ht="15.75" customHeight="1">
      <c r="J103" s="15"/>
    </row>
    <row r="104" ht="15.75" customHeight="1">
      <c r="J104" s="15"/>
    </row>
    <row r="105" ht="15.75" customHeight="1">
      <c r="J105" s="15"/>
    </row>
    <row r="106" ht="15.75" customHeight="1">
      <c r="J106" s="15"/>
    </row>
    <row r="107" ht="15.75" customHeight="1">
      <c r="J107" s="15"/>
    </row>
    <row r="108" ht="15.75" customHeight="1">
      <c r="J108" s="15"/>
    </row>
    <row r="109" ht="15.75" customHeight="1">
      <c r="J109" s="15"/>
    </row>
    <row r="110" ht="15.75" customHeight="1">
      <c r="J110" s="15"/>
    </row>
    <row r="111" ht="15.75" customHeight="1">
      <c r="J111" s="15"/>
    </row>
    <row r="112" ht="15.75" customHeight="1">
      <c r="J112" s="15"/>
    </row>
    <row r="113" ht="15.75" customHeight="1">
      <c r="J113" s="15"/>
    </row>
    <row r="114" ht="15.75" customHeight="1">
      <c r="J114" s="15"/>
    </row>
    <row r="115" ht="15.75" customHeight="1">
      <c r="J115" s="15"/>
    </row>
    <row r="116" ht="15.75" customHeight="1">
      <c r="J116" s="15"/>
    </row>
    <row r="117" ht="15.75" customHeight="1">
      <c r="J117" s="15"/>
    </row>
    <row r="118" ht="15.75" customHeight="1">
      <c r="J118" s="15"/>
    </row>
    <row r="119" ht="15.75" customHeight="1">
      <c r="J119" s="15"/>
    </row>
    <row r="120" ht="15.75" customHeight="1">
      <c r="J120" s="15"/>
    </row>
    <row r="121" ht="15.75" customHeight="1">
      <c r="J121" s="15"/>
    </row>
    <row r="122" ht="15.75" customHeight="1">
      <c r="J122" s="15"/>
    </row>
    <row r="123" ht="15.75" customHeight="1">
      <c r="J123" s="15"/>
    </row>
    <row r="124" ht="15.75" customHeight="1">
      <c r="J124" s="15"/>
    </row>
    <row r="125" ht="15.75" customHeight="1">
      <c r="J125" s="15"/>
    </row>
    <row r="126" ht="15.75" customHeight="1">
      <c r="J126" s="15"/>
    </row>
    <row r="127" ht="15.75" customHeight="1">
      <c r="J127" s="15"/>
    </row>
    <row r="128" ht="15.75" customHeight="1">
      <c r="J128" s="15"/>
    </row>
    <row r="129" ht="15.75" customHeight="1">
      <c r="J129" s="15"/>
    </row>
    <row r="130" ht="15.75" customHeight="1">
      <c r="J130" s="15"/>
    </row>
    <row r="131" ht="15.75" customHeight="1">
      <c r="J131" s="15"/>
    </row>
    <row r="132" ht="15.75" customHeight="1">
      <c r="J132" s="15"/>
    </row>
    <row r="133" ht="15.75" customHeight="1">
      <c r="J133" s="15"/>
    </row>
    <row r="134" ht="15.75" customHeight="1">
      <c r="J134" s="15"/>
    </row>
    <row r="135" ht="15.75" customHeight="1">
      <c r="J135" s="15"/>
    </row>
    <row r="136" ht="15.75" customHeight="1">
      <c r="J136" s="15"/>
    </row>
    <row r="137" ht="15.75" customHeight="1">
      <c r="J137" s="15"/>
    </row>
    <row r="138" ht="15.75" customHeight="1">
      <c r="J138" s="15"/>
    </row>
    <row r="139" ht="15.75" customHeight="1">
      <c r="J139" s="15"/>
    </row>
    <row r="140" ht="15.75" customHeight="1">
      <c r="J140" s="15"/>
    </row>
    <row r="141" ht="15.75" customHeight="1">
      <c r="J141" s="15"/>
    </row>
    <row r="142" ht="15.75" customHeight="1">
      <c r="J142" s="15"/>
    </row>
    <row r="143" ht="15.75" customHeight="1">
      <c r="J143" s="15"/>
    </row>
    <row r="144" ht="15.75" customHeight="1">
      <c r="J144" s="15"/>
    </row>
    <row r="145" ht="15.75" customHeight="1">
      <c r="J145" s="15"/>
    </row>
    <row r="146" ht="15.75" customHeight="1">
      <c r="J146" s="15"/>
    </row>
    <row r="147" ht="15.75" customHeight="1">
      <c r="J147" s="15"/>
    </row>
    <row r="148" ht="15.75" customHeight="1">
      <c r="J148" s="15"/>
    </row>
    <row r="149" ht="15.75" customHeight="1">
      <c r="J149" s="15"/>
    </row>
    <row r="150" ht="15.75" customHeight="1">
      <c r="J150" s="15"/>
    </row>
    <row r="151" ht="15.75" customHeight="1">
      <c r="J151" s="15"/>
    </row>
    <row r="152" ht="15.75" customHeight="1">
      <c r="J152" s="15"/>
    </row>
    <row r="153" ht="15.75" customHeight="1">
      <c r="J153" s="15"/>
    </row>
    <row r="154" ht="15.75" customHeight="1">
      <c r="J154" s="15"/>
    </row>
    <row r="155" ht="15.75" customHeight="1">
      <c r="J155" s="15"/>
    </row>
    <row r="156" ht="15.75" customHeight="1">
      <c r="J156" s="15"/>
    </row>
    <row r="157" ht="15.75" customHeight="1">
      <c r="J157" s="15"/>
    </row>
    <row r="158" ht="15.75" customHeight="1">
      <c r="J158" s="15"/>
    </row>
    <row r="159" ht="15.75" customHeight="1">
      <c r="J159" s="15"/>
    </row>
    <row r="160" ht="15.75" customHeight="1">
      <c r="J160" s="15"/>
    </row>
    <row r="161" ht="15.75" customHeight="1">
      <c r="J161" s="15"/>
    </row>
    <row r="162" ht="15.75" customHeight="1">
      <c r="J162" s="15"/>
    </row>
    <row r="163" ht="15.75" customHeight="1">
      <c r="J163" s="15"/>
    </row>
    <row r="164" ht="15.75" customHeight="1">
      <c r="J164" s="15"/>
    </row>
    <row r="165" ht="15.75" customHeight="1">
      <c r="J165" s="15"/>
    </row>
    <row r="166" ht="15.75" customHeight="1">
      <c r="J166" s="15"/>
    </row>
    <row r="167" ht="15.75" customHeight="1">
      <c r="J167" s="15"/>
    </row>
    <row r="168" ht="15.75" customHeight="1">
      <c r="J168" s="15"/>
    </row>
    <row r="169" ht="15.75" customHeight="1">
      <c r="J169" s="15"/>
    </row>
    <row r="170" ht="15.75" customHeight="1">
      <c r="J170" s="15"/>
    </row>
    <row r="171" ht="15.75" customHeight="1">
      <c r="J171" s="15"/>
    </row>
    <row r="172" ht="15.75" customHeight="1">
      <c r="J172" s="15"/>
    </row>
    <row r="173" ht="15.75" customHeight="1">
      <c r="J173" s="15"/>
    </row>
    <row r="174" ht="15.75" customHeight="1">
      <c r="J174" s="15"/>
    </row>
    <row r="175" ht="15.75" customHeight="1">
      <c r="J175" s="15"/>
    </row>
    <row r="176" ht="15.75" customHeight="1">
      <c r="J176" s="15"/>
    </row>
    <row r="177" ht="15.75" customHeight="1">
      <c r="J177" s="15"/>
    </row>
    <row r="178" ht="15.75" customHeight="1">
      <c r="J178" s="15"/>
    </row>
    <row r="179" ht="15.75" customHeight="1">
      <c r="J179" s="15"/>
    </row>
    <row r="180" ht="15.75" customHeight="1">
      <c r="J180" s="15"/>
    </row>
    <row r="181" ht="15.75" customHeight="1">
      <c r="J181" s="15"/>
    </row>
    <row r="182" ht="15.75" customHeight="1">
      <c r="J182" s="15"/>
    </row>
    <row r="183" ht="15.75" customHeight="1">
      <c r="J183" s="15"/>
    </row>
    <row r="184" ht="15.75" customHeight="1">
      <c r="J184" s="15"/>
    </row>
    <row r="185" ht="15.75" customHeight="1">
      <c r="J185" s="15"/>
    </row>
    <row r="186" ht="15.75" customHeight="1">
      <c r="J186" s="15"/>
    </row>
    <row r="187" ht="15.75" customHeight="1">
      <c r="J187" s="15"/>
    </row>
    <row r="188" ht="15.75" customHeight="1">
      <c r="J188" s="15"/>
    </row>
    <row r="189" ht="15.75" customHeight="1">
      <c r="J189" s="15"/>
    </row>
    <row r="190" ht="15.75" customHeight="1">
      <c r="J190" s="15"/>
    </row>
    <row r="191" ht="15.75" customHeight="1">
      <c r="J191" s="15"/>
    </row>
    <row r="192" ht="15.75" customHeight="1">
      <c r="J192" s="15"/>
    </row>
    <row r="193" ht="15.75" customHeight="1">
      <c r="J193" s="15"/>
    </row>
    <row r="194" ht="15.75" customHeight="1">
      <c r="J194" s="15"/>
    </row>
    <row r="195" ht="15.75" customHeight="1">
      <c r="J195" s="15"/>
    </row>
    <row r="196" ht="15.75" customHeight="1">
      <c r="J196" s="15"/>
    </row>
    <row r="197" ht="15.75" customHeight="1">
      <c r="J197" s="15"/>
    </row>
    <row r="198" ht="15.75" customHeight="1">
      <c r="J198" s="15"/>
    </row>
    <row r="199" ht="15.75" customHeight="1">
      <c r="J199" s="15"/>
    </row>
    <row r="200" ht="15.75" customHeight="1">
      <c r="J200" s="15"/>
    </row>
    <row r="201" ht="15.75" customHeight="1">
      <c r="J201" s="15"/>
    </row>
    <row r="202" ht="15.75" customHeight="1">
      <c r="J202" s="15"/>
    </row>
    <row r="203" ht="15.75" customHeight="1">
      <c r="J203" s="15"/>
    </row>
    <row r="204" ht="15.75" customHeight="1">
      <c r="J204" s="15"/>
    </row>
    <row r="205" ht="15.75" customHeight="1">
      <c r="J205" s="15"/>
    </row>
    <row r="206" ht="15.75" customHeight="1">
      <c r="J206" s="15"/>
    </row>
    <row r="207" ht="15.75" customHeight="1">
      <c r="J207" s="15"/>
    </row>
    <row r="208" ht="15.75" customHeight="1">
      <c r="J208" s="15"/>
    </row>
    <row r="209" ht="15.75" customHeight="1">
      <c r="J209" s="15"/>
    </row>
    <row r="210" ht="15.75" customHeight="1">
      <c r="J210" s="15"/>
    </row>
    <row r="211" ht="15.75" customHeight="1">
      <c r="J211" s="15"/>
    </row>
    <row r="212" ht="15.75" customHeight="1">
      <c r="J212" s="15"/>
    </row>
    <row r="213" ht="15.75" customHeight="1">
      <c r="J213" s="15"/>
    </row>
    <row r="214" ht="15.75" customHeight="1">
      <c r="J214" s="15"/>
    </row>
    <row r="215" ht="15.75" customHeight="1">
      <c r="J215" s="15"/>
    </row>
    <row r="216" ht="15.75" customHeight="1">
      <c r="J216" s="15"/>
    </row>
    <row r="217" ht="15.75" customHeight="1">
      <c r="J217" s="15"/>
    </row>
    <row r="218" ht="15.75" customHeight="1">
      <c r="J218" s="15"/>
    </row>
    <row r="219" ht="15.75" customHeight="1">
      <c r="J219" s="15"/>
    </row>
    <row r="220" ht="15.75" customHeight="1">
      <c r="J220" s="15"/>
    </row>
    <row r="221" ht="15.75" customHeight="1">
      <c r="J221" s="15"/>
    </row>
    <row r="222" ht="15.75" customHeight="1">
      <c r="J222" s="15"/>
    </row>
    <row r="223" ht="15.75" customHeight="1">
      <c r="J223" s="15"/>
    </row>
    <row r="224" ht="15.75" customHeight="1">
      <c r="J224" s="15"/>
    </row>
    <row r="225" ht="15.75" customHeight="1">
      <c r="J225" s="15"/>
    </row>
    <row r="226" ht="15.75" customHeight="1">
      <c r="J226" s="15"/>
    </row>
    <row r="227" ht="15.75" customHeight="1">
      <c r="J227" s="15"/>
    </row>
    <row r="228" ht="15.75" customHeight="1">
      <c r="J228" s="15"/>
    </row>
    <row r="229" ht="15.75" customHeight="1">
      <c r="J229" s="15"/>
    </row>
    <row r="230" ht="15.75" customHeight="1">
      <c r="J230" s="15"/>
    </row>
    <row r="231" ht="15.75" customHeight="1">
      <c r="J231" s="15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A2"/>
    <mergeCell ref="B1:B2"/>
    <mergeCell ref="C1:C2"/>
    <mergeCell ref="D1:D2"/>
    <mergeCell ref="E1:E2"/>
    <mergeCell ref="F1:F2"/>
    <mergeCell ref="G1:G2"/>
    <mergeCell ref="O1:O2"/>
    <mergeCell ref="P1:P2"/>
    <mergeCell ref="Q1:V1"/>
    <mergeCell ref="H1:H2"/>
    <mergeCell ref="I1:I2"/>
    <mergeCell ref="J1:J2"/>
    <mergeCell ref="K1:K2"/>
    <mergeCell ref="L1:L2"/>
    <mergeCell ref="M1:M2"/>
    <mergeCell ref="N1:N2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</hyperlinks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41.5"/>
    <col customWidth="1" min="2" max="2" width="17.5"/>
    <col customWidth="1" min="114" max="114" width="17.63"/>
    <col customWidth="1" min="121" max="121" width="25.63"/>
  </cols>
  <sheetData>
    <row r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</row>
    <row r="2">
      <c r="A2" s="27"/>
      <c r="B2" s="27"/>
      <c r="C2" s="27"/>
      <c r="D2" s="28" t="s">
        <v>9</v>
      </c>
      <c r="E2" s="29"/>
      <c r="F2" s="27"/>
      <c r="G2" s="28" t="s">
        <v>126</v>
      </c>
      <c r="H2" s="30"/>
      <c r="I2" s="30"/>
      <c r="J2" s="29"/>
      <c r="K2" s="27"/>
      <c r="L2" s="27"/>
      <c r="M2" s="28" t="s">
        <v>127</v>
      </c>
      <c r="N2" s="29"/>
      <c r="O2" s="27"/>
      <c r="P2" s="28" t="s">
        <v>128</v>
      </c>
      <c r="Q2" s="30"/>
      <c r="R2" s="30"/>
      <c r="S2" s="30"/>
      <c r="T2" s="30"/>
      <c r="U2" s="29"/>
      <c r="V2" s="27"/>
      <c r="W2" s="28" t="s">
        <v>129</v>
      </c>
      <c r="X2" s="29"/>
      <c r="Y2" s="28" t="s">
        <v>130</v>
      </c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29"/>
      <c r="AQ2" s="28" t="s">
        <v>131</v>
      </c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29"/>
      <c r="BS2" s="27"/>
      <c r="BT2" s="27"/>
      <c r="BU2" s="28" t="s">
        <v>132</v>
      </c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29"/>
      <c r="DJ2" s="27"/>
      <c r="DK2" s="28" t="s">
        <v>133</v>
      </c>
      <c r="DL2" s="29"/>
      <c r="DM2" s="27"/>
      <c r="DN2" s="27"/>
      <c r="DO2" s="27"/>
      <c r="DP2" s="27"/>
      <c r="DQ2" s="28" t="s">
        <v>134</v>
      </c>
      <c r="DR2" s="30"/>
      <c r="DS2" s="30"/>
      <c r="DT2" s="30"/>
      <c r="DU2" s="30"/>
      <c r="DV2" s="30"/>
      <c r="DW2" s="30"/>
      <c r="DX2" s="30"/>
      <c r="DY2" s="29"/>
    </row>
    <row r="3">
      <c r="A3" s="31" t="s">
        <v>135</v>
      </c>
      <c r="B3" s="31" t="s">
        <v>136</v>
      </c>
      <c r="C3" s="31" t="s">
        <v>137</v>
      </c>
      <c r="D3" s="31" t="s">
        <v>138</v>
      </c>
      <c r="E3" s="31" t="s">
        <v>139</v>
      </c>
      <c r="F3" s="31" t="s">
        <v>15</v>
      </c>
      <c r="G3" s="31" t="s">
        <v>140</v>
      </c>
      <c r="H3" s="31" t="s">
        <v>141</v>
      </c>
      <c r="I3" s="31" t="s">
        <v>142</v>
      </c>
      <c r="J3" s="31" t="s">
        <v>143</v>
      </c>
      <c r="K3" s="31" t="s">
        <v>144</v>
      </c>
      <c r="L3" s="31" t="s">
        <v>145</v>
      </c>
      <c r="M3" s="31" t="s">
        <v>146</v>
      </c>
      <c r="N3" s="31" t="s">
        <v>139</v>
      </c>
      <c r="O3" s="31" t="s">
        <v>147</v>
      </c>
      <c r="P3" s="31" t="s">
        <v>148</v>
      </c>
      <c r="Q3" s="31" t="s">
        <v>149</v>
      </c>
      <c r="R3" s="31" t="s">
        <v>150</v>
      </c>
      <c r="S3" s="31" t="s">
        <v>151</v>
      </c>
      <c r="T3" s="31" t="s">
        <v>152</v>
      </c>
      <c r="U3" s="31" t="s">
        <v>153</v>
      </c>
      <c r="V3" s="31" t="s">
        <v>154</v>
      </c>
      <c r="W3" s="31" t="s">
        <v>155</v>
      </c>
      <c r="X3" s="31" t="s">
        <v>156</v>
      </c>
      <c r="Y3" s="31" t="s">
        <v>157</v>
      </c>
      <c r="Z3" s="31" t="s">
        <v>158</v>
      </c>
      <c r="AA3" s="31" t="s">
        <v>159</v>
      </c>
      <c r="AB3" s="31" t="s">
        <v>160</v>
      </c>
      <c r="AC3" s="31" t="s">
        <v>161</v>
      </c>
      <c r="AD3" s="31" t="s">
        <v>162</v>
      </c>
      <c r="AE3" s="31" t="s">
        <v>163</v>
      </c>
      <c r="AF3" s="31" t="s">
        <v>164</v>
      </c>
      <c r="AG3" s="31" t="s">
        <v>165</v>
      </c>
      <c r="AH3" s="31" t="s">
        <v>166</v>
      </c>
      <c r="AI3" s="31" t="s">
        <v>167</v>
      </c>
      <c r="AJ3" s="31" t="s">
        <v>168</v>
      </c>
      <c r="AK3" s="31" t="s">
        <v>169</v>
      </c>
      <c r="AL3" s="31" t="s">
        <v>170</v>
      </c>
      <c r="AM3" s="31" t="s">
        <v>171</v>
      </c>
      <c r="AN3" s="31" t="s">
        <v>172</v>
      </c>
      <c r="AO3" s="31" t="s">
        <v>173</v>
      </c>
      <c r="AP3" s="31" t="s">
        <v>174</v>
      </c>
      <c r="AQ3" s="31" t="s">
        <v>175</v>
      </c>
      <c r="AR3" s="31" t="s">
        <v>176</v>
      </c>
      <c r="AS3" s="31" t="s">
        <v>177</v>
      </c>
      <c r="AT3" s="31" t="s">
        <v>178</v>
      </c>
      <c r="AU3" s="31" t="s">
        <v>179</v>
      </c>
      <c r="AV3" s="31" t="s">
        <v>180</v>
      </c>
      <c r="AW3" s="31" t="s">
        <v>181</v>
      </c>
      <c r="AX3" s="31" t="s">
        <v>182</v>
      </c>
      <c r="AY3" s="31" t="s">
        <v>183</v>
      </c>
      <c r="AZ3" s="31" t="s">
        <v>184</v>
      </c>
      <c r="BA3" s="31" t="s">
        <v>185</v>
      </c>
      <c r="BB3" s="31" t="s">
        <v>186</v>
      </c>
      <c r="BC3" s="31" t="s">
        <v>187</v>
      </c>
      <c r="BD3" s="31" t="s">
        <v>188</v>
      </c>
      <c r="BE3" s="31" t="s">
        <v>189</v>
      </c>
      <c r="BF3" s="31" t="s">
        <v>190</v>
      </c>
      <c r="BG3" s="31" t="s">
        <v>191</v>
      </c>
      <c r="BH3" s="31" t="s">
        <v>192</v>
      </c>
      <c r="BI3" s="31" t="s">
        <v>193</v>
      </c>
      <c r="BJ3" s="31" t="s">
        <v>194</v>
      </c>
      <c r="BK3" s="31" t="s">
        <v>195</v>
      </c>
      <c r="BL3" s="31" t="s">
        <v>170</v>
      </c>
      <c r="BM3" s="31" t="s">
        <v>196</v>
      </c>
      <c r="BN3" s="31" t="s">
        <v>197</v>
      </c>
      <c r="BO3" s="31" t="s">
        <v>198</v>
      </c>
      <c r="BP3" s="31" t="s">
        <v>199</v>
      </c>
      <c r="BQ3" s="31" t="s">
        <v>200</v>
      </c>
      <c r="BR3" s="31" t="s">
        <v>201</v>
      </c>
      <c r="BS3" s="31" t="s">
        <v>202</v>
      </c>
      <c r="BT3" s="31" t="s">
        <v>203</v>
      </c>
      <c r="BU3" s="31" t="s">
        <v>204</v>
      </c>
      <c r="BV3" s="31" t="s">
        <v>205</v>
      </c>
      <c r="BW3" s="31" t="s">
        <v>206</v>
      </c>
      <c r="BX3" s="31" t="s">
        <v>207</v>
      </c>
      <c r="BY3" s="31" t="s">
        <v>208</v>
      </c>
      <c r="BZ3" s="31" t="s">
        <v>209</v>
      </c>
      <c r="CA3" s="31" t="s">
        <v>210</v>
      </c>
      <c r="CB3" s="31" t="s">
        <v>211</v>
      </c>
      <c r="CC3" s="31" t="s">
        <v>212</v>
      </c>
      <c r="CD3" s="31" t="s">
        <v>213</v>
      </c>
      <c r="CE3" s="31" t="s">
        <v>214</v>
      </c>
      <c r="CF3" s="31" t="s">
        <v>215</v>
      </c>
      <c r="CG3" s="31" t="s">
        <v>216</v>
      </c>
      <c r="CH3" s="31" t="s">
        <v>217</v>
      </c>
      <c r="CI3" s="31" t="s">
        <v>218</v>
      </c>
      <c r="CJ3" s="31" t="s">
        <v>219</v>
      </c>
      <c r="CK3" s="31" t="s">
        <v>220</v>
      </c>
      <c r="CL3" s="31" t="s">
        <v>221</v>
      </c>
      <c r="CM3" s="31" t="s">
        <v>222</v>
      </c>
      <c r="CN3" s="31" t="s">
        <v>223</v>
      </c>
      <c r="CO3" s="31" t="s">
        <v>224</v>
      </c>
      <c r="CP3" s="31" t="s">
        <v>225</v>
      </c>
      <c r="CQ3" s="31" t="s">
        <v>226</v>
      </c>
      <c r="CR3" s="31" t="s">
        <v>227</v>
      </c>
      <c r="CS3" s="31" t="s">
        <v>228</v>
      </c>
      <c r="CT3" s="31" t="s">
        <v>229</v>
      </c>
      <c r="CU3" s="31" t="s">
        <v>230</v>
      </c>
      <c r="CV3" s="31" t="s">
        <v>231</v>
      </c>
      <c r="CW3" s="31" t="s">
        <v>232</v>
      </c>
      <c r="CX3" s="31" t="s">
        <v>233</v>
      </c>
      <c r="CY3" s="31" t="s">
        <v>234</v>
      </c>
      <c r="CZ3" s="31" t="s">
        <v>235</v>
      </c>
      <c r="DA3" s="31" t="s">
        <v>236</v>
      </c>
      <c r="DB3" s="31" t="s">
        <v>237</v>
      </c>
      <c r="DC3" s="31" t="s">
        <v>238</v>
      </c>
      <c r="DD3" s="31" t="s">
        <v>239</v>
      </c>
      <c r="DE3" s="31" t="s">
        <v>240</v>
      </c>
      <c r="DF3" s="31" t="s">
        <v>241</v>
      </c>
      <c r="DG3" s="31" t="s">
        <v>242</v>
      </c>
      <c r="DH3" s="31" t="s">
        <v>243</v>
      </c>
      <c r="DI3" s="31" t="s">
        <v>244</v>
      </c>
      <c r="DJ3" s="31" t="s">
        <v>245</v>
      </c>
      <c r="DK3" s="31" t="s">
        <v>246</v>
      </c>
      <c r="DL3" s="31" t="s">
        <v>247</v>
      </c>
      <c r="DM3" s="31" t="s">
        <v>248</v>
      </c>
      <c r="DN3" s="31" t="s">
        <v>249</v>
      </c>
      <c r="DO3" s="31" t="s">
        <v>250</v>
      </c>
      <c r="DP3" s="31" t="s">
        <v>251</v>
      </c>
      <c r="DQ3" s="31" t="s">
        <v>252</v>
      </c>
      <c r="DR3" s="31" t="s">
        <v>253</v>
      </c>
      <c r="DS3" s="31" t="s">
        <v>254</v>
      </c>
      <c r="DT3" s="31" t="s">
        <v>255</v>
      </c>
      <c r="DU3" s="31" t="s">
        <v>256</v>
      </c>
      <c r="DV3" s="31" t="s">
        <v>257</v>
      </c>
      <c r="DW3" s="31" t="s">
        <v>258</v>
      </c>
      <c r="DX3" s="31" t="s">
        <v>259</v>
      </c>
      <c r="DY3" s="31" t="s">
        <v>260</v>
      </c>
    </row>
    <row r="4">
      <c r="A4" s="32" t="s">
        <v>261</v>
      </c>
      <c r="B4" s="32" t="s">
        <v>25</v>
      </c>
      <c r="C4" s="33">
        <v>45055.0</v>
      </c>
      <c r="D4" s="34">
        <v>3.5</v>
      </c>
      <c r="E4" s="32" t="s">
        <v>262</v>
      </c>
      <c r="F4" s="34">
        <v>87.15</v>
      </c>
      <c r="G4" s="34">
        <v>0.1</v>
      </c>
      <c r="H4" s="34">
        <v>100.0</v>
      </c>
      <c r="I4" s="34">
        <v>1.0</v>
      </c>
      <c r="J4" s="34">
        <v>1.0</v>
      </c>
      <c r="K4" s="34">
        <v>871.0</v>
      </c>
      <c r="L4" s="34">
        <v>1.0</v>
      </c>
      <c r="M4" s="34">
        <v>1.0</v>
      </c>
      <c r="N4" s="32" t="s">
        <v>263</v>
      </c>
      <c r="O4" s="32" t="s">
        <v>264</v>
      </c>
      <c r="P4" s="32" t="s">
        <v>265</v>
      </c>
      <c r="Q4" s="32" t="s">
        <v>265</v>
      </c>
      <c r="R4" s="35"/>
      <c r="S4" s="32" t="s">
        <v>265</v>
      </c>
      <c r="T4" s="32" t="s">
        <v>265</v>
      </c>
      <c r="U4" s="32" t="s">
        <v>265</v>
      </c>
      <c r="V4" s="34">
        <v>55.05</v>
      </c>
      <c r="W4" s="34">
        <v>113.0</v>
      </c>
      <c r="X4" s="34">
        <v>15.0</v>
      </c>
      <c r="Y4" s="32" t="s">
        <v>265</v>
      </c>
      <c r="Z4" s="32" t="s">
        <v>265</v>
      </c>
      <c r="AA4" s="32" t="s">
        <v>265</v>
      </c>
      <c r="AB4" s="32" t="s">
        <v>265</v>
      </c>
      <c r="AC4" s="32" t="s">
        <v>265</v>
      </c>
      <c r="AD4" s="32" t="s">
        <v>265</v>
      </c>
      <c r="AE4" s="32" t="s">
        <v>265</v>
      </c>
      <c r="AF4" s="32" t="s">
        <v>265</v>
      </c>
      <c r="AG4" s="35"/>
      <c r="AH4" s="32" t="s">
        <v>265</v>
      </c>
      <c r="AI4" s="35"/>
      <c r="AJ4" s="32" t="s">
        <v>265</v>
      </c>
      <c r="AK4" s="32" t="s">
        <v>265</v>
      </c>
      <c r="AL4" s="32" t="s">
        <v>265</v>
      </c>
      <c r="AM4" s="35"/>
      <c r="AN4" s="32" t="s">
        <v>265</v>
      </c>
      <c r="AO4" s="35"/>
      <c r="AP4" s="32" t="s">
        <v>265</v>
      </c>
      <c r="AQ4" s="32" t="s">
        <v>265</v>
      </c>
      <c r="AR4" s="32" t="s">
        <v>265</v>
      </c>
      <c r="AS4" s="32" t="s">
        <v>265</v>
      </c>
      <c r="AT4" s="32" t="s">
        <v>265</v>
      </c>
      <c r="AU4" s="32" t="s">
        <v>265</v>
      </c>
      <c r="AV4" s="32" t="s">
        <v>265</v>
      </c>
      <c r="AW4" s="32" t="s">
        <v>265</v>
      </c>
      <c r="AX4" s="32" t="s">
        <v>265</v>
      </c>
      <c r="AY4" s="32" t="s">
        <v>265</v>
      </c>
      <c r="AZ4" s="32" t="s">
        <v>265</v>
      </c>
      <c r="BA4" s="32" t="s">
        <v>265</v>
      </c>
      <c r="BB4" s="32" t="s">
        <v>265</v>
      </c>
      <c r="BC4" s="32" t="s">
        <v>265</v>
      </c>
      <c r="BD4" s="32" t="s">
        <v>265</v>
      </c>
      <c r="BE4" s="32" t="s">
        <v>265</v>
      </c>
      <c r="BF4" s="32" t="s">
        <v>265</v>
      </c>
      <c r="BG4" s="32" t="s">
        <v>265</v>
      </c>
      <c r="BH4" s="32" t="s">
        <v>265</v>
      </c>
      <c r="BI4" s="32" t="s">
        <v>265</v>
      </c>
      <c r="BJ4" s="32" t="s">
        <v>265</v>
      </c>
      <c r="BK4" s="32" t="s">
        <v>265</v>
      </c>
      <c r="BL4" s="32" t="s">
        <v>265</v>
      </c>
      <c r="BM4" s="32" t="s">
        <v>265</v>
      </c>
      <c r="BN4" s="32" t="s">
        <v>265</v>
      </c>
      <c r="BO4" s="32" t="s">
        <v>265</v>
      </c>
      <c r="BP4" s="32" t="s">
        <v>265</v>
      </c>
      <c r="BQ4" s="32" t="s">
        <v>265</v>
      </c>
      <c r="BR4" s="32" t="s">
        <v>265</v>
      </c>
      <c r="BS4" s="35"/>
      <c r="BT4" s="32" t="s">
        <v>266</v>
      </c>
      <c r="BU4" s="35"/>
      <c r="BV4" s="32" t="s">
        <v>265</v>
      </c>
      <c r="BW4" s="32" t="s">
        <v>265</v>
      </c>
      <c r="BX4" s="35"/>
      <c r="BY4" s="35"/>
      <c r="BZ4" s="35"/>
      <c r="CA4" s="35"/>
      <c r="CB4" s="35"/>
      <c r="CC4" s="32" t="s">
        <v>265</v>
      </c>
      <c r="CD4" s="35"/>
      <c r="CE4" s="35"/>
      <c r="CF4" s="35"/>
      <c r="CG4" s="35"/>
      <c r="CH4" s="32" t="s">
        <v>265</v>
      </c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2" t="s">
        <v>265</v>
      </c>
      <c r="DD4" s="35"/>
      <c r="DE4" s="35"/>
      <c r="DF4" s="32" t="s">
        <v>265</v>
      </c>
      <c r="DG4" s="35"/>
      <c r="DH4" s="35"/>
      <c r="DI4" s="32" t="s">
        <v>265</v>
      </c>
      <c r="DJ4" s="32" t="s">
        <v>267</v>
      </c>
      <c r="DK4" s="32" t="s">
        <v>265</v>
      </c>
      <c r="DL4" s="32" t="s">
        <v>265</v>
      </c>
      <c r="DM4" s="32" t="s">
        <v>265</v>
      </c>
      <c r="DN4" s="32" t="s">
        <v>265</v>
      </c>
      <c r="DO4" s="32" t="s">
        <v>268</v>
      </c>
      <c r="DP4" s="36" t="s">
        <v>269</v>
      </c>
      <c r="DQ4" s="35"/>
      <c r="DR4" s="35"/>
      <c r="DS4" s="35"/>
      <c r="DT4" s="35"/>
      <c r="DU4" s="35"/>
      <c r="DV4" s="35"/>
      <c r="DW4" s="35"/>
      <c r="DX4" s="35"/>
      <c r="DY4" s="35"/>
    </row>
    <row r="5">
      <c r="A5" s="32" t="s">
        <v>270</v>
      </c>
      <c r="B5" s="32" t="s">
        <v>36</v>
      </c>
      <c r="C5" s="33">
        <v>45055.0</v>
      </c>
      <c r="D5" s="34">
        <v>3.5</v>
      </c>
      <c r="E5" s="32" t="s">
        <v>262</v>
      </c>
      <c r="F5" s="34">
        <v>94.19</v>
      </c>
      <c r="G5" s="34">
        <v>0.1</v>
      </c>
      <c r="H5" s="34">
        <v>100.0</v>
      </c>
      <c r="I5" s="34">
        <v>1.0</v>
      </c>
      <c r="J5" s="34">
        <v>1.0</v>
      </c>
      <c r="K5" s="34">
        <v>876.0</v>
      </c>
      <c r="L5" s="34">
        <v>1.0</v>
      </c>
      <c r="M5" s="34">
        <v>1.0</v>
      </c>
      <c r="N5" s="32" t="s">
        <v>263</v>
      </c>
      <c r="O5" s="32" t="s">
        <v>264</v>
      </c>
      <c r="P5" s="32" t="s">
        <v>265</v>
      </c>
      <c r="Q5" s="32" t="s">
        <v>265</v>
      </c>
      <c r="R5" s="35"/>
      <c r="S5" s="32" t="s">
        <v>265</v>
      </c>
      <c r="T5" s="32" t="s">
        <v>265</v>
      </c>
      <c r="U5" s="32" t="s">
        <v>265</v>
      </c>
      <c r="V5" s="34">
        <v>55.05</v>
      </c>
      <c r="W5" s="34">
        <v>105.0</v>
      </c>
      <c r="X5" s="34">
        <v>15.0</v>
      </c>
      <c r="Y5" s="32" t="s">
        <v>265</v>
      </c>
      <c r="Z5" s="32" t="s">
        <v>265</v>
      </c>
      <c r="AA5" s="32" t="s">
        <v>265</v>
      </c>
      <c r="AB5" s="32" t="s">
        <v>265</v>
      </c>
      <c r="AC5" s="32" t="s">
        <v>265</v>
      </c>
      <c r="AD5" s="32" t="s">
        <v>265</v>
      </c>
      <c r="AE5" s="32" t="s">
        <v>265</v>
      </c>
      <c r="AF5" s="32" t="s">
        <v>265</v>
      </c>
      <c r="AG5" s="35"/>
      <c r="AH5" s="32" t="s">
        <v>265</v>
      </c>
      <c r="AI5" s="35"/>
      <c r="AJ5" s="32" t="s">
        <v>265</v>
      </c>
      <c r="AK5" s="32" t="s">
        <v>265</v>
      </c>
      <c r="AL5" s="32" t="s">
        <v>265</v>
      </c>
      <c r="AM5" s="35"/>
      <c r="AN5" s="32" t="s">
        <v>265</v>
      </c>
      <c r="AO5" s="35"/>
      <c r="AP5" s="32" t="s">
        <v>265</v>
      </c>
      <c r="AQ5" s="32" t="s">
        <v>265</v>
      </c>
      <c r="AR5" s="32" t="s">
        <v>265</v>
      </c>
      <c r="AS5" s="32" t="s">
        <v>265</v>
      </c>
      <c r="AT5" s="32" t="s">
        <v>265</v>
      </c>
      <c r="AU5" s="32" t="s">
        <v>265</v>
      </c>
      <c r="AV5" s="32" t="s">
        <v>265</v>
      </c>
      <c r="AW5" s="32" t="s">
        <v>265</v>
      </c>
      <c r="AX5" s="32" t="s">
        <v>265</v>
      </c>
      <c r="AY5" s="32" t="s">
        <v>265</v>
      </c>
      <c r="AZ5" s="32" t="s">
        <v>265</v>
      </c>
      <c r="BA5" s="32" t="s">
        <v>265</v>
      </c>
      <c r="BB5" s="32" t="s">
        <v>265</v>
      </c>
      <c r="BC5" s="32" t="s">
        <v>265</v>
      </c>
      <c r="BD5" s="32" t="s">
        <v>265</v>
      </c>
      <c r="BE5" s="32" t="s">
        <v>265</v>
      </c>
      <c r="BF5" s="32" t="s">
        <v>265</v>
      </c>
      <c r="BG5" s="32" t="s">
        <v>265</v>
      </c>
      <c r="BH5" s="32" t="s">
        <v>265</v>
      </c>
      <c r="BI5" s="32" t="s">
        <v>265</v>
      </c>
      <c r="BJ5" s="32" t="s">
        <v>265</v>
      </c>
      <c r="BK5" s="32" t="s">
        <v>265</v>
      </c>
      <c r="BL5" s="32" t="s">
        <v>265</v>
      </c>
      <c r="BM5" s="32" t="s">
        <v>265</v>
      </c>
      <c r="BN5" s="32" t="s">
        <v>265</v>
      </c>
      <c r="BO5" s="32" t="s">
        <v>265</v>
      </c>
      <c r="BP5" s="32" t="s">
        <v>265</v>
      </c>
      <c r="BQ5" s="32" t="s">
        <v>265</v>
      </c>
      <c r="BR5" s="32" t="s">
        <v>265</v>
      </c>
      <c r="BS5" s="35"/>
      <c r="BT5" s="32" t="s">
        <v>266</v>
      </c>
      <c r="BU5" s="35"/>
      <c r="BV5" s="32" t="s">
        <v>265</v>
      </c>
      <c r="BW5" s="32" t="s">
        <v>265</v>
      </c>
      <c r="BX5" s="35"/>
      <c r="BY5" s="35"/>
      <c r="BZ5" s="35"/>
      <c r="CA5" s="35"/>
      <c r="CB5" s="35"/>
      <c r="CC5" s="32" t="s">
        <v>265</v>
      </c>
      <c r="CD5" s="35"/>
      <c r="CE5" s="35"/>
      <c r="CF5" s="35"/>
      <c r="CG5" s="35"/>
      <c r="CH5" s="32" t="s">
        <v>265</v>
      </c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2" t="s">
        <v>265</v>
      </c>
      <c r="DD5" s="35"/>
      <c r="DE5" s="35"/>
      <c r="DF5" s="32" t="s">
        <v>265</v>
      </c>
      <c r="DG5" s="35"/>
      <c r="DH5" s="35"/>
      <c r="DI5" s="32" t="s">
        <v>265</v>
      </c>
      <c r="DJ5" s="32" t="s">
        <v>267</v>
      </c>
      <c r="DK5" s="32" t="s">
        <v>265</v>
      </c>
      <c r="DL5" s="32" t="s">
        <v>265</v>
      </c>
      <c r="DM5" s="32" t="s">
        <v>265</v>
      </c>
      <c r="DN5" s="32" t="s">
        <v>265</v>
      </c>
      <c r="DO5" s="32" t="s">
        <v>268</v>
      </c>
      <c r="DP5" s="36" t="s">
        <v>269</v>
      </c>
      <c r="DQ5" s="35"/>
      <c r="DR5" s="35"/>
      <c r="DS5" s="35"/>
      <c r="DT5" s="35"/>
      <c r="DU5" s="35"/>
      <c r="DV5" s="35"/>
      <c r="DW5" s="35"/>
      <c r="DX5" s="35"/>
      <c r="DY5" s="35"/>
    </row>
    <row r="6">
      <c r="A6" s="32" t="s">
        <v>271</v>
      </c>
      <c r="B6" s="32" t="s">
        <v>39</v>
      </c>
      <c r="C6" s="33">
        <v>45055.0</v>
      </c>
      <c r="D6" s="34">
        <v>3.5</v>
      </c>
      <c r="E6" s="32" t="s">
        <v>262</v>
      </c>
      <c r="F6" s="34">
        <v>96.15</v>
      </c>
      <c r="G6" s="34">
        <v>0.1</v>
      </c>
      <c r="H6" s="34">
        <v>100.0</v>
      </c>
      <c r="I6" s="34">
        <v>1.0</v>
      </c>
      <c r="J6" s="34">
        <v>1.0</v>
      </c>
      <c r="K6" s="34">
        <v>876.0</v>
      </c>
      <c r="L6" s="34">
        <v>1.0</v>
      </c>
      <c r="M6" s="34">
        <v>1.0</v>
      </c>
      <c r="N6" s="32" t="s">
        <v>263</v>
      </c>
      <c r="O6" s="32" t="s">
        <v>264</v>
      </c>
      <c r="P6" s="35"/>
      <c r="Q6" s="35"/>
      <c r="R6" s="35"/>
      <c r="S6" s="35"/>
      <c r="T6" s="35"/>
      <c r="U6" s="35"/>
      <c r="V6" s="34">
        <v>55.05</v>
      </c>
      <c r="W6" s="34">
        <v>103.0</v>
      </c>
      <c r="X6" s="34">
        <v>15.0</v>
      </c>
      <c r="Y6" s="32" t="s">
        <v>265</v>
      </c>
      <c r="Z6" s="32" t="s">
        <v>265</v>
      </c>
      <c r="AA6" s="32" t="s">
        <v>265</v>
      </c>
      <c r="AB6" s="32" t="s">
        <v>265</v>
      </c>
      <c r="AC6" s="32" t="s">
        <v>265</v>
      </c>
      <c r="AD6" s="32" t="s">
        <v>265</v>
      </c>
      <c r="AE6" s="32" t="s">
        <v>265</v>
      </c>
      <c r="AF6" s="32" t="s">
        <v>265</v>
      </c>
      <c r="AG6" s="32" t="s">
        <v>265</v>
      </c>
      <c r="AH6" s="32" t="s">
        <v>265</v>
      </c>
      <c r="AI6" s="32" t="s">
        <v>265</v>
      </c>
      <c r="AJ6" s="32" t="s">
        <v>265</v>
      </c>
      <c r="AK6" s="32" t="s">
        <v>265</v>
      </c>
      <c r="AL6" s="32" t="s">
        <v>265</v>
      </c>
      <c r="AM6" s="32" t="s">
        <v>265</v>
      </c>
      <c r="AN6" s="32" t="s">
        <v>265</v>
      </c>
      <c r="AO6" s="35"/>
      <c r="AP6" s="32" t="s">
        <v>265</v>
      </c>
      <c r="AQ6" s="35"/>
      <c r="AR6" s="35"/>
      <c r="AS6" s="35"/>
      <c r="AT6" s="35"/>
      <c r="AU6" s="32" t="s">
        <v>265</v>
      </c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2" t="s">
        <v>266</v>
      </c>
      <c r="BU6" s="35"/>
      <c r="BV6" s="32" t="s">
        <v>265</v>
      </c>
      <c r="BW6" s="32" t="s">
        <v>265</v>
      </c>
      <c r="BX6" s="35"/>
      <c r="BY6" s="35"/>
      <c r="BZ6" s="35"/>
      <c r="CA6" s="35"/>
      <c r="CB6" s="35"/>
      <c r="CC6" s="32" t="s">
        <v>265</v>
      </c>
      <c r="CD6" s="35"/>
      <c r="CE6" s="35"/>
      <c r="CF6" s="35"/>
      <c r="CG6" s="35"/>
      <c r="CH6" s="32" t="s">
        <v>265</v>
      </c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2" t="s">
        <v>265</v>
      </c>
      <c r="DD6" s="35"/>
      <c r="DE6" s="35"/>
      <c r="DF6" s="32" t="s">
        <v>265</v>
      </c>
      <c r="DG6" s="35"/>
      <c r="DH6" s="35"/>
      <c r="DI6" s="32" t="s">
        <v>265</v>
      </c>
      <c r="DJ6" s="32" t="s">
        <v>267</v>
      </c>
      <c r="DK6" s="32" t="s">
        <v>265</v>
      </c>
      <c r="DL6" s="32" t="s">
        <v>265</v>
      </c>
      <c r="DM6" s="35"/>
      <c r="DN6" s="35"/>
      <c r="DO6" s="32" t="s">
        <v>268</v>
      </c>
      <c r="DP6" s="36" t="s">
        <v>269</v>
      </c>
      <c r="DQ6" s="35"/>
      <c r="DR6" s="35"/>
      <c r="DS6" s="35"/>
      <c r="DT6" s="35"/>
      <c r="DU6" s="35"/>
      <c r="DV6" s="35"/>
      <c r="DW6" s="35"/>
      <c r="DX6" s="35"/>
      <c r="DY6" s="35"/>
    </row>
    <row r="7">
      <c r="A7" s="32" t="s">
        <v>41</v>
      </c>
      <c r="B7" s="32" t="s">
        <v>42</v>
      </c>
      <c r="C7" s="33">
        <v>41401.0</v>
      </c>
      <c r="D7" s="34">
        <v>4.24</v>
      </c>
      <c r="E7" s="32" t="s">
        <v>272</v>
      </c>
      <c r="F7" s="34">
        <v>97.34</v>
      </c>
      <c r="G7" s="34">
        <v>0.25</v>
      </c>
      <c r="H7" s="34">
        <v>125.0</v>
      </c>
      <c r="I7" s="34">
        <v>25.0</v>
      </c>
      <c r="J7" s="34">
        <v>0.5</v>
      </c>
      <c r="K7" s="34">
        <v>1225.0</v>
      </c>
      <c r="L7" s="34">
        <v>1.0</v>
      </c>
      <c r="M7" s="34">
        <v>25.0</v>
      </c>
      <c r="N7" s="32" t="s">
        <v>273</v>
      </c>
      <c r="O7" s="32" t="s">
        <v>274</v>
      </c>
      <c r="P7" s="32" t="s">
        <v>265</v>
      </c>
      <c r="Q7" s="32" t="s">
        <v>265</v>
      </c>
      <c r="R7" s="32" t="s">
        <v>265</v>
      </c>
      <c r="S7" s="32" t="s">
        <v>265</v>
      </c>
      <c r="T7" s="32" t="s">
        <v>265</v>
      </c>
      <c r="U7" s="35"/>
      <c r="V7" s="35"/>
      <c r="W7" s="34">
        <v>99.0</v>
      </c>
      <c r="X7" s="34">
        <v>15.0</v>
      </c>
      <c r="Y7" s="32" t="s">
        <v>265</v>
      </c>
      <c r="Z7" s="35"/>
      <c r="AA7" s="32" t="s">
        <v>265</v>
      </c>
      <c r="AB7" s="32" t="s">
        <v>265</v>
      </c>
      <c r="AC7" s="32" t="s">
        <v>265</v>
      </c>
      <c r="AD7" s="35"/>
      <c r="AE7" s="32" t="s">
        <v>265</v>
      </c>
      <c r="AF7" s="32" t="s">
        <v>265</v>
      </c>
      <c r="AG7" s="32" t="s">
        <v>265</v>
      </c>
      <c r="AH7" s="32" t="s">
        <v>265</v>
      </c>
      <c r="AI7" s="32" t="s">
        <v>265</v>
      </c>
      <c r="AJ7" s="32" t="s">
        <v>265</v>
      </c>
      <c r="AK7" s="32" t="s">
        <v>265</v>
      </c>
      <c r="AL7" s="32" t="s">
        <v>265</v>
      </c>
      <c r="AM7" s="32" t="s">
        <v>265</v>
      </c>
      <c r="AN7" s="32" t="s">
        <v>265</v>
      </c>
      <c r="AO7" s="35"/>
      <c r="AP7" s="32" t="s">
        <v>265</v>
      </c>
      <c r="AQ7" s="32" t="s">
        <v>265</v>
      </c>
      <c r="AR7" s="32" t="s">
        <v>265</v>
      </c>
      <c r="AS7" s="32" t="s">
        <v>265</v>
      </c>
      <c r="AT7" s="32" t="s">
        <v>265</v>
      </c>
      <c r="AU7" s="32" t="s">
        <v>265</v>
      </c>
      <c r="AV7" s="32" t="s">
        <v>265</v>
      </c>
      <c r="AW7" s="32" t="s">
        <v>265</v>
      </c>
      <c r="AX7" s="32" t="s">
        <v>265</v>
      </c>
      <c r="AY7" s="32" t="s">
        <v>265</v>
      </c>
      <c r="AZ7" s="32" t="s">
        <v>265</v>
      </c>
      <c r="BA7" s="32" t="s">
        <v>265</v>
      </c>
      <c r="BB7" s="32" t="s">
        <v>265</v>
      </c>
      <c r="BC7" s="32" t="s">
        <v>265</v>
      </c>
      <c r="BD7" s="32" t="s">
        <v>265</v>
      </c>
      <c r="BE7" s="32" t="s">
        <v>265</v>
      </c>
      <c r="BF7" s="32" t="s">
        <v>265</v>
      </c>
      <c r="BG7" s="32" t="s">
        <v>265</v>
      </c>
      <c r="BH7" s="32" t="s">
        <v>265</v>
      </c>
      <c r="BI7" s="32" t="s">
        <v>265</v>
      </c>
      <c r="BJ7" s="32" t="s">
        <v>265</v>
      </c>
      <c r="BK7" s="32" t="s">
        <v>265</v>
      </c>
      <c r="BL7" s="32" t="s">
        <v>265</v>
      </c>
      <c r="BM7" s="32" t="s">
        <v>265</v>
      </c>
      <c r="BN7" s="32" t="s">
        <v>265</v>
      </c>
      <c r="BO7" s="32" t="s">
        <v>265</v>
      </c>
      <c r="BP7" s="32" t="s">
        <v>265</v>
      </c>
      <c r="BQ7" s="32" t="s">
        <v>265</v>
      </c>
      <c r="BR7" s="32" t="s">
        <v>265</v>
      </c>
      <c r="BS7" s="35"/>
      <c r="BT7" s="32" t="s">
        <v>266</v>
      </c>
      <c r="BU7" s="35"/>
      <c r="BV7" s="32" t="s">
        <v>265</v>
      </c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2" t="s">
        <v>265</v>
      </c>
      <c r="CI7" s="35"/>
      <c r="CJ7" s="35"/>
      <c r="CK7" s="35"/>
      <c r="CL7" s="32" t="s">
        <v>265</v>
      </c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2" t="s">
        <v>265</v>
      </c>
      <c r="DJ7" s="32" t="s">
        <v>275</v>
      </c>
      <c r="DK7" s="32" t="s">
        <v>265</v>
      </c>
      <c r="DL7" s="32" t="s">
        <v>265</v>
      </c>
      <c r="DM7" s="32" t="s">
        <v>265</v>
      </c>
      <c r="DN7" s="32" t="s">
        <v>265</v>
      </c>
      <c r="DO7" s="32" t="s">
        <v>268</v>
      </c>
      <c r="DP7" s="36" t="s">
        <v>269</v>
      </c>
      <c r="DQ7" s="32" t="s">
        <v>276</v>
      </c>
      <c r="DR7" s="32" t="s">
        <v>277</v>
      </c>
      <c r="DS7" s="32" t="s">
        <v>278</v>
      </c>
      <c r="DT7" s="32" t="s">
        <v>279</v>
      </c>
      <c r="DU7" s="32" t="s">
        <v>280</v>
      </c>
      <c r="DV7" s="32" t="s">
        <v>281</v>
      </c>
      <c r="DW7" s="32" t="s">
        <v>282</v>
      </c>
      <c r="DX7" s="32" t="s">
        <v>283</v>
      </c>
      <c r="DY7" s="32" t="s">
        <v>284</v>
      </c>
    </row>
    <row r="8">
      <c r="A8" s="32" t="s">
        <v>285</v>
      </c>
      <c r="B8" s="32" t="s">
        <v>46</v>
      </c>
      <c r="C8" s="33">
        <v>44453.0</v>
      </c>
      <c r="D8" s="34">
        <v>5.0</v>
      </c>
      <c r="E8" s="32" t="s">
        <v>272</v>
      </c>
      <c r="F8" s="34">
        <v>96.05</v>
      </c>
      <c r="G8" s="34">
        <v>0.2</v>
      </c>
      <c r="H8" s="34">
        <v>100.0</v>
      </c>
      <c r="I8" s="34">
        <v>20.0</v>
      </c>
      <c r="J8" s="34">
        <v>1.0</v>
      </c>
      <c r="K8" s="34">
        <v>30500.0</v>
      </c>
      <c r="L8" s="34">
        <v>100.0</v>
      </c>
      <c r="M8" s="34">
        <v>117649.0</v>
      </c>
      <c r="N8" s="32" t="s">
        <v>286</v>
      </c>
      <c r="O8" s="32" t="s">
        <v>287</v>
      </c>
      <c r="P8" s="32" t="s">
        <v>265</v>
      </c>
      <c r="Q8" s="32" t="s">
        <v>265</v>
      </c>
      <c r="R8" s="35"/>
      <c r="S8" s="32" t="s">
        <v>265</v>
      </c>
      <c r="T8" s="32" t="s">
        <v>265</v>
      </c>
      <c r="U8" s="32" t="s">
        <v>265</v>
      </c>
      <c r="V8" s="34">
        <v>86.0</v>
      </c>
      <c r="W8" s="34">
        <v>123.0</v>
      </c>
      <c r="X8" s="34">
        <v>15.0</v>
      </c>
      <c r="Y8" s="32" t="s">
        <v>265</v>
      </c>
      <c r="Z8" s="32" t="s">
        <v>265</v>
      </c>
      <c r="AA8" s="32" t="s">
        <v>265</v>
      </c>
      <c r="AB8" s="32" t="s">
        <v>265</v>
      </c>
      <c r="AC8" s="32" t="s">
        <v>265</v>
      </c>
      <c r="AD8" s="32" t="s">
        <v>265</v>
      </c>
      <c r="AE8" s="32" t="s">
        <v>265</v>
      </c>
      <c r="AF8" s="32" t="s">
        <v>265</v>
      </c>
      <c r="AG8" s="32" t="s">
        <v>265</v>
      </c>
      <c r="AH8" s="32" t="s">
        <v>265</v>
      </c>
      <c r="AI8" s="32" t="s">
        <v>265</v>
      </c>
      <c r="AJ8" s="32" t="s">
        <v>265</v>
      </c>
      <c r="AK8" s="32" t="s">
        <v>265</v>
      </c>
      <c r="AL8" s="32" t="s">
        <v>265</v>
      </c>
      <c r="AM8" s="32" t="s">
        <v>265</v>
      </c>
      <c r="AN8" s="32" t="s">
        <v>265</v>
      </c>
      <c r="AO8" s="35"/>
      <c r="AP8" s="32" t="s">
        <v>265</v>
      </c>
      <c r="AQ8" s="32" t="s">
        <v>265</v>
      </c>
      <c r="AR8" s="32" t="s">
        <v>265</v>
      </c>
      <c r="AS8" s="32" t="s">
        <v>265</v>
      </c>
      <c r="AT8" s="32" t="s">
        <v>265</v>
      </c>
      <c r="AU8" s="32" t="s">
        <v>265</v>
      </c>
      <c r="AV8" s="32" t="s">
        <v>265</v>
      </c>
      <c r="AW8" s="32" t="s">
        <v>265</v>
      </c>
      <c r="AX8" s="32" t="s">
        <v>265</v>
      </c>
      <c r="AY8" s="32" t="s">
        <v>265</v>
      </c>
      <c r="AZ8" s="32" t="s">
        <v>265</v>
      </c>
      <c r="BA8" s="32" t="s">
        <v>265</v>
      </c>
      <c r="BB8" s="32" t="s">
        <v>265</v>
      </c>
      <c r="BC8" s="32" t="s">
        <v>265</v>
      </c>
      <c r="BD8" s="32" t="s">
        <v>265</v>
      </c>
      <c r="BE8" s="32" t="s">
        <v>265</v>
      </c>
      <c r="BF8" s="32" t="s">
        <v>265</v>
      </c>
      <c r="BG8" s="32" t="s">
        <v>265</v>
      </c>
      <c r="BH8" s="32" t="s">
        <v>265</v>
      </c>
      <c r="BI8" s="32" t="s">
        <v>265</v>
      </c>
      <c r="BJ8" s="32" t="s">
        <v>265</v>
      </c>
      <c r="BK8" s="32" t="s">
        <v>265</v>
      </c>
      <c r="BL8" s="32" t="s">
        <v>265</v>
      </c>
      <c r="BM8" s="32" t="s">
        <v>265</v>
      </c>
      <c r="BN8" s="32" t="s">
        <v>265</v>
      </c>
      <c r="BO8" s="32" t="s">
        <v>265</v>
      </c>
      <c r="BP8" s="32" t="s">
        <v>265</v>
      </c>
      <c r="BQ8" s="32" t="s">
        <v>265</v>
      </c>
      <c r="BR8" s="32" t="s">
        <v>265</v>
      </c>
      <c r="BS8" s="35"/>
      <c r="BT8" s="32" t="s">
        <v>266</v>
      </c>
      <c r="BU8" s="35"/>
      <c r="BV8" s="32" t="s">
        <v>265</v>
      </c>
      <c r="BW8" s="32" t="s">
        <v>265</v>
      </c>
      <c r="BX8" s="35"/>
      <c r="BY8" s="35"/>
      <c r="BZ8" s="35"/>
      <c r="CA8" s="35"/>
      <c r="CB8" s="35"/>
      <c r="CC8" s="35"/>
      <c r="CD8" s="35"/>
      <c r="CE8" s="35"/>
      <c r="CF8" s="32" t="s">
        <v>265</v>
      </c>
      <c r="CG8" s="32" t="s">
        <v>265</v>
      </c>
      <c r="CH8" s="32" t="s">
        <v>265</v>
      </c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2" t="s">
        <v>265</v>
      </c>
      <c r="CT8" s="32" t="s">
        <v>265</v>
      </c>
      <c r="CU8" s="35"/>
      <c r="CV8" s="35"/>
      <c r="CW8" s="35"/>
      <c r="CX8" s="35"/>
      <c r="CY8" s="35"/>
      <c r="CZ8" s="35"/>
      <c r="DA8" s="35"/>
      <c r="DB8" s="35"/>
      <c r="DC8" s="35"/>
      <c r="DD8" s="32" t="s">
        <v>265</v>
      </c>
      <c r="DE8" s="35"/>
      <c r="DF8" s="32" t="s">
        <v>265</v>
      </c>
      <c r="DG8" s="35"/>
      <c r="DH8" s="32" t="s">
        <v>265</v>
      </c>
      <c r="DI8" s="35"/>
      <c r="DJ8" s="32" t="s">
        <v>267</v>
      </c>
      <c r="DK8" s="32" t="s">
        <v>265</v>
      </c>
      <c r="DL8" s="32" t="s">
        <v>265</v>
      </c>
      <c r="DM8" s="32" t="s">
        <v>265</v>
      </c>
      <c r="DN8" s="32" t="s">
        <v>265</v>
      </c>
      <c r="DO8" s="32" t="s">
        <v>268</v>
      </c>
      <c r="DP8" s="36" t="s">
        <v>269</v>
      </c>
      <c r="DQ8" s="32" t="s">
        <v>276</v>
      </c>
      <c r="DR8" s="32" t="s">
        <v>277</v>
      </c>
      <c r="DS8" s="32" t="s">
        <v>278</v>
      </c>
      <c r="DT8" s="32" t="s">
        <v>279</v>
      </c>
      <c r="DU8" s="32" t="s">
        <v>280</v>
      </c>
      <c r="DV8" s="32" t="s">
        <v>281</v>
      </c>
      <c r="DW8" s="32" t="s">
        <v>282</v>
      </c>
      <c r="DX8" s="32" t="s">
        <v>283</v>
      </c>
      <c r="DY8" s="32" t="s">
        <v>284</v>
      </c>
    </row>
    <row r="9">
      <c r="A9" s="32" t="s">
        <v>288</v>
      </c>
      <c r="B9" s="32" t="s">
        <v>53</v>
      </c>
      <c r="C9" s="33">
        <v>45146.0</v>
      </c>
      <c r="D9" s="34">
        <v>2.5</v>
      </c>
      <c r="E9" s="32" t="s">
        <v>262</v>
      </c>
      <c r="F9" s="34">
        <v>87.15</v>
      </c>
      <c r="G9" s="34">
        <v>0.1</v>
      </c>
      <c r="H9" s="34">
        <v>100.0</v>
      </c>
      <c r="I9" s="34">
        <v>1.0</v>
      </c>
      <c r="J9" s="34">
        <v>1.0</v>
      </c>
      <c r="K9" s="34">
        <v>10193.0</v>
      </c>
      <c r="L9" s="34">
        <v>1.0</v>
      </c>
      <c r="M9" s="34">
        <v>10.0</v>
      </c>
      <c r="N9" s="32" t="s">
        <v>273</v>
      </c>
      <c r="O9" s="32" t="s">
        <v>274</v>
      </c>
      <c r="P9" s="32" t="s">
        <v>265</v>
      </c>
      <c r="Q9" s="32" t="s">
        <v>265</v>
      </c>
      <c r="R9" s="35"/>
      <c r="S9" s="32" t="s">
        <v>265</v>
      </c>
      <c r="T9" s="32" t="s">
        <v>265</v>
      </c>
      <c r="U9" s="32" t="s">
        <v>265</v>
      </c>
      <c r="V9" s="34">
        <v>50.71</v>
      </c>
      <c r="W9" s="34">
        <v>112.0</v>
      </c>
      <c r="X9" s="34">
        <v>15.0</v>
      </c>
      <c r="Y9" s="32" t="s">
        <v>265</v>
      </c>
      <c r="Z9" s="32" t="s">
        <v>265</v>
      </c>
      <c r="AA9" s="32" t="s">
        <v>265</v>
      </c>
      <c r="AB9" s="32" t="s">
        <v>265</v>
      </c>
      <c r="AC9" s="32" t="s">
        <v>265</v>
      </c>
      <c r="AD9" s="32" t="s">
        <v>265</v>
      </c>
      <c r="AE9" s="32" t="s">
        <v>265</v>
      </c>
      <c r="AF9" s="32" t="s">
        <v>265</v>
      </c>
      <c r="AG9" s="35"/>
      <c r="AH9" s="32" t="s">
        <v>265</v>
      </c>
      <c r="AI9" s="35"/>
      <c r="AJ9" s="32" t="s">
        <v>265</v>
      </c>
      <c r="AK9" s="32" t="s">
        <v>265</v>
      </c>
      <c r="AL9" s="32" t="s">
        <v>265</v>
      </c>
      <c r="AM9" s="35"/>
      <c r="AN9" s="32" t="s">
        <v>265</v>
      </c>
      <c r="AO9" s="35"/>
      <c r="AP9" s="32" t="s">
        <v>265</v>
      </c>
      <c r="AQ9" s="32" t="s">
        <v>265</v>
      </c>
      <c r="AR9" s="32" t="s">
        <v>265</v>
      </c>
      <c r="AS9" s="32" t="s">
        <v>265</v>
      </c>
      <c r="AT9" s="32" t="s">
        <v>265</v>
      </c>
      <c r="AU9" s="32" t="s">
        <v>265</v>
      </c>
      <c r="AV9" s="32" t="s">
        <v>265</v>
      </c>
      <c r="AW9" s="32" t="s">
        <v>265</v>
      </c>
      <c r="AX9" s="32" t="s">
        <v>265</v>
      </c>
      <c r="AY9" s="32" t="s">
        <v>265</v>
      </c>
      <c r="AZ9" s="32" t="s">
        <v>265</v>
      </c>
      <c r="BA9" s="32" t="s">
        <v>265</v>
      </c>
      <c r="BB9" s="32" t="s">
        <v>265</v>
      </c>
      <c r="BC9" s="32" t="s">
        <v>265</v>
      </c>
      <c r="BD9" s="32" t="s">
        <v>265</v>
      </c>
      <c r="BE9" s="32" t="s">
        <v>265</v>
      </c>
      <c r="BF9" s="32" t="s">
        <v>265</v>
      </c>
      <c r="BG9" s="32" t="s">
        <v>265</v>
      </c>
      <c r="BH9" s="32" t="s">
        <v>265</v>
      </c>
      <c r="BI9" s="32" t="s">
        <v>265</v>
      </c>
      <c r="BJ9" s="32" t="s">
        <v>265</v>
      </c>
      <c r="BK9" s="32" t="s">
        <v>265</v>
      </c>
      <c r="BL9" s="32" t="s">
        <v>265</v>
      </c>
      <c r="BM9" s="32" t="s">
        <v>265</v>
      </c>
      <c r="BN9" s="32" t="s">
        <v>265</v>
      </c>
      <c r="BO9" s="32" t="s">
        <v>265</v>
      </c>
      <c r="BP9" s="32" t="s">
        <v>265</v>
      </c>
      <c r="BQ9" s="32" t="s">
        <v>265</v>
      </c>
      <c r="BR9" s="32" t="s">
        <v>265</v>
      </c>
      <c r="BS9" s="35"/>
      <c r="BT9" s="32" t="s">
        <v>266</v>
      </c>
      <c r="BU9" s="35"/>
      <c r="BV9" s="35"/>
      <c r="BW9" s="32" t="s">
        <v>265</v>
      </c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2" t="s">
        <v>265</v>
      </c>
      <c r="CM9" s="35"/>
      <c r="CN9" s="32" t="s">
        <v>265</v>
      </c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2" t="s">
        <v>289</v>
      </c>
      <c r="DK9" s="32" t="s">
        <v>265</v>
      </c>
      <c r="DL9" s="32" t="s">
        <v>265</v>
      </c>
      <c r="DM9" s="32" t="s">
        <v>265</v>
      </c>
      <c r="DN9" s="32" t="s">
        <v>265</v>
      </c>
      <c r="DO9" s="32" t="s">
        <v>268</v>
      </c>
      <c r="DP9" s="36" t="s">
        <v>269</v>
      </c>
      <c r="DQ9" s="35"/>
      <c r="DR9" s="35"/>
      <c r="DS9" s="35"/>
      <c r="DT9" s="35"/>
      <c r="DU9" s="35"/>
      <c r="DV9" s="35"/>
      <c r="DW9" s="35"/>
      <c r="DX9" s="35"/>
      <c r="DY9" s="35"/>
    </row>
    <row r="10">
      <c r="A10" s="32" t="s">
        <v>290</v>
      </c>
      <c r="B10" s="32" t="s">
        <v>56</v>
      </c>
      <c r="C10" s="33">
        <v>45146.0</v>
      </c>
      <c r="D10" s="34">
        <v>3.0</v>
      </c>
      <c r="E10" s="32" t="s">
        <v>262</v>
      </c>
      <c r="F10" s="34">
        <v>94.19</v>
      </c>
      <c r="G10" s="34">
        <v>0.1</v>
      </c>
      <c r="H10" s="34">
        <v>100.0</v>
      </c>
      <c r="I10" s="34">
        <v>1.0</v>
      </c>
      <c r="J10" s="34">
        <v>1.0</v>
      </c>
      <c r="K10" s="34">
        <v>10270.0</v>
      </c>
      <c r="L10" s="34">
        <v>1.0</v>
      </c>
      <c r="M10" s="34">
        <v>10.0</v>
      </c>
      <c r="N10" s="32" t="s">
        <v>273</v>
      </c>
      <c r="O10" s="32" t="s">
        <v>274</v>
      </c>
      <c r="P10" s="32" t="s">
        <v>265</v>
      </c>
      <c r="Q10" s="32" t="s">
        <v>265</v>
      </c>
      <c r="R10" s="35"/>
      <c r="S10" s="32" t="s">
        <v>265</v>
      </c>
      <c r="T10" s="32" t="s">
        <v>265</v>
      </c>
      <c r="U10" s="32" t="s">
        <v>265</v>
      </c>
      <c r="V10" s="34">
        <v>32.14</v>
      </c>
      <c r="W10" s="34">
        <v>103.0</v>
      </c>
      <c r="X10" s="34">
        <v>15.0</v>
      </c>
      <c r="Y10" s="32" t="s">
        <v>265</v>
      </c>
      <c r="Z10" s="32" t="s">
        <v>265</v>
      </c>
      <c r="AA10" s="32" t="s">
        <v>265</v>
      </c>
      <c r="AB10" s="32" t="s">
        <v>265</v>
      </c>
      <c r="AC10" s="32" t="s">
        <v>265</v>
      </c>
      <c r="AD10" s="32" t="s">
        <v>265</v>
      </c>
      <c r="AE10" s="32" t="s">
        <v>265</v>
      </c>
      <c r="AF10" s="32" t="s">
        <v>265</v>
      </c>
      <c r="AG10" s="35"/>
      <c r="AH10" s="32" t="s">
        <v>265</v>
      </c>
      <c r="AI10" s="35"/>
      <c r="AJ10" s="32" t="s">
        <v>265</v>
      </c>
      <c r="AK10" s="32" t="s">
        <v>265</v>
      </c>
      <c r="AL10" s="32" t="s">
        <v>265</v>
      </c>
      <c r="AM10" s="35"/>
      <c r="AN10" s="32" t="s">
        <v>265</v>
      </c>
      <c r="AO10" s="35"/>
      <c r="AP10" s="32" t="s">
        <v>265</v>
      </c>
      <c r="AQ10" s="32" t="s">
        <v>265</v>
      </c>
      <c r="AR10" s="32" t="s">
        <v>265</v>
      </c>
      <c r="AS10" s="32" t="s">
        <v>265</v>
      </c>
      <c r="AT10" s="32" t="s">
        <v>265</v>
      </c>
      <c r="AU10" s="32" t="s">
        <v>265</v>
      </c>
      <c r="AV10" s="32" t="s">
        <v>265</v>
      </c>
      <c r="AW10" s="32" t="s">
        <v>265</v>
      </c>
      <c r="AX10" s="32" t="s">
        <v>265</v>
      </c>
      <c r="AY10" s="32" t="s">
        <v>265</v>
      </c>
      <c r="AZ10" s="32" t="s">
        <v>265</v>
      </c>
      <c r="BA10" s="32" t="s">
        <v>265</v>
      </c>
      <c r="BB10" s="32" t="s">
        <v>265</v>
      </c>
      <c r="BC10" s="32" t="s">
        <v>265</v>
      </c>
      <c r="BD10" s="32" t="s">
        <v>265</v>
      </c>
      <c r="BE10" s="32" t="s">
        <v>265</v>
      </c>
      <c r="BF10" s="32" t="s">
        <v>265</v>
      </c>
      <c r="BG10" s="32" t="s">
        <v>265</v>
      </c>
      <c r="BH10" s="32" t="s">
        <v>265</v>
      </c>
      <c r="BI10" s="32" t="s">
        <v>265</v>
      </c>
      <c r="BJ10" s="32" t="s">
        <v>265</v>
      </c>
      <c r="BK10" s="32" t="s">
        <v>265</v>
      </c>
      <c r="BL10" s="32" t="s">
        <v>265</v>
      </c>
      <c r="BM10" s="32" t="s">
        <v>265</v>
      </c>
      <c r="BN10" s="32" t="s">
        <v>265</v>
      </c>
      <c r="BO10" s="32" t="s">
        <v>265</v>
      </c>
      <c r="BP10" s="32" t="s">
        <v>265</v>
      </c>
      <c r="BQ10" s="32" t="s">
        <v>265</v>
      </c>
      <c r="BR10" s="32" t="s">
        <v>265</v>
      </c>
      <c r="BS10" s="35"/>
      <c r="BT10" s="32" t="s">
        <v>266</v>
      </c>
      <c r="BU10" s="35"/>
      <c r="BV10" s="35"/>
      <c r="BW10" s="32" t="s">
        <v>265</v>
      </c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2" t="s">
        <v>265</v>
      </c>
      <c r="CM10" s="35"/>
      <c r="CN10" s="32" t="s">
        <v>265</v>
      </c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2" t="s">
        <v>289</v>
      </c>
      <c r="DK10" s="32" t="s">
        <v>265</v>
      </c>
      <c r="DL10" s="32" t="s">
        <v>265</v>
      </c>
      <c r="DM10" s="32" t="s">
        <v>265</v>
      </c>
      <c r="DN10" s="32" t="s">
        <v>265</v>
      </c>
      <c r="DO10" s="32" t="s">
        <v>268</v>
      </c>
      <c r="DP10" s="36" t="s">
        <v>269</v>
      </c>
      <c r="DQ10" s="35"/>
      <c r="DR10" s="35"/>
      <c r="DS10" s="35"/>
      <c r="DT10" s="35"/>
      <c r="DU10" s="35"/>
      <c r="DV10" s="35"/>
      <c r="DW10" s="35"/>
      <c r="DX10" s="35"/>
      <c r="DY10" s="35"/>
    </row>
    <row r="11">
      <c r="A11" s="32" t="s">
        <v>62</v>
      </c>
      <c r="B11" s="32" t="s">
        <v>63</v>
      </c>
      <c r="C11" s="33">
        <v>45090.0</v>
      </c>
      <c r="D11" s="34">
        <v>5.0</v>
      </c>
      <c r="E11" s="32" t="s">
        <v>272</v>
      </c>
      <c r="F11" s="34">
        <v>96.1</v>
      </c>
      <c r="G11" s="34">
        <v>0.2</v>
      </c>
      <c r="H11" s="34">
        <v>100.0</v>
      </c>
      <c r="I11" s="34">
        <v>1.0</v>
      </c>
      <c r="J11" s="34">
        <v>1.0</v>
      </c>
      <c r="K11" s="34">
        <v>35000.0</v>
      </c>
      <c r="L11" s="34">
        <v>84.0</v>
      </c>
      <c r="M11" s="34">
        <v>1.0</v>
      </c>
      <c r="N11" s="32" t="s">
        <v>286</v>
      </c>
      <c r="O11" s="32" t="s">
        <v>291</v>
      </c>
      <c r="P11" s="32" t="s">
        <v>265</v>
      </c>
      <c r="Q11" s="32" t="s">
        <v>265</v>
      </c>
      <c r="R11" s="35"/>
      <c r="S11" s="32" t="s">
        <v>265</v>
      </c>
      <c r="T11" s="32" t="s">
        <v>265</v>
      </c>
      <c r="U11" s="32" t="s">
        <v>265</v>
      </c>
      <c r="V11" s="34">
        <v>81.04</v>
      </c>
      <c r="W11" s="34">
        <v>89.0</v>
      </c>
      <c r="X11" s="34">
        <v>15.0</v>
      </c>
      <c r="Y11" s="32" t="s">
        <v>265</v>
      </c>
      <c r="Z11" s="32" t="s">
        <v>265</v>
      </c>
      <c r="AA11" s="32" t="s">
        <v>265</v>
      </c>
      <c r="AB11" s="32" t="s">
        <v>265</v>
      </c>
      <c r="AC11" s="32" t="s">
        <v>265</v>
      </c>
      <c r="AD11" s="32" t="s">
        <v>265</v>
      </c>
      <c r="AE11" s="32" t="s">
        <v>265</v>
      </c>
      <c r="AF11" s="32" t="s">
        <v>265</v>
      </c>
      <c r="AG11" s="32" t="s">
        <v>265</v>
      </c>
      <c r="AH11" s="32" t="s">
        <v>265</v>
      </c>
      <c r="AI11" s="32" t="s">
        <v>265</v>
      </c>
      <c r="AJ11" s="32" t="s">
        <v>265</v>
      </c>
      <c r="AK11" s="32" t="s">
        <v>265</v>
      </c>
      <c r="AL11" s="32" t="s">
        <v>265</v>
      </c>
      <c r="AM11" s="32" t="s">
        <v>265</v>
      </c>
      <c r="AN11" s="32" t="s">
        <v>265</v>
      </c>
      <c r="AO11" s="35"/>
      <c r="AP11" s="32" t="s">
        <v>265</v>
      </c>
      <c r="AQ11" s="32" t="s">
        <v>265</v>
      </c>
      <c r="AR11" s="32" t="s">
        <v>265</v>
      </c>
      <c r="AS11" s="32" t="s">
        <v>265</v>
      </c>
      <c r="AT11" s="32" t="s">
        <v>265</v>
      </c>
      <c r="AU11" s="32" t="s">
        <v>265</v>
      </c>
      <c r="AV11" s="32" t="s">
        <v>265</v>
      </c>
      <c r="AW11" s="32" t="s">
        <v>265</v>
      </c>
      <c r="AX11" s="32" t="s">
        <v>265</v>
      </c>
      <c r="AY11" s="32" t="s">
        <v>265</v>
      </c>
      <c r="AZ11" s="32" t="s">
        <v>265</v>
      </c>
      <c r="BA11" s="32" t="s">
        <v>265</v>
      </c>
      <c r="BB11" s="32" t="s">
        <v>265</v>
      </c>
      <c r="BC11" s="32" t="s">
        <v>265</v>
      </c>
      <c r="BD11" s="32" t="s">
        <v>265</v>
      </c>
      <c r="BE11" s="32" t="s">
        <v>265</v>
      </c>
      <c r="BF11" s="32" t="s">
        <v>265</v>
      </c>
      <c r="BG11" s="32" t="s">
        <v>265</v>
      </c>
      <c r="BH11" s="32" t="s">
        <v>265</v>
      </c>
      <c r="BI11" s="32" t="s">
        <v>265</v>
      </c>
      <c r="BJ11" s="32" t="s">
        <v>265</v>
      </c>
      <c r="BK11" s="32" t="s">
        <v>265</v>
      </c>
      <c r="BL11" s="32" t="s">
        <v>265</v>
      </c>
      <c r="BM11" s="32" t="s">
        <v>265</v>
      </c>
      <c r="BN11" s="32" t="s">
        <v>265</v>
      </c>
      <c r="BO11" s="32" t="s">
        <v>265</v>
      </c>
      <c r="BP11" s="32" t="s">
        <v>265</v>
      </c>
      <c r="BQ11" s="32" t="s">
        <v>265</v>
      </c>
      <c r="BR11" s="32" t="s">
        <v>265</v>
      </c>
      <c r="BS11" s="35"/>
      <c r="BT11" s="32" t="s">
        <v>266</v>
      </c>
      <c r="BU11" s="35"/>
      <c r="BV11" s="32" t="s">
        <v>265</v>
      </c>
      <c r="BW11" s="32" t="s">
        <v>265</v>
      </c>
      <c r="BX11" s="35"/>
      <c r="BY11" s="35"/>
      <c r="BZ11" s="35"/>
      <c r="CA11" s="32" t="s">
        <v>265</v>
      </c>
      <c r="CB11" s="35"/>
      <c r="CC11" s="35"/>
      <c r="CD11" s="35"/>
      <c r="CE11" s="35"/>
      <c r="CF11" s="35"/>
      <c r="CG11" s="35"/>
      <c r="CH11" s="35"/>
      <c r="CI11" s="32" t="s">
        <v>265</v>
      </c>
      <c r="CJ11" s="35"/>
      <c r="CK11" s="35"/>
      <c r="CL11" s="35"/>
      <c r="CM11" s="35"/>
      <c r="CN11" s="32" t="s">
        <v>265</v>
      </c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2" t="s">
        <v>265</v>
      </c>
      <c r="CZ11" s="35"/>
      <c r="DA11" s="35"/>
      <c r="DB11" s="35"/>
      <c r="DC11" s="35"/>
      <c r="DD11" s="32" t="s">
        <v>265</v>
      </c>
      <c r="DE11" s="35"/>
      <c r="DF11" s="35"/>
      <c r="DG11" s="35"/>
      <c r="DH11" s="35"/>
      <c r="DI11" s="35"/>
      <c r="DJ11" s="32" t="s">
        <v>289</v>
      </c>
      <c r="DK11" s="32" t="s">
        <v>265</v>
      </c>
      <c r="DL11" s="32" t="s">
        <v>265</v>
      </c>
      <c r="DM11" s="32" t="s">
        <v>265</v>
      </c>
      <c r="DN11" s="32" t="s">
        <v>265</v>
      </c>
      <c r="DO11" s="32" t="s">
        <v>268</v>
      </c>
      <c r="DP11" s="36" t="s">
        <v>269</v>
      </c>
      <c r="DQ11" s="35"/>
      <c r="DR11" s="35"/>
      <c r="DS11" s="35"/>
      <c r="DT11" s="35"/>
      <c r="DU11" s="35"/>
      <c r="DV11" s="35"/>
      <c r="DW11" s="35"/>
      <c r="DX11" s="35"/>
      <c r="DY11" s="35"/>
    </row>
    <row r="12">
      <c r="A12" s="32" t="s">
        <v>292</v>
      </c>
      <c r="B12" s="32" t="s">
        <v>67</v>
      </c>
      <c r="C12" s="33">
        <v>45090.0</v>
      </c>
      <c r="D12" s="34">
        <v>5.0</v>
      </c>
      <c r="E12" s="32" t="s">
        <v>272</v>
      </c>
      <c r="F12" s="34">
        <v>87.15</v>
      </c>
      <c r="G12" s="34">
        <v>0.2</v>
      </c>
      <c r="H12" s="34">
        <v>100.0</v>
      </c>
      <c r="I12" s="34">
        <v>1.0</v>
      </c>
      <c r="J12" s="34">
        <v>1.0</v>
      </c>
      <c r="K12" s="34">
        <v>35000.0</v>
      </c>
      <c r="L12" s="34">
        <v>83.0</v>
      </c>
      <c r="M12" s="34">
        <v>1.0</v>
      </c>
      <c r="N12" s="32" t="s">
        <v>286</v>
      </c>
      <c r="O12" s="32" t="s">
        <v>291</v>
      </c>
      <c r="P12" s="32" t="s">
        <v>265</v>
      </c>
      <c r="Q12" s="32" t="s">
        <v>265</v>
      </c>
      <c r="R12" s="35"/>
      <c r="S12" s="32" t="s">
        <v>265</v>
      </c>
      <c r="T12" s="32" t="s">
        <v>265</v>
      </c>
      <c r="U12" s="32" t="s">
        <v>265</v>
      </c>
      <c r="V12" s="34">
        <v>61.35</v>
      </c>
      <c r="W12" s="34">
        <v>92.0</v>
      </c>
      <c r="X12" s="34">
        <v>15.0</v>
      </c>
      <c r="Y12" s="32" t="s">
        <v>265</v>
      </c>
      <c r="Z12" s="32" t="s">
        <v>265</v>
      </c>
      <c r="AA12" s="32" t="s">
        <v>265</v>
      </c>
      <c r="AB12" s="32" t="s">
        <v>265</v>
      </c>
      <c r="AC12" s="32" t="s">
        <v>265</v>
      </c>
      <c r="AD12" s="32" t="s">
        <v>265</v>
      </c>
      <c r="AE12" s="32" t="s">
        <v>265</v>
      </c>
      <c r="AF12" s="32" t="s">
        <v>265</v>
      </c>
      <c r="AG12" s="35"/>
      <c r="AH12" s="32" t="s">
        <v>265</v>
      </c>
      <c r="AI12" s="35"/>
      <c r="AJ12" s="32" t="s">
        <v>265</v>
      </c>
      <c r="AK12" s="32" t="s">
        <v>265</v>
      </c>
      <c r="AL12" s="32" t="s">
        <v>265</v>
      </c>
      <c r="AM12" s="35"/>
      <c r="AN12" s="32" t="s">
        <v>265</v>
      </c>
      <c r="AO12" s="35"/>
      <c r="AP12" s="32" t="s">
        <v>265</v>
      </c>
      <c r="AQ12" s="32" t="s">
        <v>265</v>
      </c>
      <c r="AR12" s="32" t="s">
        <v>265</v>
      </c>
      <c r="AS12" s="32" t="s">
        <v>265</v>
      </c>
      <c r="AT12" s="32" t="s">
        <v>265</v>
      </c>
      <c r="AU12" s="32" t="s">
        <v>265</v>
      </c>
      <c r="AV12" s="32" t="s">
        <v>265</v>
      </c>
      <c r="AW12" s="32" t="s">
        <v>265</v>
      </c>
      <c r="AX12" s="32" t="s">
        <v>265</v>
      </c>
      <c r="AY12" s="32" t="s">
        <v>265</v>
      </c>
      <c r="AZ12" s="32" t="s">
        <v>265</v>
      </c>
      <c r="BA12" s="32" t="s">
        <v>265</v>
      </c>
      <c r="BB12" s="32" t="s">
        <v>265</v>
      </c>
      <c r="BC12" s="32" t="s">
        <v>265</v>
      </c>
      <c r="BD12" s="32" t="s">
        <v>265</v>
      </c>
      <c r="BE12" s="32" t="s">
        <v>265</v>
      </c>
      <c r="BF12" s="32" t="s">
        <v>265</v>
      </c>
      <c r="BG12" s="32" t="s">
        <v>265</v>
      </c>
      <c r="BH12" s="32" t="s">
        <v>265</v>
      </c>
      <c r="BI12" s="32" t="s">
        <v>265</v>
      </c>
      <c r="BJ12" s="32" t="s">
        <v>265</v>
      </c>
      <c r="BK12" s="32" t="s">
        <v>265</v>
      </c>
      <c r="BL12" s="32" t="s">
        <v>265</v>
      </c>
      <c r="BM12" s="32" t="s">
        <v>265</v>
      </c>
      <c r="BN12" s="32" t="s">
        <v>265</v>
      </c>
      <c r="BO12" s="32" t="s">
        <v>265</v>
      </c>
      <c r="BP12" s="32" t="s">
        <v>265</v>
      </c>
      <c r="BQ12" s="32" t="s">
        <v>265</v>
      </c>
      <c r="BR12" s="32" t="s">
        <v>265</v>
      </c>
      <c r="BS12" s="35"/>
      <c r="BT12" s="32" t="s">
        <v>266</v>
      </c>
      <c r="BU12" s="35"/>
      <c r="BV12" s="32" t="s">
        <v>265</v>
      </c>
      <c r="BW12" s="32" t="s">
        <v>265</v>
      </c>
      <c r="BX12" s="35"/>
      <c r="BY12" s="35"/>
      <c r="BZ12" s="35"/>
      <c r="CA12" s="32" t="s">
        <v>265</v>
      </c>
      <c r="CB12" s="35"/>
      <c r="CC12" s="35"/>
      <c r="CD12" s="35"/>
      <c r="CE12" s="35"/>
      <c r="CF12" s="35"/>
      <c r="CG12" s="35"/>
      <c r="CH12" s="35"/>
      <c r="CI12" s="32" t="s">
        <v>265</v>
      </c>
      <c r="CJ12" s="35"/>
      <c r="CK12" s="35"/>
      <c r="CL12" s="35"/>
      <c r="CM12" s="35"/>
      <c r="CN12" s="32" t="s">
        <v>265</v>
      </c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2" t="s">
        <v>265</v>
      </c>
      <c r="CZ12" s="35"/>
      <c r="DA12" s="35"/>
      <c r="DB12" s="35"/>
      <c r="DC12" s="35"/>
      <c r="DD12" s="32" t="s">
        <v>265</v>
      </c>
      <c r="DE12" s="35"/>
      <c r="DF12" s="35"/>
      <c r="DG12" s="35"/>
      <c r="DH12" s="35"/>
      <c r="DI12" s="35"/>
      <c r="DJ12" s="32" t="s">
        <v>289</v>
      </c>
      <c r="DK12" s="32" t="s">
        <v>265</v>
      </c>
      <c r="DL12" s="32" t="s">
        <v>265</v>
      </c>
      <c r="DM12" s="32" t="s">
        <v>265</v>
      </c>
      <c r="DN12" s="32" t="s">
        <v>265</v>
      </c>
      <c r="DO12" s="32" t="s">
        <v>268</v>
      </c>
      <c r="DP12" s="36" t="s">
        <v>269</v>
      </c>
      <c r="DQ12" s="35"/>
      <c r="DR12" s="35"/>
      <c r="DS12" s="35"/>
      <c r="DT12" s="35"/>
      <c r="DU12" s="35"/>
      <c r="DV12" s="35"/>
      <c r="DW12" s="35"/>
      <c r="DX12" s="35"/>
      <c r="DY12" s="35"/>
    </row>
    <row r="13">
      <c r="A13" s="32" t="s">
        <v>293</v>
      </c>
      <c r="B13" s="32" t="s">
        <v>70</v>
      </c>
      <c r="C13" s="33">
        <v>45090.0</v>
      </c>
      <c r="D13" s="34">
        <v>5.0</v>
      </c>
      <c r="E13" s="32" t="s">
        <v>272</v>
      </c>
      <c r="F13" s="34">
        <v>92.07</v>
      </c>
      <c r="G13" s="34">
        <v>0.2</v>
      </c>
      <c r="H13" s="34">
        <v>100.0</v>
      </c>
      <c r="I13" s="34">
        <v>1.0</v>
      </c>
      <c r="J13" s="34">
        <v>1.0</v>
      </c>
      <c r="K13" s="34">
        <v>35000.0</v>
      </c>
      <c r="L13" s="34">
        <v>86.0</v>
      </c>
      <c r="M13" s="34">
        <v>1.0</v>
      </c>
      <c r="N13" s="32" t="s">
        <v>286</v>
      </c>
      <c r="O13" s="32" t="s">
        <v>291</v>
      </c>
      <c r="P13" s="32" t="s">
        <v>265</v>
      </c>
      <c r="Q13" s="32" t="s">
        <v>265</v>
      </c>
      <c r="R13" s="35"/>
      <c r="S13" s="32" t="s">
        <v>265</v>
      </c>
      <c r="T13" s="32" t="s">
        <v>265</v>
      </c>
      <c r="U13" s="32" t="s">
        <v>265</v>
      </c>
      <c r="V13" s="34">
        <v>72.17</v>
      </c>
      <c r="W13" s="34">
        <v>90.0</v>
      </c>
      <c r="X13" s="34">
        <v>15.0</v>
      </c>
      <c r="Y13" s="32" t="s">
        <v>265</v>
      </c>
      <c r="Z13" s="32" t="s">
        <v>265</v>
      </c>
      <c r="AA13" s="32" t="s">
        <v>265</v>
      </c>
      <c r="AB13" s="32" t="s">
        <v>265</v>
      </c>
      <c r="AC13" s="32" t="s">
        <v>265</v>
      </c>
      <c r="AD13" s="32" t="s">
        <v>265</v>
      </c>
      <c r="AE13" s="32" t="s">
        <v>265</v>
      </c>
      <c r="AF13" s="32" t="s">
        <v>265</v>
      </c>
      <c r="AG13" s="35"/>
      <c r="AH13" s="32" t="s">
        <v>265</v>
      </c>
      <c r="AI13" s="35"/>
      <c r="AJ13" s="32" t="s">
        <v>265</v>
      </c>
      <c r="AK13" s="32" t="s">
        <v>265</v>
      </c>
      <c r="AL13" s="32" t="s">
        <v>265</v>
      </c>
      <c r="AM13" s="35"/>
      <c r="AN13" s="32" t="s">
        <v>265</v>
      </c>
      <c r="AO13" s="35"/>
      <c r="AP13" s="32" t="s">
        <v>265</v>
      </c>
      <c r="AQ13" s="32" t="s">
        <v>265</v>
      </c>
      <c r="AR13" s="32" t="s">
        <v>265</v>
      </c>
      <c r="AS13" s="32" t="s">
        <v>265</v>
      </c>
      <c r="AT13" s="32" t="s">
        <v>265</v>
      </c>
      <c r="AU13" s="32" t="s">
        <v>265</v>
      </c>
      <c r="AV13" s="32" t="s">
        <v>265</v>
      </c>
      <c r="AW13" s="32" t="s">
        <v>265</v>
      </c>
      <c r="AX13" s="32" t="s">
        <v>265</v>
      </c>
      <c r="AY13" s="32" t="s">
        <v>265</v>
      </c>
      <c r="AZ13" s="32" t="s">
        <v>265</v>
      </c>
      <c r="BA13" s="32" t="s">
        <v>265</v>
      </c>
      <c r="BB13" s="32" t="s">
        <v>265</v>
      </c>
      <c r="BC13" s="32" t="s">
        <v>265</v>
      </c>
      <c r="BD13" s="32" t="s">
        <v>265</v>
      </c>
      <c r="BE13" s="32" t="s">
        <v>265</v>
      </c>
      <c r="BF13" s="32" t="s">
        <v>265</v>
      </c>
      <c r="BG13" s="32" t="s">
        <v>265</v>
      </c>
      <c r="BH13" s="32" t="s">
        <v>265</v>
      </c>
      <c r="BI13" s="32" t="s">
        <v>265</v>
      </c>
      <c r="BJ13" s="32" t="s">
        <v>265</v>
      </c>
      <c r="BK13" s="32" t="s">
        <v>265</v>
      </c>
      <c r="BL13" s="32" t="s">
        <v>265</v>
      </c>
      <c r="BM13" s="32" t="s">
        <v>265</v>
      </c>
      <c r="BN13" s="32" t="s">
        <v>265</v>
      </c>
      <c r="BO13" s="32" t="s">
        <v>265</v>
      </c>
      <c r="BP13" s="32" t="s">
        <v>265</v>
      </c>
      <c r="BQ13" s="32" t="s">
        <v>265</v>
      </c>
      <c r="BR13" s="32" t="s">
        <v>265</v>
      </c>
      <c r="BS13" s="35"/>
      <c r="BT13" s="32" t="s">
        <v>266</v>
      </c>
      <c r="BU13" s="35"/>
      <c r="BV13" s="32" t="s">
        <v>265</v>
      </c>
      <c r="BW13" s="32" t="s">
        <v>265</v>
      </c>
      <c r="BX13" s="35"/>
      <c r="BY13" s="35"/>
      <c r="BZ13" s="35"/>
      <c r="CA13" s="32" t="s">
        <v>265</v>
      </c>
      <c r="CB13" s="35"/>
      <c r="CC13" s="35"/>
      <c r="CD13" s="35"/>
      <c r="CE13" s="35"/>
      <c r="CF13" s="35"/>
      <c r="CG13" s="35"/>
      <c r="CH13" s="35"/>
      <c r="CI13" s="32" t="s">
        <v>265</v>
      </c>
      <c r="CJ13" s="35"/>
      <c r="CK13" s="35"/>
      <c r="CL13" s="35"/>
      <c r="CM13" s="35"/>
      <c r="CN13" s="32" t="s">
        <v>265</v>
      </c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2" t="s">
        <v>265</v>
      </c>
      <c r="CZ13" s="35"/>
      <c r="DA13" s="35"/>
      <c r="DB13" s="35"/>
      <c r="DC13" s="35"/>
      <c r="DD13" s="32" t="s">
        <v>265</v>
      </c>
      <c r="DE13" s="35"/>
      <c r="DF13" s="35"/>
      <c r="DG13" s="35"/>
      <c r="DH13" s="35"/>
      <c r="DI13" s="35"/>
      <c r="DJ13" s="32" t="s">
        <v>289</v>
      </c>
      <c r="DK13" s="32" t="s">
        <v>265</v>
      </c>
      <c r="DL13" s="32" t="s">
        <v>265</v>
      </c>
      <c r="DM13" s="32" t="s">
        <v>265</v>
      </c>
      <c r="DN13" s="32" t="s">
        <v>265</v>
      </c>
      <c r="DO13" s="32" t="s">
        <v>268</v>
      </c>
      <c r="DP13" s="36" t="s">
        <v>269</v>
      </c>
      <c r="DQ13" s="35"/>
      <c r="DR13" s="35"/>
      <c r="DS13" s="35"/>
      <c r="DT13" s="35"/>
      <c r="DU13" s="35"/>
      <c r="DV13" s="35"/>
      <c r="DW13" s="35"/>
      <c r="DX13" s="35"/>
      <c r="DY13" s="35"/>
    </row>
    <row r="14">
      <c r="A14" s="32" t="s">
        <v>294</v>
      </c>
      <c r="B14" s="32" t="s">
        <v>73</v>
      </c>
      <c r="C14" s="33">
        <v>45090.0</v>
      </c>
      <c r="D14" s="34">
        <v>5.0</v>
      </c>
      <c r="E14" s="32" t="s">
        <v>272</v>
      </c>
      <c r="F14" s="34">
        <v>94.19</v>
      </c>
      <c r="G14" s="34">
        <v>0.2</v>
      </c>
      <c r="H14" s="34">
        <v>100.0</v>
      </c>
      <c r="I14" s="34">
        <v>1.0</v>
      </c>
      <c r="J14" s="34">
        <v>1.0</v>
      </c>
      <c r="K14" s="34">
        <v>35000.0</v>
      </c>
      <c r="L14" s="34">
        <v>83.0</v>
      </c>
      <c r="M14" s="34">
        <v>1.0</v>
      </c>
      <c r="N14" s="32" t="s">
        <v>286</v>
      </c>
      <c r="O14" s="32" t="s">
        <v>291</v>
      </c>
      <c r="P14" s="32" t="s">
        <v>265</v>
      </c>
      <c r="Q14" s="32" t="s">
        <v>265</v>
      </c>
      <c r="R14" s="35"/>
      <c r="S14" s="32" t="s">
        <v>265</v>
      </c>
      <c r="T14" s="32" t="s">
        <v>265</v>
      </c>
      <c r="U14" s="32" t="s">
        <v>265</v>
      </c>
      <c r="V14" s="34">
        <v>76.84</v>
      </c>
      <c r="W14" s="34">
        <v>90.0</v>
      </c>
      <c r="X14" s="34">
        <v>15.0</v>
      </c>
      <c r="Y14" s="32" t="s">
        <v>265</v>
      </c>
      <c r="Z14" s="32" t="s">
        <v>265</v>
      </c>
      <c r="AA14" s="32" t="s">
        <v>265</v>
      </c>
      <c r="AB14" s="32" t="s">
        <v>265</v>
      </c>
      <c r="AC14" s="32" t="s">
        <v>265</v>
      </c>
      <c r="AD14" s="32" t="s">
        <v>265</v>
      </c>
      <c r="AE14" s="32" t="s">
        <v>265</v>
      </c>
      <c r="AF14" s="32" t="s">
        <v>265</v>
      </c>
      <c r="AG14" s="35"/>
      <c r="AH14" s="32" t="s">
        <v>265</v>
      </c>
      <c r="AI14" s="32" t="s">
        <v>265</v>
      </c>
      <c r="AJ14" s="32" t="s">
        <v>265</v>
      </c>
      <c r="AK14" s="32" t="s">
        <v>265</v>
      </c>
      <c r="AL14" s="32" t="s">
        <v>265</v>
      </c>
      <c r="AM14" s="35"/>
      <c r="AN14" s="32" t="s">
        <v>265</v>
      </c>
      <c r="AO14" s="35"/>
      <c r="AP14" s="32" t="s">
        <v>265</v>
      </c>
      <c r="AQ14" s="32" t="s">
        <v>265</v>
      </c>
      <c r="AR14" s="32" t="s">
        <v>265</v>
      </c>
      <c r="AS14" s="32" t="s">
        <v>265</v>
      </c>
      <c r="AT14" s="32" t="s">
        <v>265</v>
      </c>
      <c r="AU14" s="32" t="s">
        <v>265</v>
      </c>
      <c r="AV14" s="32" t="s">
        <v>265</v>
      </c>
      <c r="AW14" s="32" t="s">
        <v>265</v>
      </c>
      <c r="AX14" s="32" t="s">
        <v>265</v>
      </c>
      <c r="AY14" s="32" t="s">
        <v>265</v>
      </c>
      <c r="AZ14" s="32" t="s">
        <v>265</v>
      </c>
      <c r="BA14" s="32" t="s">
        <v>265</v>
      </c>
      <c r="BB14" s="32" t="s">
        <v>265</v>
      </c>
      <c r="BC14" s="32" t="s">
        <v>265</v>
      </c>
      <c r="BD14" s="32" t="s">
        <v>265</v>
      </c>
      <c r="BE14" s="32" t="s">
        <v>265</v>
      </c>
      <c r="BF14" s="32" t="s">
        <v>265</v>
      </c>
      <c r="BG14" s="32" t="s">
        <v>265</v>
      </c>
      <c r="BH14" s="32" t="s">
        <v>265</v>
      </c>
      <c r="BI14" s="32" t="s">
        <v>265</v>
      </c>
      <c r="BJ14" s="32" t="s">
        <v>265</v>
      </c>
      <c r="BK14" s="32" t="s">
        <v>265</v>
      </c>
      <c r="BL14" s="32" t="s">
        <v>265</v>
      </c>
      <c r="BM14" s="32" t="s">
        <v>265</v>
      </c>
      <c r="BN14" s="32" t="s">
        <v>265</v>
      </c>
      <c r="BO14" s="32" t="s">
        <v>265</v>
      </c>
      <c r="BP14" s="32" t="s">
        <v>265</v>
      </c>
      <c r="BQ14" s="32" t="s">
        <v>265</v>
      </c>
      <c r="BR14" s="32" t="s">
        <v>265</v>
      </c>
      <c r="BS14" s="35"/>
      <c r="BT14" s="32" t="s">
        <v>266</v>
      </c>
      <c r="BU14" s="35"/>
      <c r="BV14" s="32" t="s">
        <v>265</v>
      </c>
      <c r="BW14" s="32" t="s">
        <v>265</v>
      </c>
      <c r="BX14" s="35"/>
      <c r="BY14" s="35"/>
      <c r="BZ14" s="35"/>
      <c r="CA14" s="32" t="s">
        <v>265</v>
      </c>
      <c r="CB14" s="35"/>
      <c r="CC14" s="35"/>
      <c r="CD14" s="35"/>
      <c r="CE14" s="35"/>
      <c r="CF14" s="35"/>
      <c r="CG14" s="35"/>
      <c r="CH14" s="35"/>
      <c r="CI14" s="32" t="s">
        <v>265</v>
      </c>
      <c r="CJ14" s="35"/>
      <c r="CK14" s="35"/>
      <c r="CL14" s="35"/>
      <c r="CM14" s="35"/>
      <c r="CN14" s="32" t="s">
        <v>265</v>
      </c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2" t="s">
        <v>265</v>
      </c>
      <c r="CZ14" s="35"/>
      <c r="DA14" s="35"/>
      <c r="DB14" s="35"/>
      <c r="DC14" s="35"/>
      <c r="DD14" s="32" t="s">
        <v>265</v>
      </c>
      <c r="DE14" s="35"/>
      <c r="DF14" s="35"/>
      <c r="DG14" s="35"/>
      <c r="DH14" s="35"/>
      <c r="DI14" s="35"/>
      <c r="DJ14" s="32" t="s">
        <v>289</v>
      </c>
      <c r="DK14" s="32" t="s">
        <v>265</v>
      </c>
      <c r="DL14" s="32" t="s">
        <v>265</v>
      </c>
      <c r="DM14" s="32" t="s">
        <v>265</v>
      </c>
      <c r="DN14" s="32" t="s">
        <v>265</v>
      </c>
      <c r="DO14" s="32" t="s">
        <v>268</v>
      </c>
      <c r="DP14" s="36" t="s">
        <v>269</v>
      </c>
      <c r="DQ14" s="35"/>
      <c r="DR14" s="35"/>
      <c r="DS14" s="35"/>
      <c r="DT14" s="35"/>
      <c r="DU14" s="35"/>
      <c r="DV14" s="35"/>
      <c r="DW14" s="35"/>
      <c r="DX14" s="35"/>
      <c r="DY14" s="35"/>
    </row>
    <row r="15">
      <c r="A15" s="32" t="s">
        <v>295</v>
      </c>
      <c r="B15" s="32" t="s">
        <v>59</v>
      </c>
      <c r="C15" s="33">
        <v>44572.0</v>
      </c>
      <c r="D15" s="34">
        <v>5.0</v>
      </c>
      <c r="E15" s="32" t="s">
        <v>272</v>
      </c>
      <c r="F15" s="34">
        <v>96.0</v>
      </c>
      <c r="G15" s="34">
        <v>0.2</v>
      </c>
      <c r="H15" s="34">
        <v>100.0</v>
      </c>
      <c r="I15" s="34">
        <v>1.0</v>
      </c>
      <c r="J15" s="34">
        <v>1.0</v>
      </c>
      <c r="K15" s="34">
        <v>25000.0</v>
      </c>
      <c r="L15" s="35"/>
      <c r="M15" s="34">
        <v>20.0</v>
      </c>
      <c r="N15" s="32" t="s">
        <v>286</v>
      </c>
      <c r="O15" s="32" t="s">
        <v>296</v>
      </c>
      <c r="P15" s="35"/>
      <c r="Q15" s="35"/>
      <c r="R15" s="35"/>
      <c r="S15" s="32" t="s">
        <v>265</v>
      </c>
      <c r="T15" s="32" t="s">
        <v>265</v>
      </c>
      <c r="U15" s="32" t="s">
        <v>265</v>
      </c>
      <c r="V15" s="34">
        <v>82.0</v>
      </c>
      <c r="W15" s="34">
        <v>81.0</v>
      </c>
      <c r="X15" s="34">
        <v>15.0</v>
      </c>
      <c r="Y15" s="32" t="s">
        <v>265</v>
      </c>
      <c r="Z15" s="32" t="s">
        <v>265</v>
      </c>
      <c r="AA15" s="32" t="s">
        <v>265</v>
      </c>
      <c r="AB15" s="32" t="s">
        <v>265</v>
      </c>
      <c r="AC15" s="32" t="s">
        <v>265</v>
      </c>
      <c r="AD15" s="32" t="s">
        <v>265</v>
      </c>
      <c r="AE15" s="32" t="s">
        <v>265</v>
      </c>
      <c r="AF15" s="32" t="s">
        <v>265</v>
      </c>
      <c r="AG15" s="32" t="s">
        <v>265</v>
      </c>
      <c r="AH15" s="32" t="s">
        <v>265</v>
      </c>
      <c r="AI15" s="32" t="s">
        <v>265</v>
      </c>
      <c r="AJ15" s="32" t="s">
        <v>265</v>
      </c>
      <c r="AK15" s="32" t="s">
        <v>265</v>
      </c>
      <c r="AL15" s="32" t="s">
        <v>265</v>
      </c>
      <c r="AM15" s="32" t="s">
        <v>265</v>
      </c>
      <c r="AN15" s="32" t="s">
        <v>265</v>
      </c>
      <c r="AO15" s="35"/>
      <c r="AP15" s="32" t="s">
        <v>265</v>
      </c>
      <c r="AQ15" s="32" t="s">
        <v>265</v>
      </c>
      <c r="AR15" s="32" t="s">
        <v>265</v>
      </c>
      <c r="AS15" s="32" t="s">
        <v>265</v>
      </c>
      <c r="AT15" s="32" t="s">
        <v>265</v>
      </c>
      <c r="AU15" s="32" t="s">
        <v>265</v>
      </c>
      <c r="AV15" s="32" t="s">
        <v>265</v>
      </c>
      <c r="AW15" s="32" t="s">
        <v>265</v>
      </c>
      <c r="AX15" s="32" t="s">
        <v>265</v>
      </c>
      <c r="AY15" s="32" t="s">
        <v>265</v>
      </c>
      <c r="AZ15" s="32" t="s">
        <v>265</v>
      </c>
      <c r="BA15" s="32" t="s">
        <v>265</v>
      </c>
      <c r="BB15" s="32" t="s">
        <v>265</v>
      </c>
      <c r="BC15" s="32" t="s">
        <v>265</v>
      </c>
      <c r="BD15" s="32" t="s">
        <v>265</v>
      </c>
      <c r="BE15" s="32" t="s">
        <v>265</v>
      </c>
      <c r="BF15" s="32" t="s">
        <v>265</v>
      </c>
      <c r="BG15" s="32" t="s">
        <v>265</v>
      </c>
      <c r="BH15" s="32" t="s">
        <v>265</v>
      </c>
      <c r="BI15" s="32" t="s">
        <v>265</v>
      </c>
      <c r="BJ15" s="32" t="s">
        <v>265</v>
      </c>
      <c r="BK15" s="32" t="s">
        <v>265</v>
      </c>
      <c r="BL15" s="32" t="s">
        <v>265</v>
      </c>
      <c r="BM15" s="32" t="s">
        <v>265</v>
      </c>
      <c r="BN15" s="32" t="s">
        <v>265</v>
      </c>
      <c r="BO15" s="32" t="s">
        <v>265</v>
      </c>
      <c r="BP15" s="32" t="s">
        <v>265</v>
      </c>
      <c r="BQ15" s="32" t="s">
        <v>265</v>
      </c>
      <c r="BR15" s="32" t="s">
        <v>265</v>
      </c>
      <c r="BS15" s="35"/>
      <c r="BT15" s="32" t="s">
        <v>266</v>
      </c>
      <c r="BU15" s="35"/>
      <c r="BV15" s="32" t="s">
        <v>265</v>
      </c>
      <c r="BW15" s="32" t="s">
        <v>265</v>
      </c>
      <c r="BX15" s="35"/>
      <c r="BY15" s="35"/>
      <c r="BZ15" s="35"/>
      <c r="CA15" s="32" t="s">
        <v>265</v>
      </c>
      <c r="CB15" s="35"/>
      <c r="CC15" s="35"/>
      <c r="CD15" s="35"/>
      <c r="CE15" s="35"/>
      <c r="CF15" s="35"/>
      <c r="CG15" s="35"/>
      <c r="CH15" s="35"/>
      <c r="CI15" s="32" t="s">
        <v>265</v>
      </c>
      <c r="CJ15" s="35"/>
      <c r="CK15" s="35"/>
      <c r="CL15" s="35"/>
      <c r="CM15" s="35"/>
      <c r="CN15" s="32" t="s">
        <v>265</v>
      </c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2" t="s">
        <v>265</v>
      </c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2" t="s">
        <v>289</v>
      </c>
      <c r="DK15" s="32" t="s">
        <v>265</v>
      </c>
      <c r="DL15" s="32" t="s">
        <v>265</v>
      </c>
      <c r="DM15" s="32" t="s">
        <v>265</v>
      </c>
      <c r="DN15" s="32" t="s">
        <v>265</v>
      </c>
      <c r="DO15" s="32" t="s">
        <v>268</v>
      </c>
      <c r="DP15" s="36" t="s">
        <v>269</v>
      </c>
      <c r="DQ15" s="35"/>
      <c r="DR15" s="35"/>
      <c r="DS15" s="35"/>
      <c r="DT15" s="35"/>
      <c r="DU15" s="35"/>
      <c r="DV15" s="35"/>
      <c r="DW15" s="35"/>
      <c r="DX15" s="35"/>
      <c r="DY15" s="35"/>
    </row>
    <row r="16">
      <c r="A16" s="32" t="s">
        <v>297</v>
      </c>
      <c r="B16" s="32" t="s">
        <v>80</v>
      </c>
      <c r="C16" s="33">
        <v>45209.0</v>
      </c>
      <c r="D16" s="34">
        <v>5.0</v>
      </c>
      <c r="E16" s="32" t="s">
        <v>272</v>
      </c>
      <c r="F16" s="34">
        <v>87.07</v>
      </c>
      <c r="G16" s="34">
        <v>0.2</v>
      </c>
      <c r="H16" s="34">
        <v>100.0</v>
      </c>
      <c r="I16" s="34">
        <v>1.0</v>
      </c>
      <c r="J16" s="34">
        <v>1.0</v>
      </c>
      <c r="K16" s="34">
        <v>10140.0</v>
      </c>
      <c r="L16" s="34">
        <v>1.0</v>
      </c>
      <c r="M16" s="34">
        <v>20.0</v>
      </c>
      <c r="N16" s="32" t="s">
        <v>273</v>
      </c>
      <c r="O16" s="32" t="s">
        <v>274</v>
      </c>
      <c r="P16" s="32" t="s">
        <v>265</v>
      </c>
      <c r="Q16" s="32" t="s">
        <v>265</v>
      </c>
      <c r="R16" s="35"/>
      <c r="S16" s="32" t="s">
        <v>265</v>
      </c>
      <c r="T16" s="32" t="s">
        <v>265</v>
      </c>
      <c r="U16" s="32" t="s">
        <v>265</v>
      </c>
      <c r="V16" s="34">
        <v>47.78</v>
      </c>
      <c r="W16" s="34">
        <v>88.0</v>
      </c>
      <c r="X16" s="34">
        <v>15.0</v>
      </c>
      <c r="Y16" s="32" t="s">
        <v>265</v>
      </c>
      <c r="Z16" s="32" t="s">
        <v>265</v>
      </c>
      <c r="AA16" s="32" t="s">
        <v>265</v>
      </c>
      <c r="AB16" s="32" t="s">
        <v>265</v>
      </c>
      <c r="AC16" s="32" t="s">
        <v>265</v>
      </c>
      <c r="AD16" s="32" t="s">
        <v>265</v>
      </c>
      <c r="AE16" s="32" t="s">
        <v>265</v>
      </c>
      <c r="AF16" s="32" t="s">
        <v>265</v>
      </c>
      <c r="AG16" s="35"/>
      <c r="AH16" s="32" t="s">
        <v>265</v>
      </c>
      <c r="AI16" s="35"/>
      <c r="AJ16" s="32" t="s">
        <v>265</v>
      </c>
      <c r="AK16" s="32" t="s">
        <v>265</v>
      </c>
      <c r="AL16" s="32" t="s">
        <v>265</v>
      </c>
      <c r="AM16" s="35"/>
      <c r="AN16" s="32" t="s">
        <v>265</v>
      </c>
      <c r="AO16" s="35"/>
      <c r="AP16" s="32" t="s">
        <v>265</v>
      </c>
      <c r="AQ16" s="32" t="s">
        <v>265</v>
      </c>
      <c r="AR16" s="32" t="s">
        <v>265</v>
      </c>
      <c r="AS16" s="32" t="s">
        <v>265</v>
      </c>
      <c r="AT16" s="32" t="s">
        <v>265</v>
      </c>
      <c r="AU16" s="32" t="s">
        <v>265</v>
      </c>
      <c r="AV16" s="32" t="s">
        <v>265</v>
      </c>
      <c r="AW16" s="32" t="s">
        <v>265</v>
      </c>
      <c r="AX16" s="32" t="s">
        <v>265</v>
      </c>
      <c r="AY16" s="32" t="s">
        <v>265</v>
      </c>
      <c r="AZ16" s="32" t="s">
        <v>265</v>
      </c>
      <c r="BA16" s="32" t="s">
        <v>265</v>
      </c>
      <c r="BB16" s="32" t="s">
        <v>265</v>
      </c>
      <c r="BC16" s="32" t="s">
        <v>265</v>
      </c>
      <c r="BD16" s="32" t="s">
        <v>265</v>
      </c>
      <c r="BE16" s="32" t="s">
        <v>265</v>
      </c>
      <c r="BF16" s="32" t="s">
        <v>265</v>
      </c>
      <c r="BG16" s="32" t="s">
        <v>265</v>
      </c>
      <c r="BH16" s="32" t="s">
        <v>265</v>
      </c>
      <c r="BI16" s="32" t="s">
        <v>265</v>
      </c>
      <c r="BJ16" s="32" t="s">
        <v>265</v>
      </c>
      <c r="BK16" s="32" t="s">
        <v>265</v>
      </c>
      <c r="BL16" s="32" t="s">
        <v>265</v>
      </c>
      <c r="BM16" s="32" t="s">
        <v>265</v>
      </c>
      <c r="BN16" s="32" t="s">
        <v>265</v>
      </c>
      <c r="BO16" s="32" t="s">
        <v>265</v>
      </c>
      <c r="BP16" s="32" t="s">
        <v>265</v>
      </c>
      <c r="BQ16" s="32" t="s">
        <v>265</v>
      </c>
      <c r="BR16" s="32" t="s">
        <v>265</v>
      </c>
      <c r="BS16" s="35"/>
      <c r="BT16" s="32" t="s">
        <v>266</v>
      </c>
      <c r="BU16" s="35"/>
      <c r="BV16" s="32" t="s">
        <v>265</v>
      </c>
      <c r="BW16" s="32" t="s">
        <v>265</v>
      </c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2" t="s">
        <v>265</v>
      </c>
      <c r="CM16" s="35"/>
      <c r="CN16" s="35"/>
      <c r="CO16" s="35"/>
      <c r="CP16" s="35"/>
      <c r="CQ16" s="35"/>
      <c r="CR16" s="35"/>
      <c r="CS16" s="32" t="s">
        <v>265</v>
      </c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2" t="s">
        <v>267</v>
      </c>
      <c r="DK16" s="32" t="s">
        <v>265</v>
      </c>
      <c r="DL16" s="32" t="s">
        <v>265</v>
      </c>
      <c r="DM16" s="35"/>
      <c r="DN16" s="35"/>
      <c r="DO16" s="32" t="s">
        <v>268</v>
      </c>
      <c r="DP16" s="36" t="s">
        <v>269</v>
      </c>
      <c r="DQ16" s="32" t="s">
        <v>276</v>
      </c>
      <c r="DR16" s="32" t="s">
        <v>277</v>
      </c>
      <c r="DS16" s="32" t="s">
        <v>278</v>
      </c>
      <c r="DT16" s="32" t="s">
        <v>279</v>
      </c>
      <c r="DU16" s="32" t="s">
        <v>280</v>
      </c>
      <c r="DV16" s="32" t="s">
        <v>281</v>
      </c>
      <c r="DW16" s="32" t="s">
        <v>282</v>
      </c>
      <c r="DX16" s="32" t="s">
        <v>283</v>
      </c>
      <c r="DY16" s="32" t="s">
        <v>284</v>
      </c>
    </row>
    <row r="17">
      <c r="A17" s="32" t="s">
        <v>298</v>
      </c>
      <c r="B17" s="32" t="s">
        <v>83</v>
      </c>
      <c r="C17" s="33">
        <v>45209.0</v>
      </c>
      <c r="D17" s="34">
        <v>5.0</v>
      </c>
      <c r="E17" s="32" t="s">
        <v>272</v>
      </c>
      <c r="F17" s="34">
        <v>94.18</v>
      </c>
      <c r="G17" s="34">
        <v>0.2</v>
      </c>
      <c r="H17" s="34">
        <v>100.0</v>
      </c>
      <c r="I17" s="34">
        <v>1.0</v>
      </c>
      <c r="J17" s="34">
        <v>1.0</v>
      </c>
      <c r="K17" s="34">
        <v>10150.0</v>
      </c>
      <c r="L17" s="34">
        <v>1.0</v>
      </c>
      <c r="M17" s="34">
        <v>20.0</v>
      </c>
      <c r="N17" s="32" t="s">
        <v>273</v>
      </c>
      <c r="O17" s="32" t="s">
        <v>274</v>
      </c>
      <c r="P17" s="32" t="s">
        <v>265</v>
      </c>
      <c r="Q17" s="32" t="s">
        <v>265</v>
      </c>
      <c r="R17" s="35"/>
      <c r="S17" s="32" t="s">
        <v>265</v>
      </c>
      <c r="T17" s="32" t="s">
        <v>265</v>
      </c>
      <c r="U17" s="32" t="s">
        <v>265</v>
      </c>
      <c r="V17" s="34">
        <v>51.89</v>
      </c>
      <c r="W17" s="34">
        <v>82.0</v>
      </c>
      <c r="X17" s="34">
        <v>15.0</v>
      </c>
      <c r="Y17" s="32" t="s">
        <v>265</v>
      </c>
      <c r="Z17" s="32" t="s">
        <v>265</v>
      </c>
      <c r="AA17" s="32" t="s">
        <v>265</v>
      </c>
      <c r="AB17" s="32" t="s">
        <v>265</v>
      </c>
      <c r="AC17" s="32" t="s">
        <v>265</v>
      </c>
      <c r="AD17" s="32" t="s">
        <v>265</v>
      </c>
      <c r="AE17" s="32" t="s">
        <v>265</v>
      </c>
      <c r="AF17" s="32" t="s">
        <v>265</v>
      </c>
      <c r="AG17" s="35"/>
      <c r="AH17" s="32" t="s">
        <v>265</v>
      </c>
      <c r="AI17" s="35"/>
      <c r="AJ17" s="32" t="s">
        <v>265</v>
      </c>
      <c r="AK17" s="32" t="s">
        <v>265</v>
      </c>
      <c r="AL17" s="32" t="s">
        <v>265</v>
      </c>
      <c r="AM17" s="35"/>
      <c r="AN17" s="32" t="s">
        <v>265</v>
      </c>
      <c r="AO17" s="35"/>
      <c r="AP17" s="32" t="s">
        <v>265</v>
      </c>
      <c r="AQ17" s="32" t="s">
        <v>265</v>
      </c>
      <c r="AR17" s="32" t="s">
        <v>265</v>
      </c>
      <c r="AS17" s="32" t="s">
        <v>265</v>
      </c>
      <c r="AT17" s="32" t="s">
        <v>265</v>
      </c>
      <c r="AU17" s="32" t="s">
        <v>265</v>
      </c>
      <c r="AV17" s="32" t="s">
        <v>265</v>
      </c>
      <c r="AW17" s="32" t="s">
        <v>265</v>
      </c>
      <c r="AX17" s="32" t="s">
        <v>265</v>
      </c>
      <c r="AY17" s="32" t="s">
        <v>265</v>
      </c>
      <c r="AZ17" s="32" t="s">
        <v>265</v>
      </c>
      <c r="BA17" s="32" t="s">
        <v>265</v>
      </c>
      <c r="BB17" s="32" t="s">
        <v>265</v>
      </c>
      <c r="BC17" s="32" t="s">
        <v>265</v>
      </c>
      <c r="BD17" s="32" t="s">
        <v>265</v>
      </c>
      <c r="BE17" s="32" t="s">
        <v>265</v>
      </c>
      <c r="BF17" s="32" t="s">
        <v>265</v>
      </c>
      <c r="BG17" s="32" t="s">
        <v>265</v>
      </c>
      <c r="BH17" s="32" t="s">
        <v>265</v>
      </c>
      <c r="BI17" s="32" t="s">
        <v>265</v>
      </c>
      <c r="BJ17" s="32" t="s">
        <v>265</v>
      </c>
      <c r="BK17" s="32" t="s">
        <v>265</v>
      </c>
      <c r="BL17" s="32" t="s">
        <v>265</v>
      </c>
      <c r="BM17" s="32" t="s">
        <v>265</v>
      </c>
      <c r="BN17" s="32" t="s">
        <v>265</v>
      </c>
      <c r="BO17" s="32" t="s">
        <v>265</v>
      </c>
      <c r="BP17" s="32" t="s">
        <v>265</v>
      </c>
      <c r="BQ17" s="32" t="s">
        <v>265</v>
      </c>
      <c r="BR17" s="32" t="s">
        <v>265</v>
      </c>
      <c r="BS17" s="35"/>
      <c r="BT17" s="32" t="s">
        <v>266</v>
      </c>
      <c r="BU17" s="35"/>
      <c r="BV17" s="32" t="s">
        <v>265</v>
      </c>
      <c r="BW17" s="32" t="s">
        <v>265</v>
      </c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2" t="s">
        <v>265</v>
      </c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2" t="s">
        <v>265</v>
      </c>
      <c r="DG17" s="35"/>
      <c r="DH17" s="35"/>
      <c r="DI17" s="35"/>
      <c r="DJ17" s="32" t="s">
        <v>267</v>
      </c>
      <c r="DK17" s="32" t="s">
        <v>265</v>
      </c>
      <c r="DL17" s="32" t="s">
        <v>265</v>
      </c>
      <c r="DM17" s="35"/>
      <c r="DN17" s="35"/>
      <c r="DO17" s="32" t="s">
        <v>268</v>
      </c>
      <c r="DP17" s="36" t="s">
        <v>269</v>
      </c>
      <c r="DQ17" s="32" t="s">
        <v>276</v>
      </c>
      <c r="DR17" s="32" t="s">
        <v>277</v>
      </c>
      <c r="DS17" s="32" t="s">
        <v>278</v>
      </c>
      <c r="DT17" s="32" t="s">
        <v>279</v>
      </c>
      <c r="DU17" s="32" t="s">
        <v>280</v>
      </c>
      <c r="DV17" s="32" t="s">
        <v>281</v>
      </c>
      <c r="DW17" s="32" t="s">
        <v>282</v>
      </c>
      <c r="DX17" s="32" t="s">
        <v>283</v>
      </c>
      <c r="DY17" s="32" t="s">
        <v>284</v>
      </c>
    </row>
    <row r="18">
      <c r="A18" s="32" t="s">
        <v>85</v>
      </c>
      <c r="B18" s="32" t="s">
        <v>86</v>
      </c>
      <c r="C18" s="33">
        <v>42644.0</v>
      </c>
      <c r="D18" s="34">
        <v>2.95</v>
      </c>
      <c r="E18" s="32" t="s">
        <v>262</v>
      </c>
      <c r="F18" s="34">
        <v>96.55</v>
      </c>
      <c r="G18" s="34">
        <v>0.2</v>
      </c>
      <c r="H18" s="34">
        <v>100.0</v>
      </c>
      <c r="I18" s="34">
        <v>40.0</v>
      </c>
      <c r="J18" s="34">
        <v>1.0</v>
      </c>
      <c r="K18" s="34">
        <v>871.1</v>
      </c>
      <c r="L18" s="34">
        <v>1.0</v>
      </c>
      <c r="M18" s="34">
        <v>243.0</v>
      </c>
      <c r="N18" s="32" t="s">
        <v>286</v>
      </c>
      <c r="O18" s="32" t="s">
        <v>287</v>
      </c>
      <c r="P18" s="32" t="s">
        <v>265</v>
      </c>
      <c r="Q18" s="35"/>
      <c r="R18" s="35"/>
      <c r="S18" s="32" t="s">
        <v>265</v>
      </c>
      <c r="T18" s="32" t="s">
        <v>265</v>
      </c>
      <c r="U18" s="35"/>
      <c r="V18" s="34">
        <v>36.0</v>
      </c>
      <c r="W18" s="34">
        <v>66.0</v>
      </c>
      <c r="X18" s="34">
        <v>15.0</v>
      </c>
      <c r="Y18" s="32" t="s">
        <v>265</v>
      </c>
      <c r="Z18" s="32" t="s">
        <v>265</v>
      </c>
      <c r="AA18" s="32" t="s">
        <v>265</v>
      </c>
      <c r="AB18" s="32" t="s">
        <v>265</v>
      </c>
      <c r="AC18" s="35"/>
      <c r="AD18" s="35"/>
      <c r="AE18" s="32" t="s">
        <v>265</v>
      </c>
      <c r="AF18" s="35"/>
      <c r="AG18" s="32" t="s">
        <v>265</v>
      </c>
      <c r="AH18" s="35"/>
      <c r="AI18" s="32" t="s">
        <v>265</v>
      </c>
      <c r="AJ18" s="32" t="s">
        <v>265</v>
      </c>
      <c r="AK18" s="32" t="s">
        <v>265</v>
      </c>
      <c r="AL18" s="35"/>
      <c r="AM18" s="32" t="s">
        <v>265</v>
      </c>
      <c r="AN18" s="32" t="s">
        <v>265</v>
      </c>
      <c r="AO18" s="35"/>
      <c r="AP18" s="32" t="s">
        <v>265</v>
      </c>
      <c r="AQ18" s="32" t="s">
        <v>265</v>
      </c>
      <c r="AR18" s="32" t="s">
        <v>265</v>
      </c>
      <c r="AS18" s="32" t="s">
        <v>265</v>
      </c>
      <c r="AT18" s="32" t="s">
        <v>265</v>
      </c>
      <c r="AU18" s="32" t="s">
        <v>265</v>
      </c>
      <c r="AV18" s="35"/>
      <c r="AW18" s="32" t="s">
        <v>265</v>
      </c>
      <c r="AX18" s="32" t="s">
        <v>265</v>
      </c>
      <c r="AY18" s="35"/>
      <c r="AZ18" s="32" t="s">
        <v>265</v>
      </c>
      <c r="BA18" s="32" t="s">
        <v>265</v>
      </c>
      <c r="BB18" s="32" t="s">
        <v>265</v>
      </c>
      <c r="BC18" s="32" t="s">
        <v>265</v>
      </c>
      <c r="BD18" s="32" t="s">
        <v>265</v>
      </c>
      <c r="BE18" s="32" t="s">
        <v>265</v>
      </c>
      <c r="BF18" s="35"/>
      <c r="BG18" s="32" t="s">
        <v>265</v>
      </c>
      <c r="BH18" s="32" t="s">
        <v>265</v>
      </c>
      <c r="BI18" s="32" t="s">
        <v>265</v>
      </c>
      <c r="BJ18" s="32" t="s">
        <v>265</v>
      </c>
      <c r="BK18" s="32" t="s">
        <v>265</v>
      </c>
      <c r="BL18" s="35"/>
      <c r="BM18" s="32" t="s">
        <v>265</v>
      </c>
      <c r="BN18" s="32" t="s">
        <v>265</v>
      </c>
      <c r="BO18" s="32" t="s">
        <v>265</v>
      </c>
      <c r="BP18" s="32" t="s">
        <v>265</v>
      </c>
      <c r="BQ18" s="32" t="s">
        <v>265</v>
      </c>
      <c r="BR18" s="32" t="s">
        <v>265</v>
      </c>
      <c r="BS18" s="35"/>
      <c r="BT18" s="32" t="s">
        <v>266</v>
      </c>
      <c r="BU18" s="35"/>
      <c r="BV18" s="32" t="s">
        <v>265</v>
      </c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2" t="s">
        <v>265</v>
      </c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2" t="s">
        <v>265</v>
      </c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2" t="s">
        <v>267</v>
      </c>
      <c r="DK18" s="32" t="s">
        <v>265</v>
      </c>
      <c r="DL18" s="32" t="s">
        <v>265</v>
      </c>
      <c r="DM18" s="32" t="s">
        <v>265</v>
      </c>
      <c r="DN18" s="32" t="s">
        <v>265</v>
      </c>
      <c r="DO18" s="32" t="s">
        <v>268</v>
      </c>
      <c r="DP18" s="36" t="s">
        <v>269</v>
      </c>
      <c r="DQ18" s="35"/>
      <c r="DR18" s="35"/>
      <c r="DS18" s="35"/>
      <c r="DT18" s="35"/>
      <c r="DU18" s="35"/>
      <c r="DV18" s="35"/>
      <c r="DW18" s="35"/>
      <c r="DX18" s="35"/>
      <c r="DY18" s="35"/>
    </row>
    <row r="19">
      <c r="A19" s="32" t="s">
        <v>88</v>
      </c>
      <c r="B19" s="32" t="s">
        <v>89</v>
      </c>
      <c r="C19" s="33">
        <v>43291.0</v>
      </c>
      <c r="D19" s="34">
        <v>5.0</v>
      </c>
      <c r="E19" s="32" t="s">
        <v>272</v>
      </c>
      <c r="F19" s="34">
        <v>96.58</v>
      </c>
      <c r="G19" s="34">
        <v>0.2</v>
      </c>
      <c r="H19" s="34">
        <v>100.0</v>
      </c>
      <c r="I19" s="34">
        <v>8.0</v>
      </c>
      <c r="J19" s="34">
        <v>1.0</v>
      </c>
      <c r="K19" s="34">
        <v>16003.0</v>
      </c>
      <c r="L19" s="34">
        <v>100.0</v>
      </c>
      <c r="M19" s="34">
        <v>20.0</v>
      </c>
      <c r="N19" s="32" t="s">
        <v>273</v>
      </c>
      <c r="O19" s="32" t="s">
        <v>274</v>
      </c>
      <c r="P19" s="32" t="s">
        <v>265</v>
      </c>
      <c r="Q19" s="32" t="s">
        <v>265</v>
      </c>
      <c r="R19" s="32" t="s">
        <v>265</v>
      </c>
      <c r="S19" s="32" t="s">
        <v>265</v>
      </c>
      <c r="T19" s="32" t="s">
        <v>265</v>
      </c>
      <c r="U19" s="32" t="s">
        <v>265</v>
      </c>
      <c r="V19" s="35"/>
      <c r="W19" s="34">
        <v>90.0</v>
      </c>
      <c r="X19" s="34">
        <v>15.0</v>
      </c>
      <c r="Y19" s="32" t="s">
        <v>265</v>
      </c>
      <c r="Z19" s="35"/>
      <c r="AA19" s="32" t="s">
        <v>265</v>
      </c>
      <c r="AB19" s="32" t="s">
        <v>265</v>
      </c>
      <c r="AC19" s="32" t="s">
        <v>265</v>
      </c>
      <c r="AD19" s="35"/>
      <c r="AE19" s="32" t="s">
        <v>265</v>
      </c>
      <c r="AF19" s="32" t="s">
        <v>265</v>
      </c>
      <c r="AG19" s="32" t="s">
        <v>265</v>
      </c>
      <c r="AH19" s="32" t="s">
        <v>265</v>
      </c>
      <c r="AI19" s="32" t="s">
        <v>265</v>
      </c>
      <c r="AJ19" s="32" t="s">
        <v>265</v>
      </c>
      <c r="AK19" s="32" t="s">
        <v>265</v>
      </c>
      <c r="AL19" s="32" t="s">
        <v>265</v>
      </c>
      <c r="AM19" s="32" t="s">
        <v>265</v>
      </c>
      <c r="AN19" s="32" t="s">
        <v>265</v>
      </c>
      <c r="AO19" s="35"/>
      <c r="AP19" s="32" t="s">
        <v>265</v>
      </c>
      <c r="AQ19" s="32" t="s">
        <v>265</v>
      </c>
      <c r="AR19" s="32" t="s">
        <v>265</v>
      </c>
      <c r="AS19" s="32" t="s">
        <v>265</v>
      </c>
      <c r="AT19" s="32" t="s">
        <v>265</v>
      </c>
      <c r="AU19" s="32" t="s">
        <v>265</v>
      </c>
      <c r="AV19" s="32" t="s">
        <v>265</v>
      </c>
      <c r="AW19" s="32" t="s">
        <v>265</v>
      </c>
      <c r="AX19" s="32" t="s">
        <v>265</v>
      </c>
      <c r="AY19" s="35"/>
      <c r="AZ19" s="32" t="s">
        <v>265</v>
      </c>
      <c r="BA19" s="32" t="s">
        <v>265</v>
      </c>
      <c r="BB19" s="32" t="s">
        <v>265</v>
      </c>
      <c r="BC19" s="32" t="s">
        <v>265</v>
      </c>
      <c r="BD19" s="32" t="s">
        <v>265</v>
      </c>
      <c r="BE19" s="32" t="s">
        <v>265</v>
      </c>
      <c r="BF19" s="32" t="s">
        <v>265</v>
      </c>
      <c r="BG19" s="32" t="s">
        <v>265</v>
      </c>
      <c r="BH19" s="32" t="s">
        <v>265</v>
      </c>
      <c r="BI19" s="32" t="s">
        <v>265</v>
      </c>
      <c r="BJ19" s="32" t="s">
        <v>265</v>
      </c>
      <c r="BK19" s="32" t="s">
        <v>265</v>
      </c>
      <c r="BL19" s="32" t="s">
        <v>265</v>
      </c>
      <c r="BM19" s="32" t="s">
        <v>265</v>
      </c>
      <c r="BN19" s="32" t="s">
        <v>265</v>
      </c>
      <c r="BO19" s="32" t="s">
        <v>265</v>
      </c>
      <c r="BP19" s="32" t="s">
        <v>265</v>
      </c>
      <c r="BQ19" s="32" t="s">
        <v>265</v>
      </c>
      <c r="BR19" s="32" t="s">
        <v>265</v>
      </c>
      <c r="BS19" s="35"/>
      <c r="BT19" s="32" t="s">
        <v>266</v>
      </c>
      <c r="BU19" s="35"/>
      <c r="BV19" s="32" t="s">
        <v>265</v>
      </c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2" t="s">
        <v>265</v>
      </c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2" t="s">
        <v>265</v>
      </c>
      <c r="CT19" s="35"/>
      <c r="CU19" s="35"/>
      <c r="CV19" s="35"/>
      <c r="CW19" s="35"/>
      <c r="CX19" s="32" t="s">
        <v>265</v>
      </c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2" t="s">
        <v>289</v>
      </c>
      <c r="DK19" s="32" t="s">
        <v>265</v>
      </c>
      <c r="DL19" s="32" t="s">
        <v>265</v>
      </c>
      <c r="DM19" s="32" t="s">
        <v>265</v>
      </c>
      <c r="DN19" s="32" t="s">
        <v>265</v>
      </c>
      <c r="DO19" s="32" t="s">
        <v>268</v>
      </c>
      <c r="DP19" s="36" t="s">
        <v>269</v>
      </c>
      <c r="DQ19" s="32" t="s">
        <v>276</v>
      </c>
      <c r="DR19" s="32" t="s">
        <v>277</v>
      </c>
      <c r="DS19" s="32" t="s">
        <v>278</v>
      </c>
      <c r="DT19" s="32" t="s">
        <v>279</v>
      </c>
      <c r="DU19" s="32" t="s">
        <v>280</v>
      </c>
      <c r="DV19" s="32" t="s">
        <v>281</v>
      </c>
      <c r="DW19" s="32" t="s">
        <v>282</v>
      </c>
      <c r="DX19" s="32" t="s">
        <v>283</v>
      </c>
      <c r="DY19" s="32" t="s">
        <v>284</v>
      </c>
    </row>
    <row r="20">
      <c r="A20" s="32" t="s">
        <v>299</v>
      </c>
      <c r="B20" s="32" t="s">
        <v>92</v>
      </c>
      <c r="C20" s="33">
        <v>44845.0</v>
      </c>
      <c r="D20" s="34">
        <v>5.0</v>
      </c>
      <c r="E20" s="32" t="s">
        <v>272</v>
      </c>
      <c r="F20" s="34">
        <v>96.04</v>
      </c>
      <c r="G20" s="34">
        <v>0.2</v>
      </c>
      <c r="H20" s="34">
        <v>100.0</v>
      </c>
      <c r="I20" s="34">
        <v>20.0</v>
      </c>
      <c r="J20" s="34">
        <v>1.0</v>
      </c>
      <c r="K20" s="34">
        <v>17421.6</v>
      </c>
      <c r="L20" s="35"/>
      <c r="M20" s="34">
        <v>16807.0</v>
      </c>
      <c r="N20" s="32" t="s">
        <v>286</v>
      </c>
      <c r="O20" s="35"/>
      <c r="P20" s="32" t="s">
        <v>265</v>
      </c>
      <c r="Q20" s="32" t="s">
        <v>265</v>
      </c>
      <c r="R20" s="35"/>
      <c r="S20" s="32" t="s">
        <v>265</v>
      </c>
      <c r="T20" s="32" t="s">
        <v>265</v>
      </c>
      <c r="U20" s="32" t="s">
        <v>265</v>
      </c>
      <c r="V20" s="34">
        <v>79.16</v>
      </c>
      <c r="W20" s="34">
        <v>98.0</v>
      </c>
      <c r="X20" s="34">
        <v>15.0</v>
      </c>
      <c r="Y20" s="32" t="s">
        <v>265</v>
      </c>
      <c r="Z20" s="32" t="s">
        <v>265</v>
      </c>
      <c r="AA20" s="32" t="s">
        <v>265</v>
      </c>
      <c r="AB20" s="32" t="s">
        <v>265</v>
      </c>
      <c r="AC20" s="32" t="s">
        <v>265</v>
      </c>
      <c r="AD20" s="32" t="s">
        <v>265</v>
      </c>
      <c r="AE20" s="32" t="s">
        <v>265</v>
      </c>
      <c r="AF20" s="32" t="s">
        <v>265</v>
      </c>
      <c r="AG20" s="32" t="s">
        <v>265</v>
      </c>
      <c r="AH20" s="32" t="s">
        <v>265</v>
      </c>
      <c r="AI20" s="32" t="s">
        <v>265</v>
      </c>
      <c r="AJ20" s="32" t="s">
        <v>265</v>
      </c>
      <c r="AK20" s="32" t="s">
        <v>265</v>
      </c>
      <c r="AL20" s="32" t="s">
        <v>265</v>
      </c>
      <c r="AM20" s="32" t="s">
        <v>265</v>
      </c>
      <c r="AN20" s="32" t="s">
        <v>265</v>
      </c>
      <c r="AO20" s="35"/>
      <c r="AP20" s="32" t="s">
        <v>265</v>
      </c>
      <c r="AQ20" s="32" t="s">
        <v>265</v>
      </c>
      <c r="AR20" s="32" t="s">
        <v>265</v>
      </c>
      <c r="AS20" s="32" t="s">
        <v>265</v>
      </c>
      <c r="AT20" s="32" t="s">
        <v>265</v>
      </c>
      <c r="AU20" s="32" t="s">
        <v>265</v>
      </c>
      <c r="AV20" s="32" t="s">
        <v>265</v>
      </c>
      <c r="AW20" s="32" t="s">
        <v>265</v>
      </c>
      <c r="AX20" s="32" t="s">
        <v>265</v>
      </c>
      <c r="AY20" s="32" t="s">
        <v>265</v>
      </c>
      <c r="AZ20" s="32" t="s">
        <v>265</v>
      </c>
      <c r="BA20" s="32" t="s">
        <v>265</v>
      </c>
      <c r="BB20" s="32" t="s">
        <v>265</v>
      </c>
      <c r="BC20" s="32" t="s">
        <v>265</v>
      </c>
      <c r="BD20" s="32" t="s">
        <v>265</v>
      </c>
      <c r="BE20" s="32" t="s">
        <v>265</v>
      </c>
      <c r="BF20" s="32" t="s">
        <v>265</v>
      </c>
      <c r="BG20" s="32" t="s">
        <v>265</v>
      </c>
      <c r="BH20" s="32" t="s">
        <v>265</v>
      </c>
      <c r="BI20" s="32" t="s">
        <v>265</v>
      </c>
      <c r="BJ20" s="32" t="s">
        <v>265</v>
      </c>
      <c r="BK20" s="32" t="s">
        <v>265</v>
      </c>
      <c r="BL20" s="32" t="s">
        <v>265</v>
      </c>
      <c r="BM20" s="32" t="s">
        <v>265</v>
      </c>
      <c r="BN20" s="32" t="s">
        <v>265</v>
      </c>
      <c r="BO20" s="32" t="s">
        <v>265</v>
      </c>
      <c r="BP20" s="32" t="s">
        <v>265</v>
      </c>
      <c r="BQ20" s="32" t="s">
        <v>265</v>
      </c>
      <c r="BR20" s="32" t="s">
        <v>265</v>
      </c>
      <c r="BS20" s="35"/>
      <c r="BT20" s="32" t="s">
        <v>266</v>
      </c>
      <c r="BU20" s="35"/>
      <c r="BV20" s="32" t="s">
        <v>265</v>
      </c>
      <c r="BW20" s="32" t="s">
        <v>265</v>
      </c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2" t="s">
        <v>265</v>
      </c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2" t="s">
        <v>265</v>
      </c>
      <c r="CU20" s="35"/>
      <c r="CV20" s="35"/>
      <c r="CW20" s="35"/>
      <c r="CX20" s="35"/>
      <c r="CY20" s="35"/>
      <c r="CZ20" s="35"/>
      <c r="DA20" s="35"/>
      <c r="DB20" s="35"/>
      <c r="DC20" s="35"/>
      <c r="DD20" s="32" t="s">
        <v>265</v>
      </c>
      <c r="DE20" s="35"/>
      <c r="DF20" s="35"/>
      <c r="DG20" s="32" t="s">
        <v>265</v>
      </c>
      <c r="DH20" s="35"/>
      <c r="DI20" s="35"/>
      <c r="DJ20" s="32" t="s">
        <v>289</v>
      </c>
      <c r="DK20" s="32" t="s">
        <v>265</v>
      </c>
      <c r="DL20" s="32" t="s">
        <v>265</v>
      </c>
      <c r="DM20" s="32" t="s">
        <v>265</v>
      </c>
      <c r="DN20" s="32" t="s">
        <v>265</v>
      </c>
      <c r="DO20" s="32" t="s">
        <v>268</v>
      </c>
      <c r="DP20" s="36" t="s">
        <v>269</v>
      </c>
      <c r="DQ20" s="32" t="s">
        <v>276</v>
      </c>
      <c r="DR20" s="32" t="s">
        <v>277</v>
      </c>
      <c r="DS20" s="32" t="s">
        <v>278</v>
      </c>
      <c r="DT20" s="32" t="s">
        <v>279</v>
      </c>
      <c r="DU20" s="32" t="s">
        <v>280</v>
      </c>
      <c r="DV20" s="32" t="s">
        <v>281</v>
      </c>
      <c r="DW20" s="32" t="s">
        <v>282</v>
      </c>
      <c r="DX20" s="32" t="s">
        <v>283</v>
      </c>
      <c r="DY20" s="32" t="s">
        <v>284</v>
      </c>
    </row>
    <row r="21">
      <c r="A21" s="32" t="s">
        <v>300</v>
      </c>
      <c r="B21" s="32" t="s">
        <v>95</v>
      </c>
      <c r="C21" s="33">
        <v>45118.0</v>
      </c>
      <c r="D21" s="34">
        <v>3.5</v>
      </c>
      <c r="E21" s="32" t="s">
        <v>262</v>
      </c>
      <c r="F21" s="34">
        <v>87.07</v>
      </c>
      <c r="G21" s="34">
        <v>0.2</v>
      </c>
      <c r="H21" s="34">
        <v>100.0</v>
      </c>
      <c r="I21" s="34">
        <v>1.0</v>
      </c>
      <c r="J21" s="34">
        <v>1.0</v>
      </c>
      <c r="K21" s="34">
        <v>2371.0</v>
      </c>
      <c r="L21" s="34">
        <v>1.0</v>
      </c>
      <c r="M21" s="34">
        <v>20.0</v>
      </c>
      <c r="N21" s="32" t="s">
        <v>273</v>
      </c>
      <c r="O21" s="32" t="s">
        <v>274</v>
      </c>
      <c r="P21" s="32" t="s">
        <v>265</v>
      </c>
      <c r="Q21" s="32" t="s">
        <v>265</v>
      </c>
      <c r="R21" s="35"/>
      <c r="S21" s="32" t="s">
        <v>265</v>
      </c>
      <c r="T21" s="32" t="s">
        <v>265</v>
      </c>
      <c r="U21" s="32" t="s">
        <v>265</v>
      </c>
      <c r="V21" s="34">
        <v>47.4</v>
      </c>
      <c r="W21" s="34">
        <v>112.0</v>
      </c>
      <c r="X21" s="34">
        <v>15.0</v>
      </c>
      <c r="Y21" s="32" t="s">
        <v>265</v>
      </c>
      <c r="Z21" s="32" t="s">
        <v>265</v>
      </c>
      <c r="AA21" s="32" t="s">
        <v>265</v>
      </c>
      <c r="AB21" s="32" t="s">
        <v>265</v>
      </c>
      <c r="AC21" s="32" t="s">
        <v>265</v>
      </c>
      <c r="AD21" s="32" t="s">
        <v>265</v>
      </c>
      <c r="AE21" s="32" t="s">
        <v>265</v>
      </c>
      <c r="AF21" s="32" t="s">
        <v>265</v>
      </c>
      <c r="AG21" s="35"/>
      <c r="AH21" s="32" t="s">
        <v>265</v>
      </c>
      <c r="AI21" s="35"/>
      <c r="AJ21" s="32" t="s">
        <v>265</v>
      </c>
      <c r="AK21" s="32" t="s">
        <v>265</v>
      </c>
      <c r="AL21" s="32" t="s">
        <v>265</v>
      </c>
      <c r="AM21" s="35"/>
      <c r="AN21" s="32" t="s">
        <v>265</v>
      </c>
      <c r="AO21" s="35"/>
      <c r="AP21" s="32" t="s">
        <v>265</v>
      </c>
      <c r="AQ21" s="32" t="s">
        <v>265</v>
      </c>
      <c r="AR21" s="32" t="s">
        <v>265</v>
      </c>
      <c r="AS21" s="32" t="s">
        <v>265</v>
      </c>
      <c r="AT21" s="32" t="s">
        <v>265</v>
      </c>
      <c r="AU21" s="32" t="s">
        <v>265</v>
      </c>
      <c r="AV21" s="32" t="s">
        <v>265</v>
      </c>
      <c r="AW21" s="32" t="s">
        <v>265</v>
      </c>
      <c r="AX21" s="32" t="s">
        <v>265</v>
      </c>
      <c r="AY21" s="32" t="s">
        <v>265</v>
      </c>
      <c r="AZ21" s="32" t="s">
        <v>265</v>
      </c>
      <c r="BA21" s="32" t="s">
        <v>265</v>
      </c>
      <c r="BB21" s="32" t="s">
        <v>265</v>
      </c>
      <c r="BC21" s="32" t="s">
        <v>265</v>
      </c>
      <c r="BD21" s="32" t="s">
        <v>265</v>
      </c>
      <c r="BE21" s="32" t="s">
        <v>265</v>
      </c>
      <c r="BF21" s="32" t="s">
        <v>265</v>
      </c>
      <c r="BG21" s="32" t="s">
        <v>265</v>
      </c>
      <c r="BH21" s="32" t="s">
        <v>265</v>
      </c>
      <c r="BI21" s="32" t="s">
        <v>265</v>
      </c>
      <c r="BJ21" s="32" t="s">
        <v>265</v>
      </c>
      <c r="BK21" s="32" t="s">
        <v>265</v>
      </c>
      <c r="BL21" s="32" t="s">
        <v>265</v>
      </c>
      <c r="BM21" s="32" t="s">
        <v>265</v>
      </c>
      <c r="BN21" s="32" t="s">
        <v>265</v>
      </c>
      <c r="BO21" s="32" t="s">
        <v>265</v>
      </c>
      <c r="BP21" s="32" t="s">
        <v>265</v>
      </c>
      <c r="BQ21" s="32" t="s">
        <v>265</v>
      </c>
      <c r="BR21" s="32" t="s">
        <v>265</v>
      </c>
      <c r="BS21" s="35"/>
      <c r="BT21" s="32" t="s">
        <v>266</v>
      </c>
      <c r="BU21" s="35"/>
      <c r="BV21" s="32" t="s">
        <v>265</v>
      </c>
      <c r="BW21" s="32" t="s">
        <v>265</v>
      </c>
      <c r="BX21" s="35"/>
      <c r="BY21" s="35"/>
      <c r="BZ21" s="35"/>
      <c r="CA21" s="35"/>
      <c r="CB21" s="32" t="s">
        <v>265</v>
      </c>
      <c r="CC21" s="32" t="s">
        <v>265</v>
      </c>
      <c r="CD21" s="35"/>
      <c r="CE21" s="35"/>
      <c r="CF21" s="35"/>
      <c r="CG21" s="35"/>
      <c r="CH21" s="35"/>
      <c r="CI21" s="35"/>
      <c r="CJ21" s="35"/>
      <c r="CK21" s="35"/>
      <c r="CL21" s="32" t="s">
        <v>265</v>
      </c>
      <c r="CM21" s="35"/>
      <c r="CN21" s="35"/>
      <c r="CO21" s="35"/>
      <c r="CP21" s="35"/>
      <c r="CQ21" s="35"/>
      <c r="CR21" s="35"/>
      <c r="CS21" s="35"/>
      <c r="CT21" s="35"/>
      <c r="CU21" s="32" t="s">
        <v>265</v>
      </c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2" t="s">
        <v>267</v>
      </c>
      <c r="DK21" s="32" t="s">
        <v>265</v>
      </c>
      <c r="DL21" s="32" t="s">
        <v>265</v>
      </c>
      <c r="DM21" s="32" t="s">
        <v>265</v>
      </c>
      <c r="DN21" s="32" t="s">
        <v>265</v>
      </c>
      <c r="DO21" s="32" t="s">
        <v>268</v>
      </c>
      <c r="DP21" s="36" t="s">
        <v>269</v>
      </c>
      <c r="DQ21" s="35"/>
      <c r="DR21" s="35"/>
      <c r="DS21" s="35"/>
      <c r="DT21" s="35"/>
      <c r="DU21" s="35"/>
      <c r="DV21" s="35"/>
      <c r="DW21" s="35"/>
      <c r="DX21" s="35"/>
      <c r="DY21" s="35"/>
    </row>
    <row r="22">
      <c r="A22" s="32" t="s">
        <v>301</v>
      </c>
      <c r="B22" s="32" t="s">
        <v>98</v>
      </c>
      <c r="C22" s="33">
        <v>45118.0</v>
      </c>
      <c r="D22" s="34">
        <v>4.0</v>
      </c>
      <c r="E22" s="32" t="s">
        <v>262</v>
      </c>
      <c r="F22" s="34">
        <v>94.18</v>
      </c>
      <c r="G22" s="34">
        <v>0.2</v>
      </c>
      <c r="H22" s="34">
        <v>100.0</v>
      </c>
      <c r="I22" s="34">
        <v>1.0</v>
      </c>
      <c r="J22" s="34">
        <v>1.0</v>
      </c>
      <c r="K22" s="34">
        <v>2422.0</v>
      </c>
      <c r="L22" s="34">
        <v>1.0</v>
      </c>
      <c r="M22" s="34">
        <v>20.0</v>
      </c>
      <c r="N22" s="32" t="s">
        <v>273</v>
      </c>
      <c r="O22" s="32" t="s">
        <v>274</v>
      </c>
      <c r="P22" s="32" t="s">
        <v>265</v>
      </c>
      <c r="Q22" s="32" t="s">
        <v>265</v>
      </c>
      <c r="R22" s="35"/>
      <c r="S22" s="32" t="s">
        <v>265</v>
      </c>
      <c r="T22" s="32" t="s">
        <v>265</v>
      </c>
      <c r="U22" s="32" t="s">
        <v>265</v>
      </c>
      <c r="V22" s="34">
        <v>51.33</v>
      </c>
      <c r="W22" s="34">
        <v>100.0</v>
      </c>
      <c r="X22" s="34">
        <v>15.0</v>
      </c>
      <c r="Y22" s="32" t="s">
        <v>265</v>
      </c>
      <c r="Z22" s="32" t="s">
        <v>265</v>
      </c>
      <c r="AA22" s="32" t="s">
        <v>265</v>
      </c>
      <c r="AB22" s="32" t="s">
        <v>265</v>
      </c>
      <c r="AC22" s="32" t="s">
        <v>265</v>
      </c>
      <c r="AD22" s="32" t="s">
        <v>265</v>
      </c>
      <c r="AE22" s="32" t="s">
        <v>265</v>
      </c>
      <c r="AF22" s="32" t="s">
        <v>265</v>
      </c>
      <c r="AG22" s="35"/>
      <c r="AH22" s="32" t="s">
        <v>265</v>
      </c>
      <c r="AI22" s="35"/>
      <c r="AJ22" s="32" t="s">
        <v>265</v>
      </c>
      <c r="AK22" s="32" t="s">
        <v>265</v>
      </c>
      <c r="AL22" s="32" t="s">
        <v>265</v>
      </c>
      <c r="AM22" s="35"/>
      <c r="AN22" s="32" t="s">
        <v>265</v>
      </c>
      <c r="AO22" s="35"/>
      <c r="AP22" s="32" t="s">
        <v>265</v>
      </c>
      <c r="AQ22" s="32" t="s">
        <v>265</v>
      </c>
      <c r="AR22" s="32" t="s">
        <v>265</v>
      </c>
      <c r="AS22" s="32" t="s">
        <v>265</v>
      </c>
      <c r="AT22" s="32" t="s">
        <v>265</v>
      </c>
      <c r="AU22" s="32" t="s">
        <v>265</v>
      </c>
      <c r="AV22" s="32" t="s">
        <v>265</v>
      </c>
      <c r="AW22" s="32" t="s">
        <v>265</v>
      </c>
      <c r="AX22" s="32" t="s">
        <v>265</v>
      </c>
      <c r="AY22" s="32" t="s">
        <v>265</v>
      </c>
      <c r="AZ22" s="32" t="s">
        <v>265</v>
      </c>
      <c r="BA22" s="32" t="s">
        <v>265</v>
      </c>
      <c r="BB22" s="32" t="s">
        <v>265</v>
      </c>
      <c r="BC22" s="32" t="s">
        <v>265</v>
      </c>
      <c r="BD22" s="32" t="s">
        <v>265</v>
      </c>
      <c r="BE22" s="32" t="s">
        <v>265</v>
      </c>
      <c r="BF22" s="32" t="s">
        <v>265</v>
      </c>
      <c r="BG22" s="32" t="s">
        <v>265</v>
      </c>
      <c r="BH22" s="32" t="s">
        <v>265</v>
      </c>
      <c r="BI22" s="32" t="s">
        <v>265</v>
      </c>
      <c r="BJ22" s="32" t="s">
        <v>265</v>
      </c>
      <c r="BK22" s="32" t="s">
        <v>265</v>
      </c>
      <c r="BL22" s="32" t="s">
        <v>265</v>
      </c>
      <c r="BM22" s="32" t="s">
        <v>265</v>
      </c>
      <c r="BN22" s="32" t="s">
        <v>265</v>
      </c>
      <c r="BO22" s="32" t="s">
        <v>265</v>
      </c>
      <c r="BP22" s="32" t="s">
        <v>265</v>
      </c>
      <c r="BQ22" s="32" t="s">
        <v>265</v>
      </c>
      <c r="BR22" s="32" t="s">
        <v>265</v>
      </c>
      <c r="BS22" s="35"/>
      <c r="BT22" s="32" t="s">
        <v>266</v>
      </c>
      <c r="BU22" s="35"/>
      <c r="BV22" s="32" t="s">
        <v>265</v>
      </c>
      <c r="BW22" s="32" t="s">
        <v>265</v>
      </c>
      <c r="BX22" s="35"/>
      <c r="BY22" s="35"/>
      <c r="BZ22" s="35"/>
      <c r="CA22" s="35"/>
      <c r="CB22" s="32" t="s">
        <v>265</v>
      </c>
      <c r="CC22" s="32" t="s">
        <v>265</v>
      </c>
      <c r="CD22" s="35"/>
      <c r="CE22" s="35"/>
      <c r="CF22" s="35"/>
      <c r="CG22" s="35"/>
      <c r="CH22" s="35"/>
      <c r="CI22" s="35"/>
      <c r="CJ22" s="35"/>
      <c r="CK22" s="35"/>
      <c r="CL22" s="32" t="s">
        <v>265</v>
      </c>
      <c r="CM22" s="35"/>
      <c r="CN22" s="35"/>
      <c r="CO22" s="35"/>
      <c r="CP22" s="35"/>
      <c r="CQ22" s="35"/>
      <c r="CR22" s="35"/>
      <c r="CS22" s="35"/>
      <c r="CT22" s="35"/>
      <c r="CU22" s="32" t="s">
        <v>265</v>
      </c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2" t="s">
        <v>267</v>
      </c>
      <c r="DK22" s="32" t="s">
        <v>265</v>
      </c>
      <c r="DL22" s="32" t="s">
        <v>265</v>
      </c>
      <c r="DM22" s="32" t="s">
        <v>265</v>
      </c>
      <c r="DN22" s="32" t="s">
        <v>265</v>
      </c>
      <c r="DO22" s="32" t="s">
        <v>268</v>
      </c>
      <c r="DP22" s="36" t="s">
        <v>269</v>
      </c>
      <c r="DQ22" s="35"/>
      <c r="DR22" s="35"/>
      <c r="DS22" s="35"/>
      <c r="DT22" s="35"/>
      <c r="DU22" s="35"/>
      <c r="DV22" s="35"/>
      <c r="DW22" s="35"/>
      <c r="DX22" s="35"/>
      <c r="DY22" s="35"/>
    </row>
    <row r="23">
      <c r="A23" s="32" t="s">
        <v>302</v>
      </c>
      <c r="B23" s="32" t="s">
        <v>101</v>
      </c>
      <c r="C23" s="33">
        <v>45118.0</v>
      </c>
      <c r="D23" s="34">
        <v>4.0</v>
      </c>
      <c r="E23" s="32" t="s">
        <v>262</v>
      </c>
      <c r="F23" s="34">
        <v>96.29</v>
      </c>
      <c r="G23" s="34">
        <v>0.1</v>
      </c>
      <c r="H23" s="34">
        <v>100.0</v>
      </c>
      <c r="I23" s="34">
        <v>1.0</v>
      </c>
      <c r="J23" s="34">
        <v>1.0</v>
      </c>
      <c r="K23" s="34">
        <v>2437.0</v>
      </c>
      <c r="L23" s="34">
        <v>1.0</v>
      </c>
      <c r="M23" s="34">
        <v>20.0</v>
      </c>
      <c r="N23" s="32" t="s">
        <v>273</v>
      </c>
      <c r="O23" s="32" t="s">
        <v>274</v>
      </c>
      <c r="P23" s="32" t="s">
        <v>265</v>
      </c>
      <c r="Q23" s="32" t="s">
        <v>265</v>
      </c>
      <c r="R23" s="35"/>
      <c r="S23" s="32" t="s">
        <v>265</v>
      </c>
      <c r="T23" s="32" t="s">
        <v>265</v>
      </c>
      <c r="U23" s="32" t="s">
        <v>265</v>
      </c>
      <c r="V23" s="34">
        <v>52.5</v>
      </c>
      <c r="W23" s="34">
        <v>100.0</v>
      </c>
      <c r="X23" s="34">
        <v>15.0</v>
      </c>
      <c r="Y23" s="32" t="s">
        <v>265</v>
      </c>
      <c r="Z23" s="32" t="s">
        <v>265</v>
      </c>
      <c r="AA23" s="32" t="s">
        <v>265</v>
      </c>
      <c r="AB23" s="32" t="s">
        <v>265</v>
      </c>
      <c r="AC23" s="32" t="s">
        <v>265</v>
      </c>
      <c r="AD23" s="32" t="s">
        <v>265</v>
      </c>
      <c r="AE23" s="32" t="s">
        <v>265</v>
      </c>
      <c r="AF23" s="32" t="s">
        <v>265</v>
      </c>
      <c r="AG23" s="32" t="s">
        <v>265</v>
      </c>
      <c r="AH23" s="32" t="s">
        <v>265</v>
      </c>
      <c r="AI23" s="32" t="s">
        <v>265</v>
      </c>
      <c r="AJ23" s="32" t="s">
        <v>265</v>
      </c>
      <c r="AK23" s="32" t="s">
        <v>265</v>
      </c>
      <c r="AL23" s="32" t="s">
        <v>265</v>
      </c>
      <c r="AM23" s="32" t="s">
        <v>265</v>
      </c>
      <c r="AN23" s="32" t="s">
        <v>265</v>
      </c>
      <c r="AO23" s="35"/>
      <c r="AP23" s="32" t="s">
        <v>265</v>
      </c>
      <c r="AQ23" s="32" t="s">
        <v>265</v>
      </c>
      <c r="AR23" s="32" t="s">
        <v>265</v>
      </c>
      <c r="AS23" s="32" t="s">
        <v>265</v>
      </c>
      <c r="AT23" s="32" t="s">
        <v>265</v>
      </c>
      <c r="AU23" s="32" t="s">
        <v>265</v>
      </c>
      <c r="AV23" s="32" t="s">
        <v>265</v>
      </c>
      <c r="AW23" s="32" t="s">
        <v>265</v>
      </c>
      <c r="AX23" s="32" t="s">
        <v>265</v>
      </c>
      <c r="AY23" s="32" t="s">
        <v>265</v>
      </c>
      <c r="AZ23" s="32" t="s">
        <v>265</v>
      </c>
      <c r="BA23" s="32" t="s">
        <v>265</v>
      </c>
      <c r="BB23" s="32" t="s">
        <v>265</v>
      </c>
      <c r="BC23" s="32" t="s">
        <v>265</v>
      </c>
      <c r="BD23" s="32" t="s">
        <v>265</v>
      </c>
      <c r="BE23" s="32" t="s">
        <v>265</v>
      </c>
      <c r="BF23" s="32" t="s">
        <v>265</v>
      </c>
      <c r="BG23" s="32" t="s">
        <v>265</v>
      </c>
      <c r="BH23" s="32" t="s">
        <v>265</v>
      </c>
      <c r="BI23" s="32" t="s">
        <v>265</v>
      </c>
      <c r="BJ23" s="32" t="s">
        <v>265</v>
      </c>
      <c r="BK23" s="32" t="s">
        <v>265</v>
      </c>
      <c r="BL23" s="32" t="s">
        <v>265</v>
      </c>
      <c r="BM23" s="32" t="s">
        <v>265</v>
      </c>
      <c r="BN23" s="32" t="s">
        <v>265</v>
      </c>
      <c r="BO23" s="32" t="s">
        <v>265</v>
      </c>
      <c r="BP23" s="32" t="s">
        <v>265</v>
      </c>
      <c r="BQ23" s="32" t="s">
        <v>265</v>
      </c>
      <c r="BR23" s="32" t="s">
        <v>265</v>
      </c>
      <c r="BS23" s="35"/>
      <c r="BT23" s="32" t="s">
        <v>266</v>
      </c>
      <c r="BU23" s="35"/>
      <c r="BV23" s="32" t="s">
        <v>265</v>
      </c>
      <c r="BW23" s="32" t="s">
        <v>265</v>
      </c>
      <c r="BX23" s="35"/>
      <c r="BY23" s="35"/>
      <c r="BZ23" s="35"/>
      <c r="CA23" s="35"/>
      <c r="CB23" s="32" t="s">
        <v>265</v>
      </c>
      <c r="CC23" s="32" t="s">
        <v>265</v>
      </c>
      <c r="CD23" s="35"/>
      <c r="CE23" s="35"/>
      <c r="CF23" s="35"/>
      <c r="CG23" s="35"/>
      <c r="CH23" s="35"/>
      <c r="CI23" s="35"/>
      <c r="CJ23" s="35"/>
      <c r="CK23" s="35"/>
      <c r="CL23" s="32" t="s">
        <v>265</v>
      </c>
      <c r="CM23" s="35"/>
      <c r="CN23" s="35"/>
      <c r="CO23" s="35"/>
      <c r="CP23" s="35"/>
      <c r="CQ23" s="35"/>
      <c r="CR23" s="35"/>
      <c r="CS23" s="35"/>
      <c r="CT23" s="35"/>
      <c r="CU23" s="32" t="s">
        <v>265</v>
      </c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2" t="s">
        <v>267</v>
      </c>
      <c r="DK23" s="32" t="s">
        <v>265</v>
      </c>
      <c r="DL23" s="32" t="s">
        <v>265</v>
      </c>
      <c r="DM23" s="32" t="s">
        <v>265</v>
      </c>
      <c r="DN23" s="32" t="s">
        <v>265</v>
      </c>
      <c r="DO23" s="32" t="s">
        <v>268</v>
      </c>
      <c r="DP23" s="36" t="s">
        <v>269</v>
      </c>
      <c r="DQ23" s="35"/>
      <c r="DR23" s="35"/>
      <c r="DS23" s="35"/>
      <c r="DT23" s="35"/>
      <c r="DU23" s="35"/>
      <c r="DV23" s="35"/>
      <c r="DW23" s="35"/>
      <c r="DX23" s="35"/>
      <c r="DY23" s="35"/>
    </row>
    <row r="24">
      <c r="A24" s="32" t="s">
        <v>303</v>
      </c>
      <c r="B24" s="32" t="s">
        <v>104</v>
      </c>
      <c r="C24" s="33">
        <v>45181.0</v>
      </c>
      <c r="D24" s="34">
        <v>5.0</v>
      </c>
      <c r="E24" s="32" t="s">
        <v>272</v>
      </c>
      <c r="F24" s="34">
        <v>87.15</v>
      </c>
      <c r="G24" s="34">
        <v>0.2</v>
      </c>
      <c r="H24" s="34">
        <v>100.0</v>
      </c>
      <c r="I24" s="34">
        <v>2.0</v>
      </c>
      <c r="J24" s="34">
        <v>1.0</v>
      </c>
      <c r="K24" s="34">
        <v>10000.0</v>
      </c>
      <c r="L24" s="34">
        <v>1.1396955E7</v>
      </c>
      <c r="M24" s="34">
        <v>1.0</v>
      </c>
      <c r="N24" s="32" t="s">
        <v>263</v>
      </c>
      <c r="O24" s="32" t="s">
        <v>304</v>
      </c>
      <c r="P24" s="32" t="s">
        <v>265</v>
      </c>
      <c r="Q24" s="32" t="s">
        <v>265</v>
      </c>
      <c r="R24" s="35"/>
      <c r="S24" s="32" t="s">
        <v>265</v>
      </c>
      <c r="T24" s="32" t="s">
        <v>265</v>
      </c>
      <c r="U24" s="32" t="s">
        <v>265</v>
      </c>
      <c r="V24" s="34">
        <v>48.5</v>
      </c>
      <c r="W24" s="34">
        <v>119.0</v>
      </c>
      <c r="X24" s="34">
        <v>15.0</v>
      </c>
      <c r="Y24" s="32" t="s">
        <v>265</v>
      </c>
      <c r="Z24" s="32" t="s">
        <v>265</v>
      </c>
      <c r="AA24" s="32" t="s">
        <v>265</v>
      </c>
      <c r="AB24" s="32" t="s">
        <v>265</v>
      </c>
      <c r="AC24" s="32" t="s">
        <v>265</v>
      </c>
      <c r="AD24" s="32" t="s">
        <v>265</v>
      </c>
      <c r="AE24" s="32" t="s">
        <v>265</v>
      </c>
      <c r="AF24" s="32" t="s">
        <v>265</v>
      </c>
      <c r="AG24" s="32" t="s">
        <v>265</v>
      </c>
      <c r="AH24" s="32" t="s">
        <v>265</v>
      </c>
      <c r="AI24" s="32" t="s">
        <v>265</v>
      </c>
      <c r="AJ24" s="32" t="s">
        <v>265</v>
      </c>
      <c r="AK24" s="32" t="s">
        <v>265</v>
      </c>
      <c r="AL24" s="32" t="s">
        <v>265</v>
      </c>
      <c r="AM24" s="32" t="s">
        <v>265</v>
      </c>
      <c r="AN24" s="32" t="s">
        <v>265</v>
      </c>
      <c r="AO24" s="35"/>
      <c r="AP24" s="32" t="s">
        <v>265</v>
      </c>
      <c r="AQ24" s="32" t="s">
        <v>265</v>
      </c>
      <c r="AR24" s="32" t="s">
        <v>265</v>
      </c>
      <c r="AS24" s="32" t="s">
        <v>265</v>
      </c>
      <c r="AT24" s="32" t="s">
        <v>265</v>
      </c>
      <c r="AU24" s="32" t="s">
        <v>265</v>
      </c>
      <c r="AV24" s="32" t="s">
        <v>265</v>
      </c>
      <c r="AW24" s="32" t="s">
        <v>265</v>
      </c>
      <c r="AX24" s="32" t="s">
        <v>265</v>
      </c>
      <c r="AY24" s="32" t="s">
        <v>265</v>
      </c>
      <c r="AZ24" s="32" t="s">
        <v>265</v>
      </c>
      <c r="BA24" s="32" t="s">
        <v>265</v>
      </c>
      <c r="BB24" s="32" t="s">
        <v>265</v>
      </c>
      <c r="BC24" s="32" t="s">
        <v>265</v>
      </c>
      <c r="BD24" s="32" t="s">
        <v>265</v>
      </c>
      <c r="BE24" s="32" t="s">
        <v>265</v>
      </c>
      <c r="BF24" s="32" t="s">
        <v>265</v>
      </c>
      <c r="BG24" s="32" t="s">
        <v>265</v>
      </c>
      <c r="BH24" s="32" t="s">
        <v>265</v>
      </c>
      <c r="BI24" s="32" t="s">
        <v>265</v>
      </c>
      <c r="BJ24" s="32" t="s">
        <v>265</v>
      </c>
      <c r="BK24" s="32" t="s">
        <v>265</v>
      </c>
      <c r="BL24" s="32" t="s">
        <v>265</v>
      </c>
      <c r="BM24" s="32" t="s">
        <v>265</v>
      </c>
      <c r="BN24" s="32" t="s">
        <v>265</v>
      </c>
      <c r="BO24" s="32" t="s">
        <v>265</v>
      </c>
      <c r="BP24" s="32" t="s">
        <v>265</v>
      </c>
      <c r="BQ24" s="32" t="s">
        <v>265</v>
      </c>
      <c r="BR24" s="32" t="s">
        <v>265</v>
      </c>
      <c r="BS24" s="35"/>
      <c r="BT24" s="32" t="s">
        <v>266</v>
      </c>
      <c r="BU24" s="35"/>
      <c r="BV24" s="32" t="s">
        <v>265</v>
      </c>
      <c r="BW24" s="32" t="s">
        <v>265</v>
      </c>
      <c r="BX24" s="35"/>
      <c r="BY24" s="32" t="s">
        <v>265</v>
      </c>
      <c r="BZ24" s="35"/>
      <c r="CA24" s="35"/>
      <c r="CB24" s="35"/>
      <c r="CC24" s="35"/>
      <c r="CD24" s="35"/>
      <c r="CE24" s="32" t="s">
        <v>265</v>
      </c>
      <c r="CF24" s="35"/>
      <c r="CG24" s="32" t="s">
        <v>265</v>
      </c>
      <c r="CH24" s="32" t="s">
        <v>265</v>
      </c>
      <c r="CI24" s="32" t="s">
        <v>265</v>
      </c>
      <c r="CJ24" s="32" t="s">
        <v>265</v>
      </c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2" t="s">
        <v>265</v>
      </c>
      <c r="CY24" s="32" t="s">
        <v>265</v>
      </c>
      <c r="CZ24" s="35"/>
      <c r="DA24" s="35"/>
      <c r="DB24" s="35"/>
      <c r="DC24" s="35"/>
      <c r="DD24" s="35"/>
      <c r="DE24" s="35"/>
      <c r="DF24" s="32" t="s">
        <v>265</v>
      </c>
      <c r="DG24" s="35"/>
      <c r="DH24" s="35"/>
      <c r="DI24" s="35"/>
      <c r="DJ24" s="32" t="s">
        <v>267</v>
      </c>
      <c r="DK24" s="32" t="s">
        <v>265</v>
      </c>
      <c r="DL24" s="32" t="s">
        <v>265</v>
      </c>
      <c r="DM24" s="32" t="s">
        <v>265</v>
      </c>
      <c r="DN24" s="32" t="s">
        <v>265</v>
      </c>
      <c r="DO24" s="32" t="s">
        <v>268</v>
      </c>
      <c r="DP24" s="36" t="s">
        <v>269</v>
      </c>
      <c r="DQ24" s="32" t="s">
        <v>276</v>
      </c>
      <c r="DR24" s="32" t="s">
        <v>277</v>
      </c>
      <c r="DS24" s="32" t="s">
        <v>278</v>
      </c>
      <c r="DT24" s="32" t="s">
        <v>279</v>
      </c>
      <c r="DU24" s="32" t="s">
        <v>280</v>
      </c>
      <c r="DV24" s="32" t="s">
        <v>281</v>
      </c>
      <c r="DW24" s="32" t="s">
        <v>282</v>
      </c>
      <c r="DX24" s="32" t="s">
        <v>283</v>
      </c>
      <c r="DY24" s="32" t="s">
        <v>284</v>
      </c>
    </row>
    <row r="25">
      <c r="A25" s="32" t="s">
        <v>305</v>
      </c>
      <c r="B25" s="32" t="s">
        <v>108</v>
      </c>
      <c r="C25" s="33">
        <v>45181.0</v>
      </c>
      <c r="D25" s="34">
        <v>5.0</v>
      </c>
      <c r="E25" s="32" t="s">
        <v>272</v>
      </c>
      <c r="F25" s="34">
        <v>94.19</v>
      </c>
      <c r="G25" s="34">
        <v>0.2</v>
      </c>
      <c r="H25" s="34">
        <v>100.0</v>
      </c>
      <c r="I25" s="34">
        <v>2.0</v>
      </c>
      <c r="J25" s="34">
        <v>1.0</v>
      </c>
      <c r="K25" s="34">
        <v>10000.0</v>
      </c>
      <c r="L25" s="34">
        <v>4280660.0</v>
      </c>
      <c r="M25" s="34">
        <v>1.0</v>
      </c>
      <c r="N25" s="32" t="s">
        <v>263</v>
      </c>
      <c r="O25" s="32" t="s">
        <v>304</v>
      </c>
      <c r="P25" s="32" t="s">
        <v>265</v>
      </c>
      <c r="Q25" s="32" t="s">
        <v>265</v>
      </c>
      <c r="R25" s="35"/>
      <c r="S25" s="32" t="s">
        <v>265</v>
      </c>
      <c r="T25" s="32" t="s">
        <v>265</v>
      </c>
      <c r="U25" s="32" t="s">
        <v>265</v>
      </c>
      <c r="V25" s="34">
        <v>57.3</v>
      </c>
      <c r="W25" s="34">
        <v>119.0</v>
      </c>
      <c r="X25" s="34">
        <v>15.0</v>
      </c>
      <c r="Y25" s="32" t="s">
        <v>265</v>
      </c>
      <c r="Z25" s="32" t="s">
        <v>265</v>
      </c>
      <c r="AA25" s="32" t="s">
        <v>265</v>
      </c>
      <c r="AB25" s="32" t="s">
        <v>265</v>
      </c>
      <c r="AC25" s="32" t="s">
        <v>265</v>
      </c>
      <c r="AD25" s="32" t="s">
        <v>265</v>
      </c>
      <c r="AE25" s="32" t="s">
        <v>265</v>
      </c>
      <c r="AF25" s="32" t="s">
        <v>265</v>
      </c>
      <c r="AG25" s="32" t="s">
        <v>265</v>
      </c>
      <c r="AH25" s="32" t="s">
        <v>265</v>
      </c>
      <c r="AI25" s="32" t="s">
        <v>265</v>
      </c>
      <c r="AJ25" s="32" t="s">
        <v>265</v>
      </c>
      <c r="AK25" s="32" t="s">
        <v>265</v>
      </c>
      <c r="AL25" s="32" t="s">
        <v>265</v>
      </c>
      <c r="AM25" s="32" t="s">
        <v>265</v>
      </c>
      <c r="AN25" s="32" t="s">
        <v>265</v>
      </c>
      <c r="AO25" s="35"/>
      <c r="AP25" s="32" t="s">
        <v>265</v>
      </c>
      <c r="AQ25" s="32" t="s">
        <v>265</v>
      </c>
      <c r="AR25" s="32" t="s">
        <v>265</v>
      </c>
      <c r="AS25" s="32" t="s">
        <v>265</v>
      </c>
      <c r="AT25" s="32" t="s">
        <v>265</v>
      </c>
      <c r="AU25" s="32" t="s">
        <v>265</v>
      </c>
      <c r="AV25" s="32" t="s">
        <v>265</v>
      </c>
      <c r="AW25" s="32" t="s">
        <v>265</v>
      </c>
      <c r="AX25" s="32" t="s">
        <v>265</v>
      </c>
      <c r="AY25" s="32" t="s">
        <v>265</v>
      </c>
      <c r="AZ25" s="32" t="s">
        <v>265</v>
      </c>
      <c r="BA25" s="32" t="s">
        <v>265</v>
      </c>
      <c r="BB25" s="32" t="s">
        <v>265</v>
      </c>
      <c r="BC25" s="32" t="s">
        <v>265</v>
      </c>
      <c r="BD25" s="32" t="s">
        <v>265</v>
      </c>
      <c r="BE25" s="32" t="s">
        <v>265</v>
      </c>
      <c r="BF25" s="32" t="s">
        <v>265</v>
      </c>
      <c r="BG25" s="32" t="s">
        <v>265</v>
      </c>
      <c r="BH25" s="32" t="s">
        <v>265</v>
      </c>
      <c r="BI25" s="32" t="s">
        <v>265</v>
      </c>
      <c r="BJ25" s="32" t="s">
        <v>265</v>
      </c>
      <c r="BK25" s="32" t="s">
        <v>265</v>
      </c>
      <c r="BL25" s="32" t="s">
        <v>265</v>
      </c>
      <c r="BM25" s="32" t="s">
        <v>265</v>
      </c>
      <c r="BN25" s="32" t="s">
        <v>265</v>
      </c>
      <c r="BO25" s="32" t="s">
        <v>265</v>
      </c>
      <c r="BP25" s="32" t="s">
        <v>265</v>
      </c>
      <c r="BQ25" s="32" t="s">
        <v>265</v>
      </c>
      <c r="BR25" s="32" t="s">
        <v>265</v>
      </c>
      <c r="BS25" s="35"/>
      <c r="BT25" s="32" t="s">
        <v>266</v>
      </c>
      <c r="BU25" s="35"/>
      <c r="BV25" s="32" t="s">
        <v>265</v>
      </c>
      <c r="BW25" s="32" t="s">
        <v>265</v>
      </c>
      <c r="BX25" s="35"/>
      <c r="BY25" s="32" t="s">
        <v>265</v>
      </c>
      <c r="BZ25" s="35"/>
      <c r="CA25" s="35"/>
      <c r="CB25" s="35"/>
      <c r="CC25" s="35"/>
      <c r="CD25" s="35"/>
      <c r="CE25" s="32" t="s">
        <v>265</v>
      </c>
      <c r="CF25" s="35"/>
      <c r="CG25" s="32" t="s">
        <v>265</v>
      </c>
      <c r="CH25" s="32" t="s">
        <v>265</v>
      </c>
      <c r="CI25" s="32" t="s">
        <v>265</v>
      </c>
      <c r="CJ25" s="32" t="s">
        <v>265</v>
      </c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2" t="s">
        <v>265</v>
      </c>
      <c r="CY25" s="32" t="s">
        <v>265</v>
      </c>
      <c r="CZ25" s="35"/>
      <c r="DA25" s="35"/>
      <c r="DB25" s="35"/>
      <c r="DC25" s="35"/>
      <c r="DD25" s="35"/>
      <c r="DE25" s="35"/>
      <c r="DF25" s="32" t="s">
        <v>265</v>
      </c>
      <c r="DG25" s="35"/>
      <c r="DH25" s="35"/>
      <c r="DI25" s="35"/>
      <c r="DJ25" s="32" t="s">
        <v>267</v>
      </c>
      <c r="DK25" s="32" t="s">
        <v>265</v>
      </c>
      <c r="DL25" s="32" t="s">
        <v>265</v>
      </c>
      <c r="DM25" s="32" t="s">
        <v>265</v>
      </c>
      <c r="DN25" s="32" t="s">
        <v>265</v>
      </c>
      <c r="DO25" s="32" t="s">
        <v>268</v>
      </c>
      <c r="DP25" s="36" t="s">
        <v>269</v>
      </c>
      <c r="DQ25" s="32" t="s">
        <v>276</v>
      </c>
      <c r="DR25" s="32" t="s">
        <v>277</v>
      </c>
      <c r="DS25" s="32" t="s">
        <v>278</v>
      </c>
      <c r="DT25" s="32" t="s">
        <v>279</v>
      </c>
      <c r="DU25" s="32" t="s">
        <v>280</v>
      </c>
      <c r="DV25" s="32" t="s">
        <v>281</v>
      </c>
      <c r="DW25" s="32" t="s">
        <v>282</v>
      </c>
      <c r="DX25" s="32" t="s">
        <v>283</v>
      </c>
      <c r="DY25" s="32" t="s">
        <v>284</v>
      </c>
    </row>
    <row r="26">
      <c r="A26" s="32" t="s">
        <v>306</v>
      </c>
      <c r="B26" s="32" t="s">
        <v>111</v>
      </c>
      <c r="C26" s="33">
        <v>45181.0</v>
      </c>
      <c r="D26" s="34">
        <v>5.0</v>
      </c>
      <c r="E26" s="32" t="s">
        <v>272</v>
      </c>
      <c r="F26" s="34">
        <v>96.11</v>
      </c>
      <c r="G26" s="34">
        <v>0.2</v>
      </c>
      <c r="H26" s="34">
        <v>100.0</v>
      </c>
      <c r="I26" s="34">
        <v>2.0</v>
      </c>
      <c r="J26" s="34">
        <v>1.0</v>
      </c>
      <c r="K26" s="34">
        <v>10000.0</v>
      </c>
      <c r="L26" s="34">
        <v>3656710.0</v>
      </c>
      <c r="M26" s="34">
        <v>1.0</v>
      </c>
      <c r="N26" s="32" t="s">
        <v>263</v>
      </c>
      <c r="O26" s="32" t="s">
        <v>304</v>
      </c>
      <c r="P26" s="32" t="s">
        <v>265</v>
      </c>
      <c r="Q26" s="32" t="s">
        <v>265</v>
      </c>
      <c r="R26" s="35"/>
      <c r="S26" s="32" t="s">
        <v>265</v>
      </c>
      <c r="T26" s="32" t="s">
        <v>265</v>
      </c>
      <c r="U26" s="32" t="s">
        <v>265</v>
      </c>
      <c r="V26" s="34">
        <v>59.6877</v>
      </c>
      <c r="W26" s="34">
        <v>118.0</v>
      </c>
      <c r="X26" s="34">
        <v>15.0</v>
      </c>
      <c r="Y26" s="32" t="s">
        <v>265</v>
      </c>
      <c r="Z26" s="32" t="s">
        <v>265</v>
      </c>
      <c r="AA26" s="32" t="s">
        <v>265</v>
      </c>
      <c r="AB26" s="32" t="s">
        <v>265</v>
      </c>
      <c r="AC26" s="32" t="s">
        <v>265</v>
      </c>
      <c r="AD26" s="32" t="s">
        <v>265</v>
      </c>
      <c r="AE26" s="32" t="s">
        <v>265</v>
      </c>
      <c r="AF26" s="32" t="s">
        <v>265</v>
      </c>
      <c r="AG26" s="32" t="s">
        <v>265</v>
      </c>
      <c r="AH26" s="32" t="s">
        <v>265</v>
      </c>
      <c r="AI26" s="32" t="s">
        <v>265</v>
      </c>
      <c r="AJ26" s="32" t="s">
        <v>265</v>
      </c>
      <c r="AK26" s="32" t="s">
        <v>265</v>
      </c>
      <c r="AL26" s="32" t="s">
        <v>265</v>
      </c>
      <c r="AM26" s="32" t="s">
        <v>265</v>
      </c>
      <c r="AN26" s="32" t="s">
        <v>265</v>
      </c>
      <c r="AO26" s="35"/>
      <c r="AP26" s="32" t="s">
        <v>265</v>
      </c>
      <c r="AQ26" s="32" t="s">
        <v>265</v>
      </c>
      <c r="AR26" s="32" t="s">
        <v>265</v>
      </c>
      <c r="AS26" s="32" t="s">
        <v>265</v>
      </c>
      <c r="AT26" s="32" t="s">
        <v>265</v>
      </c>
      <c r="AU26" s="32" t="s">
        <v>265</v>
      </c>
      <c r="AV26" s="32" t="s">
        <v>265</v>
      </c>
      <c r="AW26" s="32" t="s">
        <v>265</v>
      </c>
      <c r="AX26" s="32" t="s">
        <v>265</v>
      </c>
      <c r="AY26" s="32" t="s">
        <v>265</v>
      </c>
      <c r="AZ26" s="32" t="s">
        <v>265</v>
      </c>
      <c r="BA26" s="32" t="s">
        <v>265</v>
      </c>
      <c r="BB26" s="32" t="s">
        <v>265</v>
      </c>
      <c r="BC26" s="32" t="s">
        <v>265</v>
      </c>
      <c r="BD26" s="32" t="s">
        <v>265</v>
      </c>
      <c r="BE26" s="32" t="s">
        <v>265</v>
      </c>
      <c r="BF26" s="32" t="s">
        <v>265</v>
      </c>
      <c r="BG26" s="32" t="s">
        <v>265</v>
      </c>
      <c r="BH26" s="32" t="s">
        <v>265</v>
      </c>
      <c r="BI26" s="32" t="s">
        <v>265</v>
      </c>
      <c r="BJ26" s="32" t="s">
        <v>265</v>
      </c>
      <c r="BK26" s="32" t="s">
        <v>265</v>
      </c>
      <c r="BL26" s="32" t="s">
        <v>265</v>
      </c>
      <c r="BM26" s="32" t="s">
        <v>265</v>
      </c>
      <c r="BN26" s="32" t="s">
        <v>265</v>
      </c>
      <c r="BO26" s="32" t="s">
        <v>265</v>
      </c>
      <c r="BP26" s="32" t="s">
        <v>265</v>
      </c>
      <c r="BQ26" s="32" t="s">
        <v>265</v>
      </c>
      <c r="BR26" s="32" t="s">
        <v>265</v>
      </c>
      <c r="BS26" s="35"/>
      <c r="BT26" s="32" t="s">
        <v>266</v>
      </c>
      <c r="BU26" s="35"/>
      <c r="BV26" s="32" t="s">
        <v>265</v>
      </c>
      <c r="BW26" s="32" t="s">
        <v>265</v>
      </c>
      <c r="BX26" s="35"/>
      <c r="BY26" s="32" t="s">
        <v>265</v>
      </c>
      <c r="BZ26" s="35"/>
      <c r="CA26" s="35"/>
      <c r="CB26" s="35"/>
      <c r="CC26" s="35"/>
      <c r="CD26" s="35"/>
      <c r="CE26" s="32" t="s">
        <v>265</v>
      </c>
      <c r="CF26" s="35"/>
      <c r="CG26" s="32" t="s">
        <v>265</v>
      </c>
      <c r="CH26" s="32" t="s">
        <v>265</v>
      </c>
      <c r="CI26" s="32" t="s">
        <v>265</v>
      </c>
      <c r="CJ26" s="32" t="s">
        <v>265</v>
      </c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2" t="s">
        <v>265</v>
      </c>
      <c r="CY26" s="32" t="s">
        <v>265</v>
      </c>
      <c r="CZ26" s="35"/>
      <c r="DA26" s="35"/>
      <c r="DB26" s="35"/>
      <c r="DC26" s="35"/>
      <c r="DD26" s="35"/>
      <c r="DE26" s="35"/>
      <c r="DF26" s="32" t="s">
        <v>265</v>
      </c>
      <c r="DG26" s="35"/>
      <c r="DH26" s="35"/>
      <c r="DI26" s="35"/>
      <c r="DJ26" s="32" t="s">
        <v>267</v>
      </c>
      <c r="DK26" s="32" t="s">
        <v>265</v>
      </c>
      <c r="DL26" s="32" t="s">
        <v>265</v>
      </c>
      <c r="DM26" s="32" t="s">
        <v>265</v>
      </c>
      <c r="DN26" s="32" t="s">
        <v>265</v>
      </c>
      <c r="DO26" s="32" t="s">
        <v>268</v>
      </c>
      <c r="DP26" s="36" t="s">
        <v>269</v>
      </c>
      <c r="DQ26" s="32" t="s">
        <v>276</v>
      </c>
      <c r="DR26" s="32" t="s">
        <v>277</v>
      </c>
      <c r="DS26" s="32" t="s">
        <v>278</v>
      </c>
      <c r="DT26" s="32" t="s">
        <v>279</v>
      </c>
      <c r="DU26" s="32" t="s">
        <v>280</v>
      </c>
      <c r="DV26" s="32" t="s">
        <v>281</v>
      </c>
      <c r="DW26" s="32" t="s">
        <v>282</v>
      </c>
      <c r="DX26" s="32" t="s">
        <v>283</v>
      </c>
      <c r="DY26" s="32" t="s">
        <v>284</v>
      </c>
    </row>
    <row r="27">
      <c r="A27" s="32" t="s">
        <v>307</v>
      </c>
      <c r="B27" s="32" t="s">
        <v>114</v>
      </c>
      <c r="C27" s="33">
        <v>44116.0</v>
      </c>
      <c r="D27" s="34">
        <v>5.0</v>
      </c>
      <c r="E27" s="32" t="s">
        <v>272</v>
      </c>
      <c r="F27" s="34">
        <v>95.81</v>
      </c>
      <c r="G27" s="34">
        <v>0.4</v>
      </c>
      <c r="H27" s="34">
        <v>100.0</v>
      </c>
      <c r="I27" s="34">
        <v>40.0</v>
      </c>
      <c r="J27" s="34">
        <v>0.8</v>
      </c>
      <c r="K27" s="34">
        <v>20000.0</v>
      </c>
      <c r="L27" s="34">
        <v>1.0</v>
      </c>
      <c r="M27" s="34">
        <v>4096.0</v>
      </c>
      <c r="N27" s="32" t="s">
        <v>286</v>
      </c>
      <c r="O27" s="32" t="s">
        <v>308</v>
      </c>
      <c r="P27" s="32" t="s">
        <v>265</v>
      </c>
      <c r="Q27" s="32" t="s">
        <v>265</v>
      </c>
      <c r="R27" s="32" t="s">
        <v>265</v>
      </c>
      <c r="S27" s="32" t="s">
        <v>265</v>
      </c>
      <c r="T27" s="32" t="s">
        <v>265</v>
      </c>
      <c r="U27" s="32" t="s">
        <v>265</v>
      </c>
      <c r="V27" s="35"/>
      <c r="W27" s="34">
        <v>86.0</v>
      </c>
      <c r="X27" s="34">
        <v>15.0</v>
      </c>
      <c r="Y27" s="32" t="s">
        <v>265</v>
      </c>
      <c r="Z27" s="32" t="s">
        <v>265</v>
      </c>
      <c r="AA27" s="32" t="s">
        <v>265</v>
      </c>
      <c r="AB27" s="32" t="s">
        <v>265</v>
      </c>
      <c r="AC27" s="32" t="s">
        <v>265</v>
      </c>
      <c r="AD27" s="32" t="s">
        <v>265</v>
      </c>
      <c r="AE27" s="32" t="s">
        <v>265</v>
      </c>
      <c r="AF27" s="32" t="s">
        <v>265</v>
      </c>
      <c r="AG27" s="32" t="s">
        <v>265</v>
      </c>
      <c r="AH27" s="32" t="s">
        <v>265</v>
      </c>
      <c r="AI27" s="32" t="s">
        <v>265</v>
      </c>
      <c r="AJ27" s="32" t="s">
        <v>265</v>
      </c>
      <c r="AK27" s="32" t="s">
        <v>265</v>
      </c>
      <c r="AL27" s="32" t="s">
        <v>265</v>
      </c>
      <c r="AM27" s="32" t="s">
        <v>265</v>
      </c>
      <c r="AN27" s="32" t="s">
        <v>265</v>
      </c>
      <c r="AO27" s="35"/>
      <c r="AP27" s="32" t="s">
        <v>265</v>
      </c>
      <c r="AQ27" s="32" t="s">
        <v>265</v>
      </c>
      <c r="AR27" s="32" t="s">
        <v>265</v>
      </c>
      <c r="AS27" s="32" t="s">
        <v>265</v>
      </c>
      <c r="AT27" s="32" t="s">
        <v>265</v>
      </c>
      <c r="AU27" s="32" t="s">
        <v>265</v>
      </c>
      <c r="AV27" s="32" t="s">
        <v>265</v>
      </c>
      <c r="AW27" s="32" t="s">
        <v>265</v>
      </c>
      <c r="AX27" s="32" t="s">
        <v>265</v>
      </c>
      <c r="AY27" s="35"/>
      <c r="AZ27" s="32" t="s">
        <v>265</v>
      </c>
      <c r="BA27" s="32" t="s">
        <v>265</v>
      </c>
      <c r="BB27" s="32" t="s">
        <v>265</v>
      </c>
      <c r="BC27" s="32" t="s">
        <v>265</v>
      </c>
      <c r="BD27" s="32" t="s">
        <v>265</v>
      </c>
      <c r="BE27" s="32" t="s">
        <v>265</v>
      </c>
      <c r="BF27" s="32" t="s">
        <v>265</v>
      </c>
      <c r="BG27" s="32" t="s">
        <v>265</v>
      </c>
      <c r="BH27" s="32" t="s">
        <v>265</v>
      </c>
      <c r="BI27" s="32" t="s">
        <v>265</v>
      </c>
      <c r="BJ27" s="32" t="s">
        <v>265</v>
      </c>
      <c r="BK27" s="32" t="s">
        <v>265</v>
      </c>
      <c r="BL27" s="32" t="s">
        <v>265</v>
      </c>
      <c r="BM27" s="32" t="s">
        <v>265</v>
      </c>
      <c r="BN27" s="32" t="s">
        <v>265</v>
      </c>
      <c r="BO27" s="32" t="s">
        <v>265</v>
      </c>
      <c r="BP27" s="32" t="s">
        <v>265</v>
      </c>
      <c r="BQ27" s="32" t="s">
        <v>265</v>
      </c>
      <c r="BR27" s="32" t="s">
        <v>265</v>
      </c>
      <c r="BS27" s="35"/>
      <c r="BT27" s="32" t="s">
        <v>266</v>
      </c>
      <c r="BU27" s="35"/>
      <c r="BV27" s="32" t="s">
        <v>265</v>
      </c>
      <c r="BW27" s="32" t="s">
        <v>265</v>
      </c>
      <c r="BX27" s="35"/>
      <c r="BY27" s="35"/>
      <c r="BZ27" s="35"/>
      <c r="CA27" s="35"/>
      <c r="CB27" s="32" t="s">
        <v>265</v>
      </c>
      <c r="CC27" s="32" t="s">
        <v>265</v>
      </c>
      <c r="CD27" s="35"/>
      <c r="CE27" s="35"/>
      <c r="CF27" s="35"/>
      <c r="CG27" s="32" t="s">
        <v>265</v>
      </c>
      <c r="CH27" s="32" t="s">
        <v>265</v>
      </c>
      <c r="CI27" s="35"/>
      <c r="CJ27" s="32" t="s">
        <v>265</v>
      </c>
      <c r="CK27" s="35"/>
      <c r="CL27" s="35"/>
      <c r="CM27" s="35"/>
      <c r="CN27" s="35"/>
      <c r="CO27" s="35"/>
      <c r="CP27" s="35"/>
      <c r="CQ27" s="35"/>
      <c r="CR27" s="35"/>
      <c r="CS27" s="32" t="s">
        <v>265</v>
      </c>
      <c r="CT27" s="32" t="s">
        <v>265</v>
      </c>
      <c r="CU27" s="35"/>
      <c r="CV27" s="35"/>
      <c r="CW27" s="35"/>
      <c r="CX27" s="35"/>
      <c r="CY27" s="35"/>
      <c r="CZ27" s="35"/>
      <c r="DA27" s="35"/>
      <c r="DB27" s="32" t="s">
        <v>265</v>
      </c>
      <c r="DC27" s="32" t="s">
        <v>265</v>
      </c>
      <c r="DD27" s="32" t="s">
        <v>265</v>
      </c>
      <c r="DE27" s="35"/>
      <c r="DF27" s="32" t="s">
        <v>265</v>
      </c>
      <c r="DG27" s="35"/>
      <c r="DH27" s="35"/>
      <c r="DI27" s="35"/>
      <c r="DJ27" s="32" t="s">
        <v>267</v>
      </c>
      <c r="DK27" s="32" t="s">
        <v>265</v>
      </c>
      <c r="DL27" s="32" t="s">
        <v>265</v>
      </c>
      <c r="DM27" s="32" t="s">
        <v>265</v>
      </c>
      <c r="DN27" s="32" t="s">
        <v>265</v>
      </c>
      <c r="DO27" s="32" t="s">
        <v>268</v>
      </c>
      <c r="DP27" s="36" t="s">
        <v>269</v>
      </c>
      <c r="DQ27" s="32" t="s">
        <v>276</v>
      </c>
      <c r="DR27" s="32" t="s">
        <v>277</v>
      </c>
      <c r="DS27" s="32" t="s">
        <v>278</v>
      </c>
      <c r="DT27" s="32" t="s">
        <v>279</v>
      </c>
      <c r="DU27" s="32" t="s">
        <v>280</v>
      </c>
      <c r="DV27" s="32" t="s">
        <v>281</v>
      </c>
      <c r="DW27" s="32" t="s">
        <v>282</v>
      </c>
      <c r="DX27" s="32" t="s">
        <v>283</v>
      </c>
      <c r="DY27" s="32" t="s">
        <v>284</v>
      </c>
    </row>
    <row r="28">
      <c r="A28" s="32" t="s">
        <v>309</v>
      </c>
      <c r="B28" s="32" t="s">
        <v>118</v>
      </c>
      <c r="C28" s="33">
        <v>44873.0</v>
      </c>
      <c r="D28" s="34">
        <v>4.5</v>
      </c>
      <c r="E28" s="32" t="s">
        <v>272</v>
      </c>
      <c r="F28" s="34">
        <v>96.07</v>
      </c>
      <c r="G28" s="34">
        <v>0.2</v>
      </c>
      <c r="H28" s="34">
        <v>100.0</v>
      </c>
      <c r="I28" s="34">
        <v>1.0</v>
      </c>
      <c r="J28" s="34">
        <v>1.0</v>
      </c>
      <c r="K28" s="34">
        <v>6804.0</v>
      </c>
      <c r="L28" s="35"/>
      <c r="M28" s="34">
        <v>20.0</v>
      </c>
      <c r="N28" s="32" t="s">
        <v>273</v>
      </c>
      <c r="O28" s="32" t="s">
        <v>274</v>
      </c>
      <c r="P28" s="32" t="s">
        <v>265</v>
      </c>
      <c r="Q28" s="32" t="s">
        <v>265</v>
      </c>
      <c r="R28" s="35"/>
      <c r="S28" s="32" t="s">
        <v>265</v>
      </c>
      <c r="T28" s="32" t="s">
        <v>265</v>
      </c>
      <c r="U28" s="32" t="s">
        <v>265</v>
      </c>
      <c r="V28" s="34">
        <v>87.56</v>
      </c>
      <c r="W28" s="34">
        <v>134.0</v>
      </c>
      <c r="X28" s="34">
        <v>15.0</v>
      </c>
      <c r="Y28" s="32" t="s">
        <v>265</v>
      </c>
      <c r="Z28" s="32" t="s">
        <v>265</v>
      </c>
      <c r="AA28" s="32" t="s">
        <v>265</v>
      </c>
      <c r="AB28" s="32" t="s">
        <v>265</v>
      </c>
      <c r="AC28" s="32" t="s">
        <v>265</v>
      </c>
      <c r="AD28" s="32" t="s">
        <v>265</v>
      </c>
      <c r="AE28" s="32" t="s">
        <v>265</v>
      </c>
      <c r="AF28" s="32" t="s">
        <v>265</v>
      </c>
      <c r="AG28" s="32" t="s">
        <v>265</v>
      </c>
      <c r="AH28" s="32" t="s">
        <v>265</v>
      </c>
      <c r="AI28" s="32" t="s">
        <v>265</v>
      </c>
      <c r="AJ28" s="32" t="s">
        <v>265</v>
      </c>
      <c r="AK28" s="32" t="s">
        <v>265</v>
      </c>
      <c r="AL28" s="32" t="s">
        <v>265</v>
      </c>
      <c r="AM28" s="32" t="s">
        <v>265</v>
      </c>
      <c r="AN28" s="32" t="s">
        <v>265</v>
      </c>
      <c r="AO28" s="35"/>
      <c r="AP28" s="32" t="s">
        <v>265</v>
      </c>
      <c r="AQ28" s="32" t="s">
        <v>265</v>
      </c>
      <c r="AR28" s="32" t="s">
        <v>265</v>
      </c>
      <c r="AS28" s="32" t="s">
        <v>265</v>
      </c>
      <c r="AT28" s="32" t="s">
        <v>265</v>
      </c>
      <c r="AU28" s="32" t="s">
        <v>265</v>
      </c>
      <c r="AV28" s="32" t="s">
        <v>265</v>
      </c>
      <c r="AW28" s="32" t="s">
        <v>265</v>
      </c>
      <c r="AX28" s="32" t="s">
        <v>265</v>
      </c>
      <c r="AY28" s="32" t="s">
        <v>265</v>
      </c>
      <c r="AZ28" s="32" t="s">
        <v>265</v>
      </c>
      <c r="BA28" s="32" t="s">
        <v>265</v>
      </c>
      <c r="BB28" s="32" t="s">
        <v>265</v>
      </c>
      <c r="BC28" s="32" t="s">
        <v>265</v>
      </c>
      <c r="BD28" s="32" t="s">
        <v>265</v>
      </c>
      <c r="BE28" s="32" t="s">
        <v>265</v>
      </c>
      <c r="BF28" s="32" t="s">
        <v>265</v>
      </c>
      <c r="BG28" s="32" t="s">
        <v>265</v>
      </c>
      <c r="BH28" s="32" t="s">
        <v>265</v>
      </c>
      <c r="BI28" s="32" t="s">
        <v>265</v>
      </c>
      <c r="BJ28" s="32" t="s">
        <v>265</v>
      </c>
      <c r="BK28" s="32" t="s">
        <v>265</v>
      </c>
      <c r="BL28" s="32" t="s">
        <v>265</v>
      </c>
      <c r="BM28" s="32" t="s">
        <v>265</v>
      </c>
      <c r="BN28" s="32" t="s">
        <v>265</v>
      </c>
      <c r="BO28" s="32" t="s">
        <v>265</v>
      </c>
      <c r="BP28" s="32" t="s">
        <v>265</v>
      </c>
      <c r="BQ28" s="32" t="s">
        <v>265</v>
      </c>
      <c r="BR28" s="32" t="s">
        <v>265</v>
      </c>
      <c r="BS28" s="35"/>
      <c r="BT28" s="32" t="s">
        <v>266</v>
      </c>
      <c r="BU28" s="35"/>
      <c r="BV28" s="32" t="s">
        <v>265</v>
      </c>
      <c r="BW28" s="32" t="s">
        <v>265</v>
      </c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2" t="s">
        <v>265</v>
      </c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2" t="s">
        <v>265</v>
      </c>
      <c r="DG28" s="35"/>
      <c r="DH28" s="35"/>
      <c r="DI28" s="35"/>
      <c r="DJ28" s="32" t="s">
        <v>267</v>
      </c>
      <c r="DK28" s="32" t="s">
        <v>265</v>
      </c>
      <c r="DL28" s="32" t="s">
        <v>265</v>
      </c>
      <c r="DM28" s="32" t="s">
        <v>265</v>
      </c>
      <c r="DN28" s="32" t="s">
        <v>265</v>
      </c>
      <c r="DO28" s="32" t="s">
        <v>268</v>
      </c>
      <c r="DP28" s="36" t="s">
        <v>269</v>
      </c>
      <c r="DQ28" s="32" t="s">
        <v>276</v>
      </c>
      <c r="DR28" s="32" t="s">
        <v>277</v>
      </c>
      <c r="DS28" s="32" t="s">
        <v>278</v>
      </c>
      <c r="DT28" s="32" t="s">
        <v>279</v>
      </c>
      <c r="DU28" s="32" t="s">
        <v>280</v>
      </c>
      <c r="DV28" s="32" t="s">
        <v>281</v>
      </c>
      <c r="DW28" s="32" t="s">
        <v>282</v>
      </c>
      <c r="DX28" s="32" t="s">
        <v>283</v>
      </c>
      <c r="DY28" s="32" t="s">
        <v>284</v>
      </c>
    </row>
    <row r="29">
      <c r="A29" s="32" t="s">
        <v>310</v>
      </c>
      <c r="B29" s="32" t="s">
        <v>121</v>
      </c>
      <c r="C29" s="33">
        <v>44663.0</v>
      </c>
      <c r="D29" s="34">
        <v>5.0</v>
      </c>
      <c r="E29" s="32" t="s">
        <v>272</v>
      </c>
      <c r="F29" s="34">
        <v>96.03</v>
      </c>
      <c r="G29" s="34">
        <v>0.2</v>
      </c>
      <c r="H29" s="34">
        <v>100.0</v>
      </c>
      <c r="I29" s="34">
        <v>1.0</v>
      </c>
      <c r="J29" s="34">
        <v>1.0</v>
      </c>
      <c r="K29" s="34">
        <v>19664.0</v>
      </c>
      <c r="L29" s="34">
        <v>1.0</v>
      </c>
      <c r="M29" s="34">
        <v>576.0</v>
      </c>
      <c r="N29" s="32" t="s">
        <v>286</v>
      </c>
      <c r="O29" s="32" t="s">
        <v>287</v>
      </c>
      <c r="P29" s="32" t="s">
        <v>265</v>
      </c>
      <c r="Q29" s="32" t="s">
        <v>265</v>
      </c>
      <c r="R29" s="35"/>
      <c r="S29" s="32" t="s">
        <v>265</v>
      </c>
      <c r="T29" s="32" t="s">
        <v>265</v>
      </c>
      <c r="U29" s="32" t="s">
        <v>265</v>
      </c>
      <c r="V29" s="34">
        <v>53.0</v>
      </c>
      <c r="W29" s="34">
        <v>95.0</v>
      </c>
      <c r="X29" s="34">
        <v>15.0</v>
      </c>
      <c r="Y29" s="32" t="s">
        <v>265</v>
      </c>
      <c r="Z29" s="32" t="s">
        <v>265</v>
      </c>
      <c r="AA29" s="32" t="s">
        <v>265</v>
      </c>
      <c r="AB29" s="32" t="s">
        <v>265</v>
      </c>
      <c r="AC29" s="32" t="s">
        <v>265</v>
      </c>
      <c r="AD29" s="32" t="s">
        <v>265</v>
      </c>
      <c r="AE29" s="32" t="s">
        <v>265</v>
      </c>
      <c r="AF29" s="32" t="s">
        <v>265</v>
      </c>
      <c r="AG29" s="32" t="s">
        <v>265</v>
      </c>
      <c r="AH29" s="32" t="s">
        <v>265</v>
      </c>
      <c r="AI29" s="32" t="s">
        <v>265</v>
      </c>
      <c r="AJ29" s="32" t="s">
        <v>265</v>
      </c>
      <c r="AK29" s="32" t="s">
        <v>265</v>
      </c>
      <c r="AL29" s="32" t="s">
        <v>265</v>
      </c>
      <c r="AM29" s="35"/>
      <c r="AN29" s="32" t="s">
        <v>265</v>
      </c>
      <c r="AO29" s="35"/>
      <c r="AP29" s="32" t="s">
        <v>265</v>
      </c>
      <c r="AQ29" s="32" t="s">
        <v>265</v>
      </c>
      <c r="AR29" s="32" t="s">
        <v>265</v>
      </c>
      <c r="AS29" s="32" t="s">
        <v>265</v>
      </c>
      <c r="AT29" s="32" t="s">
        <v>265</v>
      </c>
      <c r="AU29" s="32" t="s">
        <v>265</v>
      </c>
      <c r="AV29" s="32" t="s">
        <v>265</v>
      </c>
      <c r="AW29" s="32" t="s">
        <v>265</v>
      </c>
      <c r="AX29" s="32" t="s">
        <v>265</v>
      </c>
      <c r="AY29" s="32" t="s">
        <v>265</v>
      </c>
      <c r="AZ29" s="32" t="s">
        <v>265</v>
      </c>
      <c r="BA29" s="32" t="s">
        <v>265</v>
      </c>
      <c r="BB29" s="32" t="s">
        <v>265</v>
      </c>
      <c r="BC29" s="32" t="s">
        <v>265</v>
      </c>
      <c r="BD29" s="32" t="s">
        <v>265</v>
      </c>
      <c r="BE29" s="32" t="s">
        <v>265</v>
      </c>
      <c r="BF29" s="32" t="s">
        <v>265</v>
      </c>
      <c r="BG29" s="32" t="s">
        <v>265</v>
      </c>
      <c r="BH29" s="32" t="s">
        <v>265</v>
      </c>
      <c r="BI29" s="32" t="s">
        <v>265</v>
      </c>
      <c r="BJ29" s="32" t="s">
        <v>265</v>
      </c>
      <c r="BK29" s="32" t="s">
        <v>265</v>
      </c>
      <c r="BL29" s="32" t="s">
        <v>265</v>
      </c>
      <c r="BM29" s="32" t="s">
        <v>265</v>
      </c>
      <c r="BN29" s="32" t="s">
        <v>265</v>
      </c>
      <c r="BO29" s="32" t="s">
        <v>265</v>
      </c>
      <c r="BP29" s="32" t="s">
        <v>265</v>
      </c>
      <c r="BQ29" s="32" t="s">
        <v>265</v>
      </c>
      <c r="BR29" s="32" t="s">
        <v>265</v>
      </c>
      <c r="BS29" s="35"/>
      <c r="BT29" s="32" t="s">
        <v>266</v>
      </c>
      <c r="BU29" s="35"/>
      <c r="BV29" s="32" t="s">
        <v>265</v>
      </c>
      <c r="BW29" s="32" t="s">
        <v>265</v>
      </c>
      <c r="BX29" s="35"/>
      <c r="BY29" s="35"/>
      <c r="BZ29" s="35"/>
      <c r="CA29" s="35"/>
      <c r="CB29" s="35"/>
      <c r="CC29" s="32" t="s">
        <v>265</v>
      </c>
      <c r="CD29" s="35"/>
      <c r="CE29" s="35"/>
      <c r="CF29" s="35"/>
      <c r="CG29" s="35"/>
      <c r="CH29" s="32" t="s">
        <v>265</v>
      </c>
      <c r="CI29" s="35"/>
      <c r="CJ29" s="35"/>
      <c r="CK29" s="35"/>
      <c r="CL29" s="35"/>
      <c r="CM29" s="35"/>
      <c r="CN29" s="35"/>
      <c r="CO29" s="32" t="s">
        <v>265</v>
      </c>
      <c r="CP29" s="35"/>
      <c r="CQ29" s="35"/>
      <c r="CR29" s="35"/>
      <c r="CS29" s="35"/>
      <c r="CT29" s="35"/>
      <c r="CU29" s="32" t="s">
        <v>265</v>
      </c>
      <c r="CV29" s="35"/>
      <c r="CW29" s="35"/>
      <c r="CX29" s="35"/>
      <c r="CY29" s="32" t="s">
        <v>265</v>
      </c>
      <c r="CZ29" s="35"/>
      <c r="DA29" s="35"/>
      <c r="DB29" s="35"/>
      <c r="DC29" s="35"/>
      <c r="DD29" s="32" t="s">
        <v>265</v>
      </c>
      <c r="DE29" s="35"/>
      <c r="DF29" s="35"/>
      <c r="DG29" s="35"/>
      <c r="DH29" s="35"/>
      <c r="DI29" s="35"/>
      <c r="DJ29" s="32" t="s">
        <v>289</v>
      </c>
      <c r="DK29" s="32" t="s">
        <v>265</v>
      </c>
      <c r="DL29" s="32" t="s">
        <v>265</v>
      </c>
      <c r="DM29" s="32" t="s">
        <v>265</v>
      </c>
      <c r="DN29" s="32" t="s">
        <v>265</v>
      </c>
      <c r="DO29" s="32" t="s">
        <v>268</v>
      </c>
      <c r="DP29" s="36" t="s">
        <v>269</v>
      </c>
      <c r="DQ29" s="32" t="s">
        <v>276</v>
      </c>
      <c r="DR29" s="32" t="s">
        <v>277</v>
      </c>
      <c r="DS29" s="32" t="s">
        <v>278</v>
      </c>
      <c r="DT29" s="32" t="s">
        <v>279</v>
      </c>
      <c r="DU29" s="32" t="s">
        <v>280</v>
      </c>
      <c r="DV29" s="32" t="s">
        <v>281</v>
      </c>
      <c r="DW29" s="32" t="s">
        <v>282</v>
      </c>
      <c r="DX29" s="32" t="s">
        <v>283</v>
      </c>
      <c r="DY29" s="32" t="s">
        <v>284</v>
      </c>
    </row>
    <row r="30">
      <c r="A30" s="32" t="s">
        <v>123</v>
      </c>
      <c r="B30" s="32" t="s">
        <v>124</v>
      </c>
      <c r="C30" s="33">
        <v>42887.0</v>
      </c>
      <c r="D30" s="34">
        <v>4.08</v>
      </c>
      <c r="E30" s="32" t="s">
        <v>272</v>
      </c>
      <c r="F30" s="34">
        <v>96.54</v>
      </c>
      <c r="G30" s="34">
        <v>0.2</v>
      </c>
      <c r="H30" s="34">
        <v>100.0</v>
      </c>
      <c r="I30" s="34">
        <v>20.0</v>
      </c>
      <c r="J30" s="34">
        <v>1.0</v>
      </c>
      <c r="K30" s="34">
        <v>2757.0</v>
      </c>
      <c r="L30" s="34">
        <v>100.0</v>
      </c>
      <c r="M30" s="35"/>
      <c r="N30" s="32" t="s">
        <v>263</v>
      </c>
      <c r="O30" s="32" t="s">
        <v>264</v>
      </c>
      <c r="P30" s="35"/>
      <c r="Q30" s="32" t="s">
        <v>265</v>
      </c>
      <c r="R30" s="35"/>
      <c r="S30" s="32" t="s">
        <v>265</v>
      </c>
      <c r="T30" s="32" t="s">
        <v>265</v>
      </c>
      <c r="U30" s="32" t="s">
        <v>265</v>
      </c>
      <c r="V30" s="35"/>
      <c r="W30" s="34">
        <v>70.0</v>
      </c>
      <c r="X30" s="34">
        <v>15.0</v>
      </c>
      <c r="Y30" s="32" t="s">
        <v>265</v>
      </c>
      <c r="Z30" s="35"/>
      <c r="AA30" s="35"/>
      <c r="AB30" s="32" t="s">
        <v>265</v>
      </c>
      <c r="AC30" s="32" t="s">
        <v>265</v>
      </c>
      <c r="AD30" s="35"/>
      <c r="AE30" s="32" t="s">
        <v>265</v>
      </c>
      <c r="AF30" s="32" t="s">
        <v>265</v>
      </c>
      <c r="AG30" s="32" t="s">
        <v>265</v>
      </c>
      <c r="AH30" s="32" t="s">
        <v>265</v>
      </c>
      <c r="AI30" s="32" t="s">
        <v>265</v>
      </c>
      <c r="AJ30" s="32" t="s">
        <v>265</v>
      </c>
      <c r="AK30" s="35"/>
      <c r="AL30" s="32" t="s">
        <v>265</v>
      </c>
      <c r="AM30" s="35"/>
      <c r="AN30" s="32" t="s">
        <v>265</v>
      </c>
      <c r="AO30" s="35"/>
      <c r="AP30" s="32" t="s">
        <v>265</v>
      </c>
      <c r="AQ30" s="32" t="s">
        <v>265</v>
      </c>
      <c r="AR30" s="32" t="s">
        <v>265</v>
      </c>
      <c r="AS30" s="32" t="s">
        <v>265</v>
      </c>
      <c r="AT30" s="32" t="s">
        <v>265</v>
      </c>
      <c r="AU30" s="32" t="s">
        <v>265</v>
      </c>
      <c r="AV30" s="32" t="s">
        <v>265</v>
      </c>
      <c r="AW30" s="32" t="s">
        <v>265</v>
      </c>
      <c r="AX30" s="32" t="s">
        <v>265</v>
      </c>
      <c r="AY30" s="35"/>
      <c r="AZ30" s="32" t="s">
        <v>265</v>
      </c>
      <c r="BA30" s="32" t="s">
        <v>265</v>
      </c>
      <c r="BB30" s="32" t="s">
        <v>265</v>
      </c>
      <c r="BC30" s="32" t="s">
        <v>265</v>
      </c>
      <c r="BD30" s="32" t="s">
        <v>265</v>
      </c>
      <c r="BE30" s="32" t="s">
        <v>265</v>
      </c>
      <c r="BF30" s="32" t="s">
        <v>265</v>
      </c>
      <c r="BG30" s="32" t="s">
        <v>265</v>
      </c>
      <c r="BH30" s="32" t="s">
        <v>265</v>
      </c>
      <c r="BI30" s="32" t="s">
        <v>265</v>
      </c>
      <c r="BJ30" s="32" t="s">
        <v>265</v>
      </c>
      <c r="BK30" s="32" t="s">
        <v>265</v>
      </c>
      <c r="BL30" s="32" t="s">
        <v>265</v>
      </c>
      <c r="BM30" s="32" t="s">
        <v>265</v>
      </c>
      <c r="BN30" s="32" t="s">
        <v>265</v>
      </c>
      <c r="BO30" s="32" t="s">
        <v>265</v>
      </c>
      <c r="BP30" s="32" t="s">
        <v>265</v>
      </c>
      <c r="BQ30" s="32" t="s">
        <v>265</v>
      </c>
      <c r="BR30" s="32" t="s">
        <v>265</v>
      </c>
      <c r="BS30" s="35"/>
      <c r="BT30" s="32" t="s">
        <v>266</v>
      </c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2" t="s">
        <v>265</v>
      </c>
      <c r="CW30" s="35"/>
      <c r="CX30" s="35"/>
      <c r="CY30" s="32" t="s">
        <v>265</v>
      </c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2" t="s">
        <v>267</v>
      </c>
      <c r="DK30" s="32" t="s">
        <v>265</v>
      </c>
      <c r="DL30" s="32" t="s">
        <v>265</v>
      </c>
      <c r="DM30" s="32" t="s">
        <v>265</v>
      </c>
      <c r="DN30" s="32" t="s">
        <v>265</v>
      </c>
      <c r="DO30" s="32" t="s">
        <v>268</v>
      </c>
      <c r="DP30" s="36" t="s">
        <v>269</v>
      </c>
      <c r="DQ30" s="35"/>
      <c r="DR30" s="35"/>
      <c r="DS30" s="35"/>
      <c r="DT30" s="35"/>
      <c r="DU30" s="35"/>
      <c r="DV30" s="35"/>
      <c r="DW30" s="35"/>
      <c r="DX30" s="35"/>
      <c r="DY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</row>
    <row r="32">
      <c r="A32" s="32" t="s">
        <v>311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</row>
    <row r="33">
      <c r="A33" s="32" t="s">
        <v>312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</row>
  </sheetData>
  <mergeCells count="10">
    <mergeCell ref="BU2:DI2"/>
    <mergeCell ref="DK2:DL2"/>
    <mergeCell ref="DQ2:DY2"/>
    <mergeCell ref="D2:E2"/>
    <mergeCell ref="G2:J2"/>
    <mergeCell ref="M2:N2"/>
    <mergeCell ref="P2:U2"/>
    <mergeCell ref="W2:X2"/>
    <mergeCell ref="Y2:AP2"/>
    <mergeCell ref="AQ2:BR2"/>
  </mergeCells>
  <conditionalFormatting sqref="F37">
    <cfRule type="notContainsBlanks" dxfId="0" priority="1">
      <formula>LEN(TRIM(F37))&gt;0</formula>
    </cfRule>
  </conditionalFormatting>
  <hyperlinks>
    <hyperlink r:id="rId1" ref="DP4"/>
    <hyperlink r:id="rId2" ref="DP5"/>
    <hyperlink r:id="rId3" ref="DP6"/>
    <hyperlink r:id="rId4" ref="DP7"/>
    <hyperlink r:id="rId5" ref="DP8"/>
    <hyperlink r:id="rId6" ref="DP9"/>
    <hyperlink r:id="rId7" ref="DP10"/>
    <hyperlink r:id="rId8" ref="DP11"/>
    <hyperlink r:id="rId9" ref="DP12"/>
    <hyperlink r:id="rId10" ref="DP13"/>
    <hyperlink r:id="rId11" ref="DP14"/>
    <hyperlink r:id="rId12" ref="DP15"/>
    <hyperlink r:id="rId13" ref="DP16"/>
    <hyperlink r:id="rId14" ref="DP17"/>
    <hyperlink r:id="rId15" ref="DP18"/>
    <hyperlink r:id="rId16" ref="DP19"/>
    <hyperlink r:id="rId17" ref="DP20"/>
    <hyperlink r:id="rId18" ref="DP21"/>
    <hyperlink r:id="rId19" ref="DP22"/>
    <hyperlink r:id="rId20" ref="DP23"/>
    <hyperlink r:id="rId21" ref="DP24"/>
    <hyperlink r:id="rId22" ref="DP25"/>
    <hyperlink r:id="rId23" ref="DP26"/>
    <hyperlink r:id="rId24" ref="DP27"/>
    <hyperlink r:id="rId25" ref="DP28"/>
    <hyperlink r:id="rId26" ref="DP29"/>
    <hyperlink r:id="rId27" ref="DP30"/>
  </hyperlinks>
  <drawing r:id="rId28"/>
</worksheet>
</file>