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BCAD18D8-2F66-4243-86EA-B7C129C602F9}" xr6:coauthVersionLast="47" xr6:coauthVersionMax="47" xr10:uidLastSave="{00000000-0000-0000-0000-000000000000}"/>
  <bookViews>
    <workbookView xWindow="-110" yWindow="-110" windowWidth="22780" windowHeight="14800" tabRatio="908" activeTab="4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<sst xmlns="http://schemas.openxmlformats.org/spreadsheetml/2006/main" count="130066" uniqueCount="10988">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</sst>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64" formatCode="_-[$$-409]* #,##0_ ;_-[$$-409]* \-#,##0\ ;_-[$$-409]* &quot;-&quot;??_ ;_-@_ 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0" fontId="0" fillId="35" borderId="11" xfId="0" applyFill="1" applyBorder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4.7222222222222221E-2"/>
                  <c:y val="-8.33333333333333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6.3888888888888884E-2"/>
                  <c:y val="4.6296296296296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6.1111111111111109E-2"/>
                  <c:y val="6.018518518518509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5.2777777777777778E-2"/>
                  <c:y val="-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5.8333333333333334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5.833333333333323E-2"/>
                  <c:y val="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0"/>
                  <c:y val="8.33333333333333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6.9444444444444448E-2"/>
                  <c:y val="4.629629629629629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7-453A-A6B6-32C929822900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7-453A-A6B6-32C929822900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7-453A-A6B6-32C929822900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B7-453A-A6B6-32C92982290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104960"/>
        <c:axId val="1141107840"/>
      </c:barChart>
      <c:catAx>
        <c:axId val="1141104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107840"/>
        <c:crosses val="autoZero"/>
        <c:auto val="1"/>
        <c:lblAlgn val="ctr"/>
        <c:lblOffset val="100"/>
        <c:noMultiLvlLbl val="0"/>
      </c:catAx>
      <c:valAx>
        <c:axId val="114110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10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85724</xdr:colOff>
      <xdr:row>19</xdr:row>
      <xdr:rowOff>50799</xdr:rowOff>
    </xdr:from>
    <xdr:to>
      <xdr:col>20</xdr:col>
      <xdr:colOff>139699</xdr:colOff>
      <xdr:row>33</xdr:row>
      <xdr:rowOff>123824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FEFBD7-C2C1-13EB-57EC-BA5F5C2D7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D1" sqref="D1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U19" sqref="U19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5">
        <f>C5/SUM(C$5:C$8)</f>
        <v>0.21819593552413255</v>
      </c>
      <c r="D11" s="15">
        <f>D5/SUM(D$5:D$8)</f>
        <v>0.13864097560899988</v>
      </c>
    </row>
    <row r="12" spans="2:4" x14ac:dyDescent="0.35">
      <c r="B12" t="s">
        <v>147</v>
      </c>
      <c r="C12" s="15">
        <f t="shared" ref="C12:D14" si="0">C6/SUM(C$5:C$8)</f>
        <v>0.29548188481496279</v>
      </c>
      <c r="D12" s="15">
        <f t="shared" si="0"/>
        <v>0.31956610252696666</v>
      </c>
    </row>
    <row r="13" spans="2:4" x14ac:dyDescent="0.35">
      <c r="B13" t="s">
        <v>29</v>
      </c>
      <c r="C13" s="15">
        <f t="shared" si="0"/>
        <v>0.17052139922533549</v>
      </c>
      <c r="D13" s="15">
        <f t="shared" si="0"/>
        <v>0.16323294852196427</v>
      </c>
    </row>
    <row r="14" spans="2:4" x14ac:dyDescent="0.35">
      <c r="B14" t="s">
        <v>43</v>
      </c>
      <c r="C14" s="15">
        <f t="shared" si="0"/>
        <v>0.31580078043556908</v>
      </c>
      <c r="D14" s="15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E7" sqref="B4:F2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>SUM(C6:E6)</f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>SUM(C7:E7)</f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>SUM(C8:E8)</f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>SUM(C9:E9)</f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>SUM(C10:E10)</f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>SUM(C11:E11)</f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>SUM(C12:E12)</f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>SUM(C13:E13)</f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>SUM(C14:E14)</f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>SUM(C15:E15)</f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>SUM(C16:E16)</f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>SUM(C17:E17)</f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>SUM(C18:E18)</f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>SUM(C19:E19)</f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>SUM(C20:E20)</f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>SUM(C21:E21)</f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D71"/>
  <sheetViews>
    <sheetView tabSelected="1" workbookViewId="0">
      <selection activeCell="D4" sqref="D4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</cols>
  <sheetData>
    <row r="2" spans="2:4" ht="21" x14ac:dyDescent="0.5">
      <c r="B2" s="6" t="s">
        <v>10983</v>
      </c>
    </row>
    <row r="4" spans="2:4" x14ac:dyDescent="0.35">
      <c r="B4" s="4" t="s">
        <v>10972</v>
      </c>
      <c r="C4" s="4" t="s">
        <v>17</v>
      </c>
      <c r="D4" s="4" t="s">
        <v>10987</v>
      </c>
    </row>
    <row r="5" spans="2:4" x14ac:dyDescent="0.35">
      <c r="B5" s="10">
        <v>41670</v>
      </c>
      <c r="C5" s="7">
        <v>19640.427000000007</v>
      </c>
      <c r="D5">
        <v>73</v>
      </c>
    </row>
    <row r="6" spans="2:4" x14ac:dyDescent="0.35">
      <c r="B6" s="10">
        <v>41698</v>
      </c>
      <c r="C6" s="7">
        <v>11833.617999999999</v>
      </c>
      <c r="D6">
        <v>66</v>
      </c>
    </row>
    <row r="7" spans="2:4" x14ac:dyDescent="0.35">
      <c r="B7" s="10">
        <v>41729</v>
      </c>
      <c r="C7" s="7">
        <v>7159.67</v>
      </c>
      <c r="D7">
        <v>60</v>
      </c>
    </row>
    <row r="8" spans="2:4" x14ac:dyDescent="0.35">
      <c r="B8" s="10">
        <v>41759</v>
      </c>
      <c r="C8" s="7">
        <v>12455.481999999993</v>
      </c>
      <c r="D8">
        <v>60</v>
      </c>
    </row>
    <row r="9" spans="2:4" x14ac:dyDescent="0.35">
      <c r="B9" s="10">
        <v>41790</v>
      </c>
      <c r="C9" s="7">
        <v>15280.410999999998</v>
      </c>
      <c r="D9">
        <v>76</v>
      </c>
    </row>
    <row r="10" spans="2:4" x14ac:dyDescent="0.35">
      <c r="B10" s="10">
        <v>41820</v>
      </c>
      <c r="C10" s="7">
        <v>11927.848999999998</v>
      </c>
      <c r="D10">
        <v>60</v>
      </c>
    </row>
    <row r="11" spans="2:4" x14ac:dyDescent="0.35">
      <c r="B11" s="10">
        <v>41851</v>
      </c>
      <c r="C11" s="7">
        <v>10222.427999999996</v>
      </c>
      <c r="D11">
        <v>70</v>
      </c>
    </row>
    <row r="12" spans="2:4" x14ac:dyDescent="0.35">
      <c r="B12" s="10">
        <v>41882</v>
      </c>
      <c r="C12" s="7">
        <v>26797.763000000006</v>
      </c>
      <c r="D12">
        <v>72</v>
      </c>
    </row>
    <row r="13" spans="2:4" x14ac:dyDescent="0.35">
      <c r="B13" s="10">
        <v>41912</v>
      </c>
      <c r="C13" s="7">
        <v>17158.932000000001</v>
      </c>
      <c r="D13">
        <v>73</v>
      </c>
    </row>
    <row r="14" spans="2:4" x14ac:dyDescent="0.35">
      <c r="B14" s="10">
        <v>41943</v>
      </c>
      <c r="C14" s="7">
        <v>10112.641</v>
      </c>
      <c r="D14">
        <v>46</v>
      </c>
    </row>
    <row r="15" spans="2:4" x14ac:dyDescent="0.35">
      <c r="B15" s="10">
        <v>41973</v>
      </c>
      <c r="C15" s="7">
        <v>18792.183999999997</v>
      </c>
      <c r="D15">
        <v>85</v>
      </c>
    </row>
    <row r="16" spans="2:4" x14ac:dyDescent="0.35">
      <c r="B16" s="10">
        <v>42004</v>
      </c>
      <c r="C16" s="7">
        <v>17525.2847</v>
      </c>
      <c r="D16">
        <v>66</v>
      </c>
    </row>
    <row r="17" spans="2:4" x14ac:dyDescent="0.35">
      <c r="B17" s="10">
        <v>42035</v>
      </c>
      <c r="C17" s="7">
        <v>26938.917399999988</v>
      </c>
      <c r="D17">
        <v>118</v>
      </c>
    </row>
    <row r="18" spans="2:4" x14ac:dyDescent="0.35">
      <c r="B18" s="10">
        <v>42063</v>
      </c>
      <c r="C18" s="7">
        <v>34807.552999999993</v>
      </c>
      <c r="D18">
        <v>138</v>
      </c>
    </row>
    <row r="19" spans="2:4" x14ac:dyDescent="0.35">
      <c r="B19" s="10">
        <v>42094</v>
      </c>
      <c r="C19" s="7">
        <v>18224.9326</v>
      </c>
      <c r="D19">
        <v>108</v>
      </c>
    </row>
    <row r="20" spans="2:4" x14ac:dyDescent="0.35">
      <c r="B20" s="10">
        <v>42124</v>
      </c>
      <c r="C20" s="7">
        <v>20667.845500000007</v>
      </c>
      <c r="D20">
        <v>95</v>
      </c>
    </row>
    <row r="21" spans="2:4" x14ac:dyDescent="0.35">
      <c r="B21" s="10">
        <v>42155</v>
      </c>
      <c r="C21" s="7">
        <v>31054.970999999998</v>
      </c>
      <c r="D21">
        <v>147</v>
      </c>
    </row>
    <row r="22" spans="2:4" x14ac:dyDescent="0.35">
      <c r="B22" s="10">
        <v>42185</v>
      </c>
      <c r="C22" s="7">
        <v>50246.103200000056</v>
      </c>
      <c r="D22">
        <v>125</v>
      </c>
    </row>
    <row r="23" spans="2:4" x14ac:dyDescent="0.35">
      <c r="B23" s="10">
        <v>42216</v>
      </c>
      <c r="C23" s="7">
        <v>34516.184999999998</v>
      </c>
      <c r="D23">
        <v>132</v>
      </c>
    </row>
    <row r="24" spans="2:4" x14ac:dyDescent="0.35">
      <c r="B24" s="10">
        <v>42247</v>
      </c>
      <c r="C24" s="7">
        <v>48800.718599999993</v>
      </c>
      <c r="D24">
        <v>192</v>
      </c>
    </row>
    <row r="25" spans="2:4" x14ac:dyDescent="0.35">
      <c r="B25" s="10">
        <v>42277</v>
      </c>
      <c r="C25" s="7">
        <v>39026.743999999992</v>
      </c>
      <c r="D25">
        <v>166</v>
      </c>
    </row>
    <row r="26" spans="2:4" x14ac:dyDescent="0.35">
      <c r="B26" s="10">
        <v>42308</v>
      </c>
      <c r="C26" s="7">
        <v>20321.724999999988</v>
      </c>
      <c r="D26">
        <v>113</v>
      </c>
    </row>
    <row r="27" spans="2:4" x14ac:dyDescent="0.35">
      <c r="B27" s="10">
        <v>42338</v>
      </c>
      <c r="C27" s="7">
        <v>30364.854499999987</v>
      </c>
      <c r="D27">
        <v>146</v>
      </c>
    </row>
    <row r="28" spans="2:4" x14ac:dyDescent="0.35">
      <c r="B28" s="10">
        <v>42369</v>
      </c>
      <c r="C28" s="7">
        <v>18007.792999999998</v>
      </c>
      <c r="D28">
        <v>121</v>
      </c>
    </row>
    <row r="29" spans="2:4" x14ac:dyDescent="0.35">
      <c r="B29" s="10">
        <v>42400</v>
      </c>
      <c r="C29" s="7">
        <v>62380.527999999947</v>
      </c>
      <c r="D29">
        <v>249</v>
      </c>
    </row>
    <row r="30" spans="2:4" x14ac:dyDescent="0.35">
      <c r="B30" s="10">
        <v>42429</v>
      </c>
      <c r="C30" s="7">
        <v>69741.794499999989</v>
      </c>
      <c r="D30">
        <v>232</v>
      </c>
    </row>
    <row r="31" spans="2:4" x14ac:dyDescent="0.35">
      <c r="B31" s="10">
        <v>42460</v>
      </c>
      <c r="C31" s="7">
        <v>50762.200999999972</v>
      </c>
      <c r="D31">
        <v>206</v>
      </c>
    </row>
    <row r="32" spans="2:4" x14ac:dyDescent="0.35">
      <c r="B32" s="10">
        <v>42490</v>
      </c>
      <c r="C32" s="7">
        <v>63371.719000000012</v>
      </c>
      <c r="D32">
        <v>221</v>
      </c>
    </row>
    <row r="33" spans="2:4" x14ac:dyDescent="0.35">
      <c r="B33" s="10">
        <v>42521</v>
      </c>
      <c r="C33" s="7">
        <v>60476.052300000025</v>
      </c>
      <c r="D33">
        <v>247</v>
      </c>
    </row>
    <row r="34" spans="2:4" x14ac:dyDescent="0.35">
      <c r="B34" s="10">
        <v>42551</v>
      </c>
      <c r="C34" s="7">
        <v>35527.191999999981</v>
      </c>
      <c r="D34">
        <v>197</v>
      </c>
    </row>
    <row r="35" spans="2:4" x14ac:dyDescent="0.35">
      <c r="B35" s="10">
        <v>42582</v>
      </c>
      <c r="C35" s="7">
        <v>46832.935600000004</v>
      </c>
      <c r="D35">
        <v>164</v>
      </c>
    </row>
    <row r="36" spans="2:4" x14ac:dyDescent="0.35">
      <c r="B36" s="10">
        <v>42613</v>
      </c>
      <c r="C36" s="7">
        <v>37433.030599999998</v>
      </c>
      <c r="D36">
        <v>185</v>
      </c>
    </row>
    <row r="37" spans="2:4" x14ac:dyDescent="0.35">
      <c r="B37" s="10">
        <v>42643</v>
      </c>
      <c r="C37" s="7">
        <v>31405.451799999995</v>
      </c>
      <c r="D37">
        <v>144</v>
      </c>
    </row>
    <row r="38" spans="2:4" x14ac:dyDescent="0.35">
      <c r="B38" s="10">
        <v>42674</v>
      </c>
      <c r="C38" s="7">
        <v>34184.480999999992</v>
      </c>
      <c r="D38">
        <v>149</v>
      </c>
    </row>
    <row r="39" spans="2:4" x14ac:dyDescent="0.35">
      <c r="B39" s="10">
        <v>42704</v>
      </c>
      <c r="C39" s="7">
        <v>30651.813999999988</v>
      </c>
      <c r="D39">
        <v>152</v>
      </c>
    </row>
    <row r="40" spans="2:4" x14ac:dyDescent="0.35">
      <c r="B40" s="10">
        <v>42735</v>
      </c>
      <c r="C40" s="7">
        <v>44010.37950000001</v>
      </c>
      <c r="D40">
        <v>179</v>
      </c>
    </row>
    <row r="41" spans="2:4" x14ac:dyDescent="0.35">
      <c r="B41" s="10">
        <v>42766</v>
      </c>
      <c r="C41" s="7">
        <v>64980.390999999974</v>
      </c>
      <c r="D41">
        <v>270</v>
      </c>
    </row>
    <row r="42" spans="2:4" x14ac:dyDescent="0.35">
      <c r="B42" s="10">
        <v>42794</v>
      </c>
      <c r="C42" s="7">
        <v>73033.6345</v>
      </c>
      <c r="D42">
        <v>344</v>
      </c>
    </row>
    <row r="43" spans="2:4" x14ac:dyDescent="0.35">
      <c r="B43" s="10">
        <v>42825</v>
      </c>
      <c r="C43" s="7">
        <v>62801.080699999977</v>
      </c>
      <c r="D43">
        <v>285</v>
      </c>
    </row>
    <row r="44" spans="2:4" x14ac:dyDescent="0.35">
      <c r="B44" s="10">
        <v>42855</v>
      </c>
      <c r="C44" s="7">
        <v>56310.559000000023</v>
      </c>
      <c r="D44">
        <v>219</v>
      </c>
    </row>
    <row r="45" spans="2:4" x14ac:dyDescent="0.35">
      <c r="B45" s="10">
        <v>42886</v>
      </c>
      <c r="C45" s="7">
        <v>49135.934000000008</v>
      </c>
      <c r="D45">
        <v>217</v>
      </c>
    </row>
    <row r="46" spans="2:4" x14ac:dyDescent="0.35">
      <c r="B46" s="10">
        <v>42916</v>
      </c>
      <c r="C46" s="7">
        <v>48947.831800000014</v>
      </c>
      <c r="D46">
        <v>219</v>
      </c>
    </row>
    <row r="47" spans="2:4" x14ac:dyDescent="0.35">
      <c r="B47" s="10">
        <v>42947</v>
      </c>
      <c r="C47" s="7">
        <v>52317.637499999953</v>
      </c>
      <c r="D47">
        <v>250</v>
      </c>
    </row>
    <row r="48" spans="2:4" x14ac:dyDescent="0.35">
      <c r="B48" s="10">
        <v>42978</v>
      </c>
      <c r="C48" s="7">
        <v>36957.738999999987</v>
      </c>
      <c r="D48">
        <v>178</v>
      </c>
    </row>
    <row r="49" spans="2:4" x14ac:dyDescent="0.35">
      <c r="B49" s="10">
        <v>43008</v>
      </c>
      <c r="C49" s="7">
        <v>44970.566000000013</v>
      </c>
      <c r="D49">
        <v>217</v>
      </c>
    </row>
    <row r="50" spans="2:4" x14ac:dyDescent="0.35">
      <c r="B50" s="10">
        <v>43039</v>
      </c>
      <c r="C50" s="7">
        <v>27187.675000000021</v>
      </c>
      <c r="D50">
        <v>188</v>
      </c>
    </row>
    <row r="51" spans="2:4" x14ac:dyDescent="0.35">
      <c r="B51" s="10">
        <v>43069</v>
      </c>
      <c r="C51" s="7">
        <v>47450.490999999987</v>
      </c>
      <c r="D51">
        <v>211</v>
      </c>
    </row>
    <row r="52" spans="2:4" x14ac:dyDescent="0.35">
      <c r="B52" s="10">
        <v>43100</v>
      </c>
      <c r="C52" s="7">
        <v>36941.254000000001</v>
      </c>
      <c r="D52">
        <v>175</v>
      </c>
    </row>
    <row r="53" spans="2:4" x14ac:dyDescent="0.35">
      <c r="B53" s="10">
        <v>43131</v>
      </c>
      <c r="C53" s="7">
        <v>68001.31719999999</v>
      </c>
      <c r="D53">
        <v>202</v>
      </c>
    </row>
    <row r="54" spans="2:4" x14ac:dyDescent="0.35">
      <c r="B54" s="10">
        <v>43159</v>
      </c>
      <c r="C54" s="7">
        <v>41957.840499999998</v>
      </c>
      <c r="D54">
        <v>221</v>
      </c>
    </row>
    <row r="55" spans="2:4" x14ac:dyDescent="0.35">
      <c r="B55" s="10">
        <v>43190</v>
      </c>
      <c r="C55" s="7">
        <v>32973.338799999983</v>
      </c>
      <c r="D55">
        <v>156</v>
      </c>
    </row>
    <row r="56" spans="2:4" x14ac:dyDescent="0.35">
      <c r="B56" s="10">
        <v>43220</v>
      </c>
      <c r="C56" s="7">
        <v>36290.684799999974</v>
      </c>
      <c r="D56">
        <v>176</v>
      </c>
    </row>
    <row r="57" spans="2:4" x14ac:dyDescent="0.35">
      <c r="B57" s="10">
        <v>43251</v>
      </c>
      <c r="C57" s="7">
        <v>51867.142200000002</v>
      </c>
      <c r="D57">
        <v>181</v>
      </c>
    </row>
    <row r="58" spans="2:4" x14ac:dyDescent="0.35">
      <c r="B58" s="10">
        <v>43281</v>
      </c>
      <c r="C58" s="7">
        <v>38550.462499999994</v>
      </c>
      <c r="D58">
        <v>191</v>
      </c>
    </row>
    <row r="59" spans="2:4" x14ac:dyDescent="0.35">
      <c r="B59" s="10">
        <v>43312</v>
      </c>
      <c r="C59" s="7">
        <v>36126.946199999998</v>
      </c>
      <c r="D59">
        <v>162</v>
      </c>
    </row>
    <row r="60" spans="2:4" x14ac:dyDescent="0.35">
      <c r="B60" s="10">
        <v>43343</v>
      </c>
      <c r="C60" s="7">
        <v>23912.686000000009</v>
      </c>
      <c r="D60">
        <v>127</v>
      </c>
    </row>
    <row r="61" spans="2:4" x14ac:dyDescent="0.35">
      <c r="B61" s="10">
        <v>43373</v>
      </c>
      <c r="C61" s="7">
        <v>29804.917999999998</v>
      </c>
      <c r="D61">
        <v>140</v>
      </c>
    </row>
    <row r="62" spans="2:4" x14ac:dyDescent="0.35">
      <c r="B62" s="10">
        <v>43404</v>
      </c>
      <c r="C62" s="7">
        <v>37664.321999999978</v>
      </c>
      <c r="D62">
        <v>88</v>
      </c>
    </row>
    <row r="63" spans="2:4" x14ac:dyDescent="0.35">
      <c r="B63" s="10">
        <v>43434</v>
      </c>
      <c r="C63" s="7">
        <v>31141.456999999988</v>
      </c>
      <c r="D63">
        <v>123</v>
      </c>
    </row>
    <row r="64" spans="2:4" x14ac:dyDescent="0.35">
      <c r="B64" s="10">
        <v>43465</v>
      </c>
      <c r="C64" s="7">
        <v>26598.069999999989</v>
      </c>
      <c r="D64">
        <v>106</v>
      </c>
    </row>
    <row r="65" spans="2:4" x14ac:dyDescent="0.35">
      <c r="B65" s="10">
        <v>43496</v>
      </c>
      <c r="C65" s="7">
        <v>16008.035999999996</v>
      </c>
      <c r="D65">
        <v>97</v>
      </c>
    </row>
    <row r="66" spans="2:4" x14ac:dyDescent="0.35">
      <c r="B66" s="10">
        <v>43524</v>
      </c>
      <c r="C66" s="7">
        <v>24263.962000000003</v>
      </c>
      <c r="D66">
        <v>91</v>
      </c>
    </row>
    <row r="67" spans="2:4" x14ac:dyDescent="0.35">
      <c r="B67" s="10">
        <v>43555</v>
      </c>
      <c r="C67" s="7">
        <v>17787.247599999995</v>
      </c>
      <c r="D67">
        <v>94</v>
      </c>
    </row>
    <row r="68" spans="2:4" x14ac:dyDescent="0.35">
      <c r="B68" s="10">
        <v>43585</v>
      </c>
      <c r="C68" s="7">
        <v>16957.72879999999</v>
      </c>
      <c r="D68">
        <v>90</v>
      </c>
    </row>
    <row r="69" spans="2:4" x14ac:dyDescent="0.35">
      <c r="B69" s="10">
        <v>43616</v>
      </c>
      <c r="C69" s="7">
        <v>13667.825199999994</v>
      </c>
      <c r="D69">
        <v>89</v>
      </c>
    </row>
    <row r="70" spans="2:4" x14ac:dyDescent="0.35">
      <c r="B70" s="10">
        <v>43646</v>
      </c>
      <c r="C70" s="7">
        <v>23703.673400000007</v>
      </c>
      <c r="D70">
        <v>116</v>
      </c>
    </row>
    <row r="71" spans="2:4" x14ac:dyDescent="0.35">
      <c r="B71" s="10">
        <v>43677</v>
      </c>
      <c r="C71" s="7">
        <v>10225.796800000002</v>
      </c>
      <c r="D71">
        <v>38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B2" sqref="B2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B2" sqref="B2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4"/>
    </row>
    <row r="7" spans="2:4" x14ac:dyDescent="0.35">
      <c r="B7" s="9" t="s">
        <v>10976</v>
      </c>
      <c r="C7" s="7">
        <v>5292.7917999999991</v>
      </c>
      <c r="D7" s="14"/>
    </row>
    <row r="8" spans="2:4" x14ac:dyDescent="0.35">
      <c r="B8" s="9" t="s">
        <v>10977</v>
      </c>
      <c r="C8" s="7">
        <v>9466.2250999999997</v>
      </c>
      <c r="D8" s="14"/>
    </row>
    <row r="9" spans="2:4" x14ac:dyDescent="0.35">
      <c r="B9" s="9" t="s">
        <v>10978</v>
      </c>
      <c r="C9" s="7">
        <v>9367.552099999999</v>
      </c>
      <c r="D9" s="14"/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4"/>
    </row>
    <row r="12" spans="2:4" x14ac:dyDescent="0.35">
      <c r="B12" s="9" t="s">
        <v>10976</v>
      </c>
      <c r="C12" s="7">
        <v>22975.013299999999</v>
      </c>
      <c r="D12" s="14"/>
    </row>
    <row r="13" spans="2:4" x14ac:dyDescent="0.35">
      <c r="B13" s="9" t="s">
        <v>10977</v>
      </c>
      <c r="C13" s="7">
        <v>24877.2336</v>
      </c>
      <c r="D13" s="14"/>
    </row>
    <row r="14" spans="2:4" x14ac:dyDescent="0.35">
      <c r="B14" s="9" t="s">
        <v>10978</v>
      </c>
      <c r="C14" s="7">
        <v>28963.278699999999</v>
      </c>
      <c r="D14" s="14"/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4"/>
    </row>
    <row r="17" spans="2:4" x14ac:dyDescent="0.35">
      <c r="B17" s="9" t="s">
        <v>10976</v>
      </c>
      <c r="C17" s="7">
        <v>28158.8701</v>
      </c>
      <c r="D17" s="14"/>
    </row>
    <row r="18" spans="2:4" x14ac:dyDescent="0.35">
      <c r="B18" s="9" t="s">
        <v>10977</v>
      </c>
      <c r="C18" s="7">
        <v>31811.069500000001</v>
      </c>
      <c r="D18" s="14"/>
    </row>
    <row r="19" spans="2:4" x14ac:dyDescent="0.35">
      <c r="B19" s="9" t="s">
        <v>10978</v>
      </c>
      <c r="C19" s="7">
        <v>32871.606400000004</v>
      </c>
      <c r="D19" s="14"/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3" sqref="B3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2023-07-27T15:45:08Z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