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mapa\data\original\"/>
    </mc:Choice>
  </mc:AlternateContent>
  <xr:revisionPtr revIDLastSave="0" documentId="13_ncr:1_{EF665375-77BF-4C99-B6EA-8BF65356135A}" xr6:coauthVersionLast="47" xr6:coauthVersionMax="47" xr10:uidLastSave="{00000000-0000-0000-0000-000000000000}"/>
  <bookViews>
    <workbookView xWindow="1515" yWindow="1515" windowWidth="15375" windowHeight="7875" xr2:uid="{00000000-000D-0000-FFFF-FFFF00000000}"/>
  </bookViews>
  <sheets>
    <sheet name="Governador" sheetId="1" r:id="rId1"/>
    <sheet name="Presidente" sheetId="2" r:id="rId2"/>
  </sheets>
  <calcPr calcId="0"/>
</workbook>
</file>

<file path=xl/sharedStrings.xml><?xml version="1.0" encoding="utf-8"?>
<sst xmlns="http://schemas.openxmlformats.org/spreadsheetml/2006/main" count="1754" uniqueCount="441">
  <si>
    <t>Cidade</t>
  </si>
  <si>
    <t>Candidato</t>
  </si>
  <si>
    <t>Porcentagem de voto</t>
  </si>
  <si>
    <t>Base limpa</t>
  </si>
  <si>
    <t>Abaíra</t>
  </si>
  <si>
    <t>Jerônimo Rodrigues (PT)</t>
  </si>
  <si>
    <t>Municípios padronizados com lista de 417 municípios da Bahia.</t>
  </si>
  <si>
    <t>Abaré</t>
  </si>
  <si>
    <t>Fonte de referência: IBGE. Salvador incluído na aba Presidente.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</si>
  <si>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</si>
  <si>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</si>
  <si>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</si>
  <si>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</si>
  <si>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</si>
  <si>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</si>
  <si>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</si>
  <si>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</si>
  <si>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</si>
  <si>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</si>
  <si>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</si>
  <si>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</si>
  <si>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</si>
  <si>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</si>
  <si>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</si>
  <si>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</si>
  <si>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</si>
  <si>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</si>
  <si>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</si>
  <si>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</si>
  <si>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</si>
  <si>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</si>
  <si>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</si>
  <si>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</si>
  <si>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</si>
  <si>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</si>
  <si>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</si>
  <si>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</si>
  <si>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</si>
  <si>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</si>
  <si>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</si>
  <si>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</si>
  <si>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Acm Neto (UNIÃO)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</si>
  <si>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</si>
  <si>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</si>
  <si>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</si>
  <si>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</si>
  <si>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</si>
  <si>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</si>
  <si>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</si>
  <si>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</si>
  <si>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</si>
  <si>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</si>
  <si>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</si>
  <si>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</si>
  <si>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</si>
  <si>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</si>
  <si>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</si>
  <si>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</si>
  <si>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</si>
  <si>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</si>
  <si>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</si>
  <si>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</si>
  <si>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</si>
  <si>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</si>
  <si>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</si>
  <si>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</si>
  <si>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</si>
  <si>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</si>
  <si>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</si>
  <si>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</si>
  <si>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</si>
  <si>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</si>
  <si>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</si>
  <si>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</si>
  <si>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</si>
  <si>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</si>
  <si>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</si>
  <si>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</si>
  <si>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</si>
  <si>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</si>
  <si>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</si>
  <si>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</si>
  <si>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</si>
  <si>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</si>
  <si>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</si>
  <si>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</si>
  <si>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</si>
  <si>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</si>
  <si>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</si>
  <si>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</si>
  <si>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</si>
  <si>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</si>
  <si>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</si>
  <si>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</si>
  <si>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</si>
  <si>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</si>
  <si>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</si>
  <si>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</si>
  <si>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</si>
  <si>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</si>
  <si>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</si>
  <si>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</si>
  <si>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</si>
  <si>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</si>
  <si>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</si>
  <si>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</si>
  <si>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</si>
  <si>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</si>
  <si>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</si>
  <si>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</si>
  <si>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</si>
  <si>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</si>
  <si>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</si>
  <si>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</si>
  <si>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</si>
  <si>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</si>
  <si>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</si>
  <si>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</si>
  <si>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</si>
  <si>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</si>
  <si>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</si>
  <si>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</si>
  <si>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</si>
  <si>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</si>
  <si>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</si>
  <si>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</si>
  <si>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</si>
  <si>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</si>
  <si>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</si>
  <si>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</si>
  <si>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</si>
  <si>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</si>
  <si>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</si>
  <si>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</si>
  <si>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</si>
  <si>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</si>
  <si>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</si>
  <si>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</si>
  <si>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</si>
  <si>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</si>
  <si>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</si>
  <si>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</si>
  <si>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</si>
  <si>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</si>
  <si>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</si>
  <si>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</si>
  <si>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</si>
  <si>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</si>
  <si>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</si>
  <si>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</si>
  <si>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</si>
  <si>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</si>
  <si>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</si>
  <si>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</si>
  <si>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</si>
  <si>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</si>
  <si>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</si>
  <si>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</si>
  <si>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</si>
  <si>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</si>
  <si>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</si>
  <si>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</si>
  <si>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</si>
  <si>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</si>
  <si>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</si>
  <si>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</si>
  <si>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</si>
  <si>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</si>
  <si>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</si>
  <si>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</si>
  <si>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</si>
  <si>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</si>
  <si>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</si>
  <si>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</si>
  <si>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</si>
  <si>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</si>
  <si>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</si>
  <si>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</si>
  <si>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</si>
  <si>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</si>
  <si>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</si>
  <si>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</si>
  <si>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</si>
  <si>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</si>
  <si>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</si>
  <si>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</si>
  <si>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Itaetê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</si>
  <si>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</si>
  <si>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</si>
  <si>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</si>
  <si>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</si>
  <si>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</si>
  <si>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</si>
  <si>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</si>
  <si>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</si>
  <si>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</si>
  <si>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</si>
  <si>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</si>
  <si>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</si>
  <si>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</si>
  <si>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</si>
  <si>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</si>
  <si>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</si>
  <si>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</si>
  <si>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</si>
  <si>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</si>
  <si>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</si>
  <si>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</si>
  <si>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</si>
  <si>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</si>
  <si>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</si>
  <si>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</si>
  <si>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</si>
  <si>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</si>
  <si>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</si>
  <si>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</si>
  <si>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</si>
  <si>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</si>
  <si>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</si>
  <si>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</si>
  <si>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</si>
  <si>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</si>
  <si>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</si>
  <si>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</si>
  <si>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</si>
  <si>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</si>
  <si>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</si>
  <si>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</si>
  <si>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</si>
  <si>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</si>
  <si>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</si>
  <si>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</si>
  <si>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</si>
  <si>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</si>
  <si>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</si>
  <si>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</si>
  <si>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</si>
  <si>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</si>
  <si>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</si>
  <si>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</si>
  <si>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</si>
  <si>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</si>
  <si>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</si>
  <si>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</si>
  <si>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</si>
  <si>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</si>
  <si>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</si>
  <si>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</si>
  <si>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</si>
  <si>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</si>
  <si>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</si>
  <si>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</si>
  <si>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</si>
  <si>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</si>
  <si>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</si>
  <si>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</si>
  <si>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</si>
  <si>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</si>
  <si>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</si>
  <si>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</si>
  <si>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</si>
  <si>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</si>
  <si>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</si>
  <si>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</si>
  <si>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</si>
  <si>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</si>
  <si>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</si>
  <si>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</si>
  <si>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</si>
  <si>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</si>
  <si>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</si>
  <si>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</si>
  <si>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</si>
  <si>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</si>
  <si>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</si>
  <si>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</si>
  <si>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</si>
  <si>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</si>
  <si>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</si>
  <si>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</si>
  <si>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</si>
  <si>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</si>
  <si>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</si>
  <si>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</si>
  <si>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</si>
  <si>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</si>
  <si>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</si>
  <si>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</si>
  <si>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</si>
  <si>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</si>
  <si>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</si>
  <si>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</si>
  <si>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</si>
  <si>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</si>
  <si>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</si>
  <si>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</si>
  <si>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</si>
  <si>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</si>
  <si>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</si>
  <si>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</si>
  <si>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</si>
  <si>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</si>
  <si>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</si>
  <si>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</si>
  <si>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</si>
  <si>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</si>
  <si>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</si>
  <si>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</si>
  <si>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</si>
  <si>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</si>
  <si>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</si>
  <si>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</si>
  <si>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</si>
  <si>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</si>
  <si>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</si>
  <si>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</si>
  <si>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</si>
  <si>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</si>
  <si>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</si>
  <si>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</si>
  <si>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</si>
  <si>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</si>
  <si>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</si>
  <si>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</si>
  <si>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</si>
  <si>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</si>
  <si>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</si>
  <si>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</si>
  <si>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</si>
  <si>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</si>
  <si>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</si>
  <si>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</si>
  <si>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</si>
  <si>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</si>
  <si>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</si>
  <si>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</si>
  <si>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</si>
  <si>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</si>
  <si>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</si>
  <si>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</si>
  <si>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</si>
  <si>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</si>
  <si>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</si>
  <si>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</si>
  <si>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</si>
  <si>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</si>
  <si>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</si>
  <si>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</si>
  <si>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</si>
  <si>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</si>
  <si>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</si>
  <si>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</si>
  <si>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</si>
  <si>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</si>
  <si>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</si>
  <si>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</si>
  <si>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Santo Amaro</t>
  </si>
  <si>
    <t>Santo Antônio de Jesus</t>
  </si>
  <si>
    <t>Santo Estevão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</si>
  <si>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</si>
  <si>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</si>
  <si>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</si>
  <si>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</si>
  <si>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</si>
  <si>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</si>
  <si>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</si>
  <si>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</si>
  <si>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</si>
  <si>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</si>
  <si>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</si>
  <si>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</si>
  <si>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</si>
  <si>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</si>
  <si>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</si>
  <si>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</si>
  <si>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</si>
  <si>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</si>
  <si>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</si>
  <si>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</si>
  <si>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</si>
  <si>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</si>
  <si>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</si>
  <si>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</si>
  <si>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</si>
  <si>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</si>
  <si>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</si>
  <si>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</si>
  <si>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</si>
  <si>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</si>
  <si>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</si>
  <si>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</si>
  <si>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</si>
  <si>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</si>
  <si>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</si>
  <si>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</si>
  <si>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</si>
  <si>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</si>
  <si>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</si>
  <si>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</si>
  <si>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</si>
  <si>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</si>
  <si>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</si>
  <si>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</si>
  <si>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</si>
  <si>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</si>
  <si>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</si>
  <si>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</si>
  <si>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</si>
  <si>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</si>
  <si>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</si>
  <si>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</si>
  <si>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</si>
  <si>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</si>
  <si>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</si>
  <si>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</si>
  <si>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</si>
  <si>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</si>
  <si>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</si>
  <si>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</si>
  <si>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</si>
  <si>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</si>
  <si>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</si>
  <si>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</si>
  <si>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</si>
  <si>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</si>
  <si>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Eleitores</t>
  </si>
  <si>
    <t>Porcentagem de votos</t>
  </si>
  <si>
    <t>Presidente por cidade na Bahia: as 30 maiores</t>
  </si>
  <si>
    <t>Lula</t>
  </si>
  <si>
    <t>As 30 cidades com mais eleitores da Bahia, com quem teve mais votos para presidente em cada uma. Cada nome leva ao resultado da cidade, cargo por cargo.</t>
  </si>
  <si>
    <t>Salvador identificado como município ausente; dados eleitorais mantidos em branco.</t>
  </si>
  <si>
    <t>Vencedor</t>
  </si>
  <si>
    <t>% de votos</t>
  </si>
  <si>
    <t>Flavio Bolsonaro</t>
  </si>
  <si>
    <t>Segundo colocado</t>
  </si>
  <si>
    <t>Percentual do segundo colocado</t>
  </si>
  <si>
    <t>Seções apuradas (%)</t>
  </si>
  <si>
    <t>Fonte</t>
  </si>
  <si>
    <t>Dados da eleição 2026; 100% das seções totalizadas. Fonte detalhada na coluna N.</t>
  </si>
  <si>
    <t>Flavio Bolsonaro (PL)</t>
  </si>
  <si>
    <t>https://hubpolitico.com.br/eleicoes/2026/apuracao/ba/salvador/presidente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</si>
</sst>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#,000"/>
    <numFmt numFmtId="166" formatCode="#,#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4"/>
      <name val="Calibri"/>
    </font>
    <font>
      <sz val="11"/>
      <color rgb="FF000000"/>
      <name val="Calibri"/>
      <family val="2"/>
    </font>
    <font>
      <sz val="10"/>
      <name val="Calibri"/>
    </font>
    <font>
      <u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6" fillId="0" borderId="2" xfId="1" applyFont="1" applyBorder="1" applyAlignment="1">
      <alignment wrapText="1"/>
    </xf>
    <xf numFmtId="3" fontId="7" fillId="0" borderId="2" xfId="0" applyNumberFormat="1" applyFont="1" applyBorder="1"/>
    <xf numFmtId="0" fontId="7" fillId="0" borderId="2" xfId="0" applyFont="1" applyBorder="1"/>
    <xf numFmtId="10" fontId="7" fillId="0" borderId="2" xfId="0" applyNumberFormat="1" applyFont="1" applyBorder="1"/>
    <xf numFmtId="0" fontId="8" fillId="0" borderId="2" xfId="1" applyFont="1" applyBorder="1" applyAlignment="1">
      <alignment wrapText="1"/>
    </xf>
    <xf numFmtId="3" fontId="9" fillId="0" borderId="2" xfId="0" applyNumberFormat="1" applyFont="1" applyBorder="1"/>
    <xf numFmtId="0" fontId="9" fillId="0" borderId="2" xfId="0" applyFont="1" applyBorder="1"/>
    <xf numFmtId="10" fontId="9" fillId="0" borderId="2" xfId="0" applyNumberFormat="1" applyFont="1" applyBorder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10" fillId="0" borderId="0" xfId="0" applyFont="1"/>
    <xf numFmtId="165" fontId="0" fillId="0" borderId="0" xfId="0" applyNumberFormat="1"/>
    <xf numFmtId="166" fontId="0" fillId="0" borderId="0" xfId="0" applyNumberFormat="1"/>
    <xf numFmtId="0" fontId="2" fillId="0" borderId="0" xfId="2"/>
  </cellXfs>
  <cellStyles count="3">
    <cellStyle name="Hiperlink" xfId="2" builtinId="8"/>
    <cellStyle name="Hyperlink" xfId="1" xr:uid="{00000000-0005-0000-0000-000001000000}"/>
    <cellStyle name="Normal" xfId="0" builtinId="0"/>
  </cellStyles>
  <dxfs count="19"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002060"/>
        </patternFill>
      </fill>
    </dxf>
    <dxf>
      <numFmt numFmtId="164" formatCode="0.0&quot;%&quot;"/>
      <alignment horizontal="left" vertical="center"/>
    </dxf>
    <dxf>
      <alignment horizontal="left" vertical="center"/>
    </dxf>
    <dxf>
      <numFmt numFmtId="3" formatCode="#,##0"/>
      <alignment horizontal="left" vertical="center"/>
    </dxf>
    <dxf>
      <alignment horizontal="left" vertical="center"/>
    </dxf>
    <dxf>
      <border outline="0">
        <top style="thin">
          <color auto="1"/>
        </top>
      </border>
    </dxf>
    <dxf>
      <alignment horizontal="left" vertical="center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  <border>
        <left style="thin">
          <color auto="1"/>
        </left>
        <right style="thin">
          <color auto="1"/>
        </right>
        <top/>
        <bottom/>
      </border>
    </dxf>
    <dxf>
      <numFmt numFmtId="164" formatCode="0.0&quot;%&quot;"/>
      <alignment horizontal="left" vertical="center"/>
    </dxf>
    <dxf>
      <alignment horizontal="left" vertical="center"/>
    </dxf>
    <dxf>
      <alignment horizontal="left" vertical="center"/>
    </dxf>
    <dxf>
      <border outline="0">
        <top style="thin">
          <color auto="1"/>
        </top>
      </border>
    </dxf>
    <dxf>
      <alignment horizontal="left" vertical="center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C418" totalsRowShown="0" headerRowDxfId="18" dataDxfId="16" headerRowBorderDxfId="17" tableBorderDxfId="15">
  <autoFilter ref="A1:C418" xr:uid="{00000000-0009-0000-0100-000001000000}"/>
  <tableColumns count="3">
    <tableColumn id="1" xr3:uid="{00000000-0010-0000-0000-000001000000}" name="Cidade" dataDxfId="14"/>
    <tableColumn id="2" xr3:uid="{00000000-0010-0000-0000-000002000000}" name="Candidato" dataDxfId="13"/>
    <tableColumn id="3" xr3:uid="{00000000-0010-0000-0000-000003000000}" name="Porcentagem de voto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" displayName="Tabela1" ref="A1:D417" totalsRowShown="0" headerRowDxfId="11" dataDxfId="9" headerRowBorderDxfId="10" tableBorderDxfId="8">
  <autoFilter ref="A1:D417" xr:uid="{00000000-0009-0000-0100-000002000000}"/>
  <tableColumns count="4">
    <tableColumn id="1" xr3:uid="{00000000-0010-0000-0100-000001000000}" name="Cidade" dataDxfId="7"/>
    <tableColumn id="2" xr3:uid="{00000000-0010-0000-0100-000002000000}" name="Eleitores" dataDxfId="6"/>
    <tableColumn id="3" xr3:uid="{00000000-0010-0000-0100-000003000000}" name="Candidato" dataDxfId="5"/>
    <tableColumn id="4" xr3:uid="{00000000-0010-0000-0100-000004000000}" name="Porcentagem de votos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ubpolitico.com.br/eleicoes/2026/apuracao/ba/jequie" TargetMode="External"/><Relationship Id="rId13" Type="http://schemas.openxmlformats.org/officeDocument/2006/relationships/hyperlink" Target="https://hubpolitico.com.br/eleicoes/2026/apuracao/ba/simoes-filho" TargetMode="External"/><Relationship Id="rId18" Type="http://schemas.openxmlformats.org/officeDocument/2006/relationships/hyperlink" Target="https://hubpolitico.com.br/eleicoes/2026/apuracao/ba/guanambi" TargetMode="External"/><Relationship Id="rId26" Type="http://schemas.openxmlformats.org/officeDocument/2006/relationships/hyperlink" Target="https://hubpolitico.com.br/eleicoes/2026/apuracao/ba/senhor-do-bonfim" TargetMode="External"/><Relationship Id="rId3" Type="http://schemas.openxmlformats.org/officeDocument/2006/relationships/hyperlink" Target="https://hubpolitico.com.br/eleicoes/2026/apuracao/ba/camacari" TargetMode="External"/><Relationship Id="rId21" Type="http://schemas.openxmlformats.org/officeDocument/2006/relationships/hyperlink" Target="https://hubpolitico.com.br/eleicoes/2026/apuracao/ba/serrinha" TargetMode="External"/><Relationship Id="rId7" Type="http://schemas.openxmlformats.org/officeDocument/2006/relationships/hyperlink" Target="https://hubpolitico.com.br/eleicoes/2026/apuracao/ba/ilheus" TargetMode="External"/><Relationship Id="rId12" Type="http://schemas.openxmlformats.org/officeDocument/2006/relationships/hyperlink" Target="https://hubpolitico.com.br/eleicoes/2026/apuracao/ba/teixeira-de-freitas" TargetMode="External"/><Relationship Id="rId17" Type="http://schemas.openxmlformats.org/officeDocument/2006/relationships/hyperlink" Target="https://hubpolitico.com.br/eleicoes/2026/apuracao/ba/santo-antonio-de-jesus" TargetMode="External"/><Relationship Id="rId25" Type="http://schemas.openxmlformats.org/officeDocument/2006/relationships/hyperlink" Target="https://hubpolitico.com.br/eleicoes/2026/apuracao/ba/conceicao-do-coite" TargetMode="External"/><Relationship Id="rId2" Type="http://schemas.openxmlformats.org/officeDocument/2006/relationships/hyperlink" Target="https://hubpolitico.com.br/eleicoes/2026/apuracao/ba/vitoria-da-conquista" TargetMode="External"/><Relationship Id="rId16" Type="http://schemas.openxmlformats.org/officeDocument/2006/relationships/hyperlink" Target="https://hubpolitico.com.br/eleicoes/2026/apuracao/ba/luis-eduardo-magalhaes" TargetMode="External"/><Relationship Id="rId20" Type="http://schemas.openxmlformats.org/officeDocument/2006/relationships/hyperlink" Target="https://hubpolitico.com.br/eleicoes/2026/apuracao/ba/candeias" TargetMode="External"/><Relationship Id="rId29" Type="http://schemas.openxmlformats.org/officeDocument/2006/relationships/hyperlink" Target="https://hubpolitico.com.br/eleicoes/2026/apuracao/ba/irece" TargetMode="External"/><Relationship Id="rId1" Type="http://schemas.openxmlformats.org/officeDocument/2006/relationships/hyperlink" Target="https://hubpolitico.com.br/eleicoes/2026/apuracao/ba/feira-de-santana" TargetMode="External"/><Relationship Id="rId6" Type="http://schemas.openxmlformats.org/officeDocument/2006/relationships/hyperlink" Target="https://hubpolitico.com.br/eleicoes/2026/apuracao/ba/itabuna" TargetMode="External"/><Relationship Id="rId11" Type="http://schemas.openxmlformats.org/officeDocument/2006/relationships/hyperlink" Target="https://hubpolitico.com.br/eleicoes/2026/apuracao/ba/barreiras" TargetMode="External"/><Relationship Id="rId24" Type="http://schemas.openxmlformats.org/officeDocument/2006/relationships/hyperlink" Target="https://hubpolitico.com.br/eleicoes/2026/apuracao/ba/casa-nova" TargetMode="External"/><Relationship Id="rId32" Type="http://schemas.openxmlformats.org/officeDocument/2006/relationships/table" Target="../tables/table2.xml"/><Relationship Id="rId5" Type="http://schemas.openxmlformats.org/officeDocument/2006/relationships/hyperlink" Target="https://hubpolitico.com.br/eleicoes/2026/apuracao/ba/lauro-de-freitas" TargetMode="External"/><Relationship Id="rId15" Type="http://schemas.openxmlformats.org/officeDocument/2006/relationships/hyperlink" Target="https://hubpolitico.com.br/eleicoes/2026/apuracao/ba/eunapolis" TargetMode="External"/><Relationship Id="rId23" Type="http://schemas.openxmlformats.org/officeDocument/2006/relationships/hyperlink" Target="https://hubpolitico.com.br/eleicoes/2026/apuracao/ba/campo-formoso" TargetMode="External"/><Relationship Id="rId28" Type="http://schemas.openxmlformats.org/officeDocument/2006/relationships/hyperlink" Target="https://hubpolitico.com.br/eleicoes/2026/apuracao/ba/dias-davila" TargetMode="External"/><Relationship Id="rId10" Type="http://schemas.openxmlformats.org/officeDocument/2006/relationships/hyperlink" Target="https://hubpolitico.com.br/eleicoes/2026/apuracao/ba/alagoinhas" TargetMode="External"/><Relationship Id="rId19" Type="http://schemas.openxmlformats.org/officeDocument/2006/relationships/hyperlink" Target="https://hubpolitico.com.br/eleicoes/2026/apuracao/ba/valenca" TargetMode="External"/><Relationship Id="rId31" Type="http://schemas.openxmlformats.org/officeDocument/2006/relationships/hyperlink" Target="https://hubpolitico.com.br/eleicoes/2026/apuracao/ba/salvador/presidente" TargetMode="External"/><Relationship Id="rId4" Type="http://schemas.openxmlformats.org/officeDocument/2006/relationships/hyperlink" Target="https://hubpolitico.com.br/eleicoes/2026/apuracao/ba/juazeiro" TargetMode="External"/><Relationship Id="rId9" Type="http://schemas.openxmlformats.org/officeDocument/2006/relationships/hyperlink" Target="https://hubpolitico.com.br/eleicoes/2026/apuracao/ba/porto-seguro" TargetMode="External"/><Relationship Id="rId14" Type="http://schemas.openxmlformats.org/officeDocument/2006/relationships/hyperlink" Target="https://hubpolitico.com.br/eleicoes/2026/apuracao/ba/paulo-afonso" TargetMode="External"/><Relationship Id="rId22" Type="http://schemas.openxmlformats.org/officeDocument/2006/relationships/hyperlink" Target="https://hubpolitico.com.br/eleicoes/2026/apuracao/ba/jacobina" TargetMode="External"/><Relationship Id="rId27" Type="http://schemas.openxmlformats.org/officeDocument/2006/relationships/hyperlink" Target="https://hubpolitico.com.br/eleicoes/2026/apuracao/ba/brumado" TargetMode="External"/><Relationship Id="rId30" Type="http://schemas.openxmlformats.org/officeDocument/2006/relationships/hyperlink" Target="https://hubpolitico.com.br/eleicoes/2026/apuracao/ba/cruz-das-alm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8"/>
  <sheetViews>
    <sheetView tabSelected="1" workbookViewId="0">
      <pane ySplit="1" topLeftCell="A305" activePane="bottomLeft" state="frozen"/>
      <selection pane="bottomLeft" activeCell="A335" sqref="A335"/>
    </sheetView>
  </sheetViews>
  <sheetFormatPr defaultRowHeight="15" x14ac:dyDescent="0.25"/>
  <cols>
    <col min="1" max="1" width="30" customWidth="1"/>
    <col min="2" max="2" width="39" customWidth="1"/>
    <col min="3" max="3" width="22.85546875" bestFit="1" customWidth="1"/>
  </cols>
  <sheetData>
    <row r="1" spans="1:5" x14ac:dyDescent="0.25">
      <c r="A1" s="14" t="s">
        <v>0</v>
      </c>
      <c r="B1" s="14" t="s">
        <v>1</v>
      </c>
      <c r="C1" s="14" t="s">
        <v>2</v>
      </c>
      <c r="E1" t="s">
        <v>3</v>
      </c>
    </row>
    <row r="2" spans="1:5" x14ac:dyDescent="0.25">
      <c r="A2" s="15" t="s">
        <v>4</v>
      </c>
      <c r="B2" s="15" t="s">
        <v>5</v>
      </c>
      <c r="C2" s="17">
        <v>58.4</v>
      </c>
      <c r="E2" t="s">
        <v>6</v>
      </c>
    </row>
    <row r="3" spans="1:5" x14ac:dyDescent="0.25">
      <c r="A3" s="15" t="s">
        <v>7</v>
      </c>
      <c r="B3" s="15" t="s">
        <v>5</v>
      </c>
      <c r="C3" s="17">
        <v>71.400000000000006</v>
      </c>
      <c r="E3" t="s">
        <v>8</v>
      </c>
    </row>
    <row r="4" spans="1:5" x14ac:dyDescent="0.25">
      <c r="A4" s="15" t="s">
        <v>9</v>
      </c>
      <c r="B4" s="15" t="s">
        <v>5</v>
      </c>
      <c r="C4" s="17">
        <v>60.2</v>
      </c>
    </row>
    <row r="5" spans="1:5" x14ac:dyDescent="0.25">
      <c r="A5" s="15" t="s">
        <v>10</v>
      </c>
      <c r="B5" s="15" t="s">
        <v>5</v>
      </c>
      <c r="C5" s="17">
        <v>61.6</v>
      </c>
    </row>
    <row r="6" spans="1:5" x14ac:dyDescent="0.25">
      <c r="A6" s="15" t="s">
        <v>11</v>
      </c>
      <c r="B6" s="15" t="s">
        <v>5</v>
      </c>
      <c r="C6" s="17">
        <v>66.5</v>
      </c>
    </row>
    <row r="7" spans="1:5" x14ac:dyDescent="0.25">
      <c r="A7" s="15" t="s">
        <v>12</v>
      </c>
      <c r="B7" s="15" t="s">
        <v>5</v>
      </c>
      <c r="C7" s="17">
        <v>73.099999999999994</v>
      </c>
    </row>
    <row r="8" spans="1:5" x14ac:dyDescent="0.25">
      <c r="A8" s="15" t="s">
        <v>13</v>
      </c>
      <c r="B8" s="15" t="s">
        <v>5</v>
      </c>
      <c r="C8" s="17">
        <v>54.3</v>
      </c>
    </row>
    <row r="9" spans="1:5" x14ac:dyDescent="0.25">
      <c r="A9" s="15" t="s">
        <v>14</v>
      </c>
      <c r="B9" s="15" t="s">
        <v>5</v>
      </c>
      <c r="C9" s="17">
        <v>63.3</v>
      </c>
    </row>
    <row r="10" spans="1:5" x14ac:dyDescent="0.25">
      <c r="A10" s="15" t="s">
        <v>15</v>
      </c>
      <c r="B10" s="15" t="s">
        <v>5</v>
      </c>
      <c r="C10" s="17">
        <v>78.2</v>
      </c>
    </row>
    <row r="11" spans="1:5" x14ac:dyDescent="0.25">
      <c r="A11" s="15" t="s">
        <v>16</v>
      </c>
      <c r="B11" s="15" t="s">
        <v>5</v>
      </c>
      <c r="C11" s="17">
        <v>51.8</v>
      </c>
    </row>
    <row r="12" spans="1:5" x14ac:dyDescent="0.25">
      <c r="A12" s="15" t="s">
        <v>17</v>
      </c>
      <c r="B12" s="15" t="s">
        <v>5</v>
      </c>
      <c r="C12" s="17">
        <v>60.1</v>
      </c>
    </row>
    <row r="13" spans="1:5" x14ac:dyDescent="0.25">
      <c r="A13" s="15" t="s">
        <v>18</v>
      </c>
      <c r="B13" s="15" t="s">
        <v>5</v>
      </c>
      <c r="C13" s="17">
        <v>70.599999999999994</v>
      </c>
    </row>
    <row r="14" spans="1:5" x14ac:dyDescent="0.25">
      <c r="A14" s="15" t="s">
        <v>19</v>
      </c>
      <c r="B14" s="15" t="s">
        <v>5</v>
      </c>
      <c r="C14" s="17">
        <v>75</v>
      </c>
    </row>
    <row r="15" spans="1:5" x14ac:dyDescent="0.25">
      <c r="A15" s="15" t="s">
        <v>20</v>
      </c>
      <c r="B15" s="15" t="s">
        <v>5</v>
      </c>
      <c r="C15" s="17">
        <v>68.400000000000006</v>
      </c>
    </row>
    <row r="16" spans="1:5" x14ac:dyDescent="0.25">
      <c r="A16" s="15" t="s">
        <v>21</v>
      </c>
      <c r="B16" s="15" t="s">
        <v>5</v>
      </c>
      <c r="C16" s="17">
        <v>81.5</v>
      </c>
    </row>
    <row r="17" spans="1:3" x14ac:dyDescent="0.25">
      <c r="A17" s="15" t="s">
        <v>22</v>
      </c>
      <c r="B17" s="15" t="s">
        <v>5</v>
      </c>
      <c r="C17" s="17">
        <v>70.7</v>
      </c>
    </row>
    <row r="18" spans="1:3" x14ac:dyDescent="0.25">
      <c r="A18" s="15" t="s">
        <v>23</v>
      </c>
      <c r="B18" s="15" t="s">
        <v>5</v>
      </c>
      <c r="C18" s="17">
        <v>72.599999999999994</v>
      </c>
    </row>
    <row r="19" spans="1:3" x14ac:dyDescent="0.25">
      <c r="A19" s="15" t="s">
        <v>24</v>
      </c>
      <c r="B19" s="15" t="s">
        <v>5</v>
      </c>
      <c r="C19" s="17">
        <v>60.4</v>
      </c>
    </row>
    <row r="20" spans="1:3" x14ac:dyDescent="0.25">
      <c r="A20" s="15" t="s">
        <v>25</v>
      </c>
      <c r="B20" s="15" t="s">
        <v>5</v>
      </c>
      <c r="C20" s="17">
        <v>69</v>
      </c>
    </row>
    <row r="21" spans="1:3" x14ac:dyDescent="0.25">
      <c r="A21" s="15" t="s">
        <v>26</v>
      </c>
      <c r="B21" s="15" t="s">
        <v>5</v>
      </c>
      <c r="C21" s="17">
        <v>70.599999999999994</v>
      </c>
    </row>
    <row r="22" spans="1:3" x14ac:dyDescent="0.25">
      <c r="A22" s="15" t="s">
        <v>27</v>
      </c>
      <c r="B22" s="15" t="s">
        <v>5</v>
      </c>
      <c r="C22" s="17">
        <v>59.4</v>
      </c>
    </row>
    <row r="23" spans="1:3" x14ac:dyDescent="0.25">
      <c r="A23" s="15" t="s">
        <v>28</v>
      </c>
      <c r="B23" s="15" t="s">
        <v>5</v>
      </c>
      <c r="C23" s="17">
        <v>56.1</v>
      </c>
    </row>
    <row r="24" spans="1:3" x14ac:dyDescent="0.25">
      <c r="A24" s="15" t="s">
        <v>29</v>
      </c>
      <c r="B24" s="15" t="s">
        <v>5</v>
      </c>
      <c r="C24" s="17">
        <v>73.3</v>
      </c>
    </row>
    <row r="25" spans="1:3" x14ac:dyDescent="0.25">
      <c r="A25" s="15" t="s">
        <v>30</v>
      </c>
      <c r="B25" s="15" t="s">
        <v>5</v>
      </c>
      <c r="C25" s="17">
        <v>73.5</v>
      </c>
    </row>
    <row r="26" spans="1:3" x14ac:dyDescent="0.25">
      <c r="A26" s="15" t="s">
        <v>31</v>
      </c>
      <c r="B26" s="15" t="s">
        <v>5</v>
      </c>
      <c r="C26" s="17">
        <v>71.2</v>
      </c>
    </row>
    <row r="27" spans="1:3" x14ac:dyDescent="0.25">
      <c r="A27" s="15" t="s">
        <v>32</v>
      </c>
      <c r="B27" s="15" t="s">
        <v>5</v>
      </c>
      <c r="C27" s="17">
        <v>75.5</v>
      </c>
    </row>
    <row r="28" spans="1:3" x14ac:dyDescent="0.25">
      <c r="A28" s="15" t="s">
        <v>33</v>
      </c>
      <c r="B28" s="15" t="s">
        <v>5</v>
      </c>
      <c r="C28" s="17">
        <v>66.599999999999994</v>
      </c>
    </row>
    <row r="29" spans="1:3" x14ac:dyDescent="0.25">
      <c r="A29" s="15" t="s">
        <v>34</v>
      </c>
      <c r="B29" s="15" t="s">
        <v>5</v>
      </c>
      <c r="C29" s="17">
        <v>60.7</v>
      </c>
    </row>
    <row r="30" spans="1:3" x14ac:dyDescent="0.25">
      <c r="A30" s="15" t="s">
        <v>35</v>
      </c>
      <c r="B30" s="15" t="s">
        <v>5</v>
      </c>
      <c r="C30" s="17">
        <v>50.5</v>
      </c>
    </row>
    <row r="31" spans="1:3" x14ac:dyDescent="0.25">
      <c r="A31" s="15" t="s">
        <v>36</v>
      </c>
      <c r="B31" s="15" t="s">
        <v>5</v>
      </c>
      <c r="C31" s="17">
        <v>65.3</v>
      </c>
    </row>
    <row r="32" spans="1:3" x14ac:dyDescent="0.25">
      <c r="A32" s="15" t="s">
        <v>37</v>
      </c>
      <c r="B32" s="15" t="s">
        <v>5</v>
      </c>
      <c r="C32" s="17">
        <v>67</v>
      </c>
    </row>
    <row r="33" spans="1:3" x14ac:dyDescent="0.25">
      <c r="A33" s="15" t="s">
        <v>38</v>
      </c>
      <c r="B33" s="15" t="s">
        <v>5</v>
      </c>
      <c r="C33" s="17">
        <v>65.099999999999994</v>
      </c>
    </row>
    <row r="34" spans="1:3" x14ac:dyDescent="0.25">
      <c r="A34" s="15" t="s">
        <v>39</v>
      </c>
      <c r="B34" s="15" t="s">
        <v>5</v>
      </c>
      <c r="C34" s="17">
        <v>64.3</v>
      </c>
    </row>
    <row r="35" spans="1:3" x14ac:dyDescent="0.25">
      <c r="A35" s="15" t="s">
        <v>40</v>
      </c>
      <c r="B35" s="15" t="s">
        <v>41</v>
      </c>
      <c r="C35" s="17">
        <v>50.2</v>
      </c>
    </row>
    <row r="36" spans="1:3" x14ac:dyDescent="0.25">
      <c r="A36" s="15" t="s">
        <v>42</v>
      </c>
      <c r="B36" s="15" t="s">
        <v>5</v>
      </c>
      <c r="C36" s="17">
        <v>68.599999999999994</v>
      </c>
    </row>
    <row r="37" spans="1:3" x14ac:dyDescent="0.25">
      <c r="A37" s="15" t="s">
        <v>43</v>
      </c>
      <c r="B37" s="15" t="s">
        <v>5</v>
      </c>
      <c r="C37" s="17">
        <v>74.599999999999994</v>
      </c>
    </row>
    <row r="38" spans="1:3" x14ac:dyDescent="0.25">
      <c r="A38" s="15" t="s">
        <v>44</v>
      </c>
      <c r="B38" s="15" t="s">
        <v>5</v>
      </c>
      <c r="C38" s="17">
        <v>59.9</v>
      </c>
    </row>
    <row r="39" spans="1:3" x14ac:dyDescent="0.25">
      <c r="A39" s="15" t="s">
        <v>45</v>
      </c>
      <c r="B39" s="15" t="s">
        <v>41</v>
      </c>
      <c r="C39" s="17">
        <v>52</v>
      </c>
    </row>
    <row r="40" spans="1:3" x14ac:dyDescent="0.25">
      <c r="A40" s="15" t="s">
        <v>46</v>
      </c>
      <c r="B40" s="15" t="s">
        <v>5</v>
      </c>
      <c r="C40" s="17">
        <v>64.5</v>
      </c>
    </row>
    <row r="41" spans="1:3" x14ac:dyDescent="0.25">
      <c r="A41" s="15" t="s">
        <v>47</v>
      </c>
      <c r="B41" s="15" t="s">
        <v>5</v>
      </c>
      <c r="C41" s="17">
        <v>68</v>
      </c>
    </row>
    <row r="42" spans="1:3" x14ac:dyDescent="0.25">
      <c r="A42" s="15" t="s">
        <v>48</v>
      </c>
      <c r="B42" s="15" t="s">
        <v>5</v>
      </c>
      <c r="C42" s="17">
        <v>63.9</v>
      </c>
    </row>
    <row r="43" spans="1:3" x14ac:dyDescent="0.25">
      <c r="A43" s="15" t="s">
        <v>49</v>
      </c>
      <c r="B43" s="15" t="s">
        <v>5</v>
      </c>
      <c r="C43" s="17">
        <v>60.1</v>
      </c>
    </row>
    <row r="44" spans="1:3" x14ac:dyDescent="0.25">
      <c r="A44" s="15" t="s">
        <v>50</v>
      </c>
      <c r="B44" s="15" t="s">
        <v>5</v>
      </c>
      <c r="C44" s="17">
        <v>67.3</v>
      </c>
    </row>
    <row r="45" spans="1:3" x14ac:dyDescent="0.25">
      <c r="A45" s="15" t="s">
        <v>51</v>
      </c>
      <c r="B45" s="15" t="s">
        <v>5</v>
      </c>
      <c r="C45" s="17">
        <v>76.7</v>
      </c>
    </row>
    <row r="46" spans="1:3" x14ac:dyDescent="0.25">
      <c r="A46" s="15" t="s">
        <v>52</v>
      </c>
      <c r="B46" s="15" t="s">
        <v>5</v>
      </c>
      <c r="C46" s="17">
        <v>71.2</v>
      </c>
    </row>
    <row r="47" spans="1:3" x14ac:dyDescent="0.25">
      <c r="A47" s="15" t="s">
        <v>53</v>
      </c>
      <c r="B47" s="15" t="s">
        <v>5</v>
      </c>
      <c r="C47" s="17">
        <v>56.7</v>
      </c>
    </row>
    <row r="48" spans="1:3" x14ac:dyDescent="0.25">
      <c r="A48" s="15" t="s">
        <v>54</v>
      </c>
      <c r="B48" s="15" t="s">
        <v>5</v>
      </c>
      <c r="C48" s="17">
        <v>71</v>
      </c>
    </row>
    <row r="49" spans="1:3" x14ac:dyDescent="0.25">
      <c r="A49" s="15" t="s">
        <v>55</v>
      </c>
      <c r="B49" s="15" t="s">
        <v>5</v>
      </c>
      <c r="C49" s="17">
        <v>71.2</v>
      </c>
    </row>
    <row r="50" spans="1:3" x14ac:dyDescent="0.25">
      <c r="A50" s="15" t="s">
        <v>56</v>
      </c>
      <c r="B50" s="15" t="s">
        <v>5</v>
      </c>
      <c r="C50" s="17">
        <v>67.599999999999994</v>
      </c>
    </row>
    <row r="51" spans="1:3" x14ac:dyDescent="0.25">
      <c r="A51" s="15" t="s">
        <v>57</v>
      </c>
      <c r="B51" s="15" t="s">
        <v>5</v>
      </c>
      <c r="C51" s="17">
        <v>63</v>
      </c>
    </row>
    <row r="52" spans="1:3" x14ac:dyDescent="0.25">
      <c r="A52" s="15" t="s">
        <v>58</v>
      </c>
      <c r="B52" s="15" t="s">
        <v>5</v>
      </c>
      <c r="C52" s="17">
        <v>67.5</v>
      </c>
    </row>
    <row r="53" spans="1:3" x14ac:dyDescent="0.25">
      <c r="A53" s="15" t="s">
        <v>59</v>
      </c>
      <c r="B53" s="15" t="s">
        <v>5</v>
      </c>
      <c r="C53" s="17">
        <v>64.400000000000006</v>
      </c>
    </row>
    <row r="54" spans="1:3" x14ac:dyDescent="0.25">
      <c r="A54" s="15" t="s">
        <v>60</v>
      </c>
      <c r="B54" s="15" t="s">
        <v>5</v>
      </c>
      <c r="C54" s="17">
        <v>64.599999999999994</v>
      </c>
    </row>
    <row r="55" spans="1:3" x14ac:dyDescent="0.25">
      <c r="A55" s="15" t="s">
        <v>61</v>
      </c>
      <c r="B55" s="15" t="s">
        <v>5</v>
      </c>
      <c r="C55" s="17">
        <v>59.8</v>
      </c>
    </row>
    <row r="56" spans="1:3" x14ac:dyDescent="0.25">
      <c r="A56" s="15" t="s">
        <v>62</v>
      </c>
      <c r="B56" s="15" t="s">
        <v>5</v>
      </c>
      <c r="C56" s="17">
        <v>69.8</v>
      </c>
    </row>
    <row r="57" spans="1:3" x14ac:dyDescent="0.25">
      <c r="A57" s="15" t="s">
        <v>63</v>
      </c>
      <c r="B57" s="15" t="s">
        <v>5</v>
      </c>
      <c r="C57" s="17">
        <v>61.3</v>
      </c>
    </row>
    <row r="58" spans="1:3" x14ac:dyDescent="0.25">
      <c r="A58" s="15" t="s">
        <v>64</v>
      </c>
      <c r="B58" s="15" t="s">
        <v>41</v>
      </c>
      <c r="C58" s="17">
        <v>58.8</v>
      </c>
    </row>
    <row r="59" spans="1:3" x14ac:dyDescent="0.25">
      <c r="A59" s="15" t="s">
        <v>65</v>
      </c>
      <c r="B59" s="15" t="s">
        <v>5</v>
      </c>
      <c r="C59" s="17">
        <v>71.599999999999994</v>
      </c>
    </row>
    <row r="60" spans="1:3" x14ac:dyDescent="0.25">
      <c r="A60" s="15" t="s">
        <v>66</v>
      </c>
      <c r="B60" s="15" t="s">
        <v>5</v>
      </c>
      <c r="C60" s="17">
        <v>60.2</v>
      </c>
    </row>
    <row r="61" spans="1:3" x14ac:dyDescent="0.25">
      <c r="A61" s="15" t="s">
        <v>67</v>
      </c>
      <c r="B61" s="15" t="s">
        <v>5</v>
      </c>
      <c r="C61" s="17">
        <v>62.6</v>
      </c>
    </row>
    <row r="62" spans="1:3" x14ac:dyDescent="0.25">
      <c r="A62" s="15" t="s">
        <v>68</v>
      </c>
      <c r="B62" s="15" t="s">
        <v>5</v>
      </c>
      <c r="C62" s="17">
        <v>62.7</v>
      </c>
    </row>
    <row r="63" spans="1:3" x14ac:dyDescent="0.25">
      <c r="A63" s="15" t="s">
        <v>69</v>
      </c>
      <c r="B63" s="15" t="s">
        <v>5</v>
      </c>
      <c r="C63" s="17">
        <v>58.9</v>
      </c>
    </row>
    <row r="64" spans="1:3" x14ac:dyDescent="0.25">
      <c r="A64" s="15" t="s">
        <v>70</v>
      </c>
      <c r="B64" s="15" t="s">
        <v>5</v>
      </c>
      <c r="C64" s="17">
        <v>73.3</v>
      </c>
    </row>
    <row r="65" spans="1:3" x14ac:dyDescent="0.25">
      <c r="A65" s="15" t="s">
        <v>71</v>
      </c>
      <c r="B65" s="15" t="s">
        <v>5</v>
      </c>
      <c r="C65" s="17">
        <v>84.5</v>
      </c>
    </row>
    <row r="66" spans="1:3" x14ac:dyDescent="0.25">
      <c r="A66" s="15" t="s">
        <v>72</v>
      </c>
      <c r="B66" s="15" t="s">
        <v>5</v>
      </c>
      <c r="C66" s="17">
        <v>64</v>
      </c>
    </row>
    <row r="67" spans="1:3" x14ac:dyDescent="0.25">
      <c r="A67" s="15" t="s">
        <v>73</v>
      </c>
      <c r="B67" s="15" t="s">
        <v>5</v>
      </c>
      <c r="C67" s="17">
        <v>55.9</v>
      </c>
    </row>
    <row r="68" spans="1:3" x14ac:dyDescent="0.25">
      <c r="A68" s="15" t="s">
        <v>74</v>
      </c>
      <c r="B68" s="15" t="s">
        <v>41</v>
      </c>
      <c r="C68" s="17">
        <v>54.5</v>
      </c>
    </row>
    <row r="69" spans="1:3" x14ac:dyDescent="0.25">
      <c r="A69" s="15" t="s">
        <v>75</v>
      </c>
      <c r="B69" s="15" t="s">
        <v>41</v>
      </c>
      <c r="C69" s="17">
        <v>60.2</v>
      </c>
    </row>
    <row r="70" spans="1:3" x14ac:dyDescent="0.25">
      <c r="A70" s="15" t="s">
        <v>76</v>
      </c>
      <c r="B70" s="15" t="s">
        <v>41</v>
      </c>
      <c r="C70" s="17">
        <v>52.9</v>
      </c>
    </row>
    <row r="71" spans="1:3" x14ac:dyDescent="0.25">
      <c r="A71" s="15" t="s">
        <v>77</v>
      </c>
      <c r="B71" s="15" t="s">
        <v>41</v>
      </c>
      <c r="C71" s="17">
        <v>49.7</v>
      </c>
    </row>
    <row r="72" spans="1:3" x14ac:dyDescent="0.25">
      <c r="A72" s="15" t="s">
        <v>78</v>
      </c>
      <c r="B72" s="15" t="s">
        <v>41</v>
      </c>
      <c r="C72" s="17">
        <v>55.7</v>
      </c>
    </row>
    <row r="73" spans="1:3" x14ac:dyDescent="0.25">
      <c r="A73" s="15" t="s">
        <v>79</v>
      </c>
      <c r="B73" s="15" t="s">
        <v>5</v>
      </c>
      <c r="C73" s="17">
        <v>75.099999999999994</v>
      </c>
    </row>
    <row r="74" spans="1:3" x14ac:dyDescent="0.25">
      <c r="A74" s="15" t="s">
        <v>80</v>
      </c>
      <c r="B74" s="15" t="s">
        <v>5</v>
      </c>
      <c r="C74" s="17">
        <v>54.3</v>
      </c>
    </row>
    <row r="75" spans="1:3" x14ac:dyDescent="0.25">
      <c r="A75" s="15" t="s">
        <v>81</v>
      </c>
      <c r="B75" s="15" t="s">
        <v>5</v>
      </c>
      <c r="C75" s="17">
        <v>70.8</v>
      </c>
    </row>
    <row r="76" spans="1:3" x14ac:dyDescent="0.25">
      <c r="A76" s="15" t="s">
        <v>82</v>
      </c>
      <c r="B76" s="15" t="s">
        <v>5</v>
      </c>
      <c r="C76" s="17">
        <v>68.599999999999994</v>
      </c>
    </row>
    <row r="77" spans="1:3" x14ac:dyDescent="0.25">
      <c r="A77" s="15" t="s">
        <v>83</v>
      </c>
      <c r="B77" s="15" t="s">
        <v>41</v>
      </c>
      <c r="C77" s="17">
        <v>51.7</v>
      </c>
    </row>
    <row r="78" spans="1:3" x14ac:dyDescent="0.25">
      <c r="A78" s="15" t="s">
        <v>84</v>
      </c>
      <c r="B78" s="15" t="s">
        <v>5</v>
      </c>
      <c r="C78" s="17">
        <v>69.8</v>
      </c>
    </row>
    <row r="79" spans="1:3" x14ac:dyDescent="0.25">
      <c r="A79" s="15" t="s">
        <v>85</v>
      </c>
      <c r="B79" s="15" t="s">
        <v>5</v>
      </c>
      <c r="C79" s="17">
        <v>59.3</v>
      </c>
    </row>
    <row r="80" spans="1:3" x14ac:dyDescent="0.25">
      <c r="A80" s="15" t="s">
        <v>86</v>
      </c>
      <c r="B80" s="15" t="s">
        <v>5</v>
      </c>
      <c r="C80" s="17">
        <v>68.3</v>
      </c>
    </row>
    <row r="81" spans="1:3" x14ac:dyDescent="0.25">
      <c r="A81" s="15" t="s">
        <v>87</v>
      </c>
      <c r="B81" s="15" t="s">
        <v>5</v>
      </c>
      <c r="C81" s="17">
        <v>68.2</v>
      </c>
    </row>
    <row r="82" spans="1:3" x14ac:dyDescent="0.25">
      <c r="A82" s="15" t="s">
        <v>88</v>
      </c>
      <c r="B82" s="15" t="s">
        <v>5</v>
      </c>
      <c r="C82" s="17">
        <v>75.2</v>
      </c>
    </row>
    <row r="83" spans="1:3" x14ac:dyDescent="0.25">
      <c r="A83" s="15" t="s">
        <v>89</v>
      </c>
      <c r="B83" s="15" t="s">
        <v>5</v>
      </c>
      <c r="C83" s="17">
        <v>71.3</v>
      </c>
    </row>
    <row r="84" spans="1:3" x14ac:dyDescent="0.25">
      <c r="A84" s="15" t="s">
        <v>90</v>
      </c>
      <c r="B84" s="15" t="s">
        <v>5</v>
      </c>
      <c r="C84" s="17">
        <v>65.900000000000006</v>
      </c>
    </row>
    <row r="85" spans="1:3" x14ac:dyDescent="0.25">
      <c r="A85" s="15" t="s">
        <v>91</v>
      </c>
      <c r="B85" s="15" t="s">
        <v>5</v>
      </c>
      <c r="C85" s="17">
        <v>52.7</v>
      </c>
    </row>
    <row r="86" spans="1:3" x14ac:dyDescent="0.25">
      <c r="A86" s="15" t="s">
        <v>92</v>
      </c>
      <c r="B86" s="15" t="s">
        <v>5</v>
      </c>
      <c r="C86" s="17">
        <v>68.900000000000006</v>
      </c>
    </row>
    <row r="87" spans="1:3" x14ac:dyDescent="0.25">
      <c r="A87" s="15" t="s">
        <v>93</v>
      </c>
      <c r="B87" s="15" t="s">
        <v>5</v>
      </c>
      <c r="C87" s="17">
        <v>62.8</v>
      </c>
    </row>
    <row r="88" spans="1:3" x14ac:dyDescent="0.25">
      <c r="A88" s="15" t="s">
        <v>94</v>
      </c>
      <c r="B88" s="15" t="s">
        <v>5</v>
      </c>
      <c r="C88" s="17">
        <v>74</v>
      </c>
    </row>
    <row r="89" spans="1:3" x14ac:dyDescent="0.25">
      <c r="A89" s="15" t="s">
        <v>95</v>
      </c>
      <c r="B89" s="15" t="s">
        <v>5</v>
      </c>
      <c r="C89" s="17">
        <v>54.4</v>
      </c>
    </row>
    <row r="90" spans="1:3" x14ac:dyDescent="0.25">
      <c r="A90" s="15" t="s">
        <v>96</v>
      </c>
      <c r="B90" s="15" t="s">
        <v>5</v>
      </c>
      <c r="C90" s="17">
        <v>63.4</v>
      </c>
    </row>
    <row r="91" spans="1:3" x14ac:dyDescent="0.25">
      <c r="A91" s="15" t="s">
        <v>97</v>
      </c>
      <c r="B91" s="15" t="s">
        <v>5</v>
      </c>
      <c r="C91" s="17">
        <v>58.8</v>
      </c>
    </row>
    <row r="92" spans="1:3" x14ac:dyDescent="0.25">
      <c r="A92" s="15" t="s">
        <v>98</v>
      </c>
      <c r="B92" s="15" t="s">
        <v>5</v>
      </c>
      <c r="C92" s="17">
        <v>69.3</v>
      </c>
    </row>
    <row r="93" spans="1:3" x14ac:dyDescent="0.25">
      <c r="A93" s="15" t="s">
        <v>99</v>
      </c>
      <c r="B93" s="15" t="s">
        <v>5</v>
      </c>
      <c r="C93" s="17">
        <v>61.7</v>
      </c>
    </row>
    <row r="94" spans="1:3" x14ac:dyDescent="0.25">
      <c r="A94" s="15" t="s">
        <v>100</v>
      </c>
      <c r="B94" s="15" t="s">
        <v>5</v>
      </c>
      <c r="C94" s="17">
        <v>79.2</v>
      </c>
    </row>
    <row r="95" spans="1:3" x14ac:dyDescent="0.25">
      <c r="A95" s="15" t="s">
        <v>101</v>
      </c>
      <c r="B95" s="15" t="s">
        <v>5</v>
      </c>
      <c r="C95" s="17">
        <v>66.900000000000006</v>
      </c>
    </row>
    <row r="96" spans="1:3" x14ac:dyDescent="0.25">
      <c r="A96" s="15" t="s">
        <v>102</v>
      </c>
      <c r="B96" s="15" t="s">
        <v>5</v>
      </c>
      <c r="C96" s="17">
        <v>80</v>
      </c>
    </row>
    <row r="97" spans="1:3" x14ac:dyDescent="0.25">
      <c r="A97" s="15" t="s">
        <v>103</v>
      </c>
      <c r="B97" s="15" t="s">
        <v>5</v>
      </c>
      <c r="C97" s="17">
        <v>54.4</v>
      </c>
    </row>
    <row r="98" spans="1:3" x14ac:dyDescent="0.25">
      <c r="A98" s="15" t="s">
        <v>104</v>
      </c>
      <c r="B98" s="15" t="s">
        <v>5</v>
      </c>
      <c r="C98" s="17">
        <v>65.5</v>
      </c>
    </row>
    <row r="99" spans="1:3" x14ac:dyDescent="0.25">
      <c r="A99" s="15" t="s">
        <v>105</v>
      </c>
      <c r="B99" s="15" t="s">
        <v>5</v>
      </c>
      <c r="C99" s="17">
        <v>58</v>
      </c>
    </row>
    <row r="100" spans="1:3" x14ac:dyDescent="0.25">
      <c r="A100" s="15" t="s">
        <v>106</v>
      </c>
      <c r="B100" s="15" t="s">
        <v>5</v>
      </c>
      <c r="C100" s="17">
        <v>63.5</v>
      </c>
    </row>
    <row r="101" spans="1:3" x14ac:dyDescent="0.25">
      <c r="A101" s="15" t="s">
        <v>107</v>
      </c>
      <c r="B101" s="15" t="s">
        <v>5</v>
      </c>
      <c r="C101" s="17">
        <v>54.4</v>
      </c>
    </row>
    <row r="102" spans="1:3" x14ac:dyDescent="0.25">
      <c r="A102" s="15" t="s">
        <v>108</v>
      </c>
      <c r="B102" s="15" t="s">
        <v>5</v>
      </c>
      <c r="C102" s="17">
        <v>61.9</v>
      </c>
    </row>
    <row r="103" spans="1:3" x14ac:dyDescent="0.25">
      <c r="A103" s="15" t="s">
        <v>109</v>
      </c>
      <c r="B103" s="15" t="s">
        <v>41</v>
      </c>
      <c r="C103" s="17">
        <v>50</v>
      </c>
    </row>
    <row r="104" spans="1:3" x14ac:dyDescent="0.25">
      <c r="A104" s="15" t="s">
        <v>110</v>
      </c>
      <c r="B104" s="15" t="s">
        <v>41</v>
      </c>
      <c r="C104" s="17">
        <v>52.8</v>
      </c>
    </row>
    <row r="105" spans="1:3" x14ac:dyDescent="0.25">
      <c r="A105" s="15" t="s">
        <v>111</v>
      </c>
      <c r="B105" s="15" t="s">
        <v>5</v>
      </c>
      <c r="C105" s="17">
        <v>61.4</v>
      </c>
    </row>
    <row r="106" spans="1:3" x14ac:dyDescent="0.25">
      <c r="A106" s="15" t="s">
        <v>112</v>
      </c>
      <c r="B106" s="15" t="s">
        <v>5</v>
      </c>
      <c r="C106" s="17">
        <v>69.8</v>
      </c>
    </row>
    <row r="107" spans="1:3" x14ac:dyDescent="0.25">
      <c r="A107" s="15" t="s">
        <v>113</v>
      </c>
      <c r="B107" s="15" t="s">
        <v>5</v>
      </c>
      <c r="C107" s="17">
        <v>61.5</v>
      </c>
    </row>
    <row r="108" spans="1:3" x14ac:dyDescent="0.25">
      <c r="A108" s="15" t="s">
        <v>114</v>
      </c>
      <c r="B108" s="15" t="s">
        <v>5</v>
      </c>
      <c r="C108" s="17">
        <v>63.7</v>
      </c>
    </row>
    <row r="109" spans="1:3" x14ac:dyDescent="0.25">
      <c r="A109" s="15" t="s">
        <v>115</v>
      </c>
      <c r="B109" s="15" t="s">
        <v>5</v>
      </c>
      <c r="C109" s="17">
        <v>52.7</v>
      </c>
    </row>
    <row r="110" spans="1:3" x14ac:dyDescent="0.25">
      <c r="A110" s="15" t="s">
        <v>116</v>
      </c>
      <c r="B110" s="15" t="s">
        <v>5</v>
      </c>
      <c r="C110" s="17">
        <v>59.4</v>
      </c>
    </row>
    <row r="111" spans="1:3" x14ac:dyDescent="0.25">
      <c r="A111" s="15" t="s">
        <v>117</v>
      </c>
      <c r="B111" s="15" t="s">
        <v>5</v>
      </c>
      <c r="C111" s="17">
        <v>67.8</v>
      </c>
    </row>
    <row r="112" spans="1:3" x14ac:dyDescent="0.25">
      <c r="A112" s="15" t="s">
        <v>118</v>
      </c>
      <c r="B112" s="15" t="s">
        <v>5</v>
      </c>
      <c r="C112" s="17">
        <v>56.1</v>
      </c>
    </row>
    <row r="113" spans="1:3" x14ac:dyDescent="0.25">
      <c r="A113" s="15" t="s">
        <v>119</v>
      </c>
      <c r="B113" s="15" t="s">
        <v>5</v>
      </c>
      <c r="C113" s="17">
        <v>69.8</v>
      </c>
    </row>
    <row r="114" spans="1:3" x14ac:dyDescent="0.25">
      <c r="A114" s="15" t="s">
        <v>120</v>
      </c>
      <c r="B114" s="15" t="s">
        <v>5</v>
      </c>
      <c r="C114" s="17">
        <v>75.8</v>
      </c>
    </row>
    <row r="115" spans="1:3" x14ac:dyDescent="0.25">
      <c r="A115" s="15" t="s">
        <v>121</v>
      </c>
      <c r="B115" s="15" t="s">
        <v>5</v>
      </c>
      <c r="C115" s="17">
        <v>73.3</v>
      </c>
    </row>
    <row r="116" spans="1:3" x14ac:dyDescent="0.25">
      <c r="A116" s="15" t="s">
        <v>122</v>
      </c>
      <c r="B116" s="15" t="s">
        <v>5</v>
      </c>
      <c r="C116" s="17">
        <v>60.6</v>
      </c>
    </row>
    <row r="117" spans="1:3" x14ac:dyDescent="0.25">
      <c r="A117" s="15" t="s">
        <v>123</v>
      </c>
      <c r="B117" s="15" t="s">
        <v>5</v>
      </c>
      <c r="C117" s="17">
        <v>50.8</v>
      </c>
    </row>
    <row r="118" spans="1:3" x14ac:dyDescent="0.25">
      <c r="A118" s="15" t="s">
        <v>124</v>
      </c>
      <c r="B118" s="15" t="s">
        <v>5</v>
      </c>
      <c r="C118" s="17">
        <v>64.900000000000006</v>
      </c>
    </row>
    <row r="119" spans="1:3" x14ac:dyDescent="0.25">
      <c r="A119" s="15" t="s">
        <v>125</v>
      </c>
      <c r="B119" s="15" t="s">
        <v>5</v>
      </c>
      <c r="C119" s="17">
        <v>71.099999999999994</v>
      </c>
    </row>
    <row r="120" spans="1:3" x14ac:dyDescent="0.25">
      <c r="A120" s="15" t="s">
        <v>126</v>
      </c>
      <c r="B120" s="15" t="s">
        <v>5</v>
      </c>
      <c r="C120" s="17">
        <v>50.3</v>
      </c>
    </row>
    <row r="121" spans="1:3" x14ac:dyDescent="0.25">
      <c r="A121" s="15" t="s">
        <v>127</v>
      </c>
      <c r="B121" s="15" t="s">
        <v>5</v>
      </c>
      <c r="C121" s="17">
        <v>73.2</v>
      </c>
    </row>
    <row r="122" spans="1:3" x14ac:dyDescent="0.25">
      <c r="A122" s="15" t="s">
        <v>128</v>
      </c>
      <c r="B122" s="15" t="s">
        <v>41</v>
      </c>
      <c r="C122" s="17">
        <v>53.3</v>
      </c>
    </row>
    <row r="123" spans="1:3" x14ac:dyDescent="0.25">
      <c r="A123" s="15" t="s">
        <v>129</v>
      </c>
      <c r="B123" s="15" t="s">
        <v>5</v>
      </c>
      <c r="C123" s="17">
        <v>60.9</v>
      </c>
    </row>
    <row r="124" spans="1:3" x14ac:dyDescent="0.25">
      <c r="A124" s="15" t="s">
        <v>130</v>
      </c>
      <c r="B124" s="15" t="s">
        <v>5</v>
      </c>
      <c r="C124" s="17">
        <v>78.7</v>
      </c>
    </row>
    <row r="125" spans="1:3" x14ac:dyDescent="0.25">
      <c r="A125" s="15" t="s">
        <v>131</v>
      </c>
      <c r="B125" s="15" t="s">
        <v>5</v>
      </c>
      <c r="C125" s="17">
        <v>61.1</v>
      </c>
    </row>
    <row r="126" spans="1:3" x14ac:dyDescent="0.25">
      <c r="A126" s="15" t="s">
        <v>132</v>
      </c>
      <c r="B126" s="15" t="s">
        <v>5</v>
      </c>
      <c r="C126" s="17">
        <v>69</v>
      </c>
    </row>
    <row r="127" spans="1:3" x14ac:dyDescent="0.25">
      <c r="A127" s="15" t="s">
        <v>133</v>
      </c>
      <c r="B127" s="15" t="s">
        <v>5</v>
      </c>
      <c r="C127" s="17">
        <v>62.8</v>
      </c>
    </row>
    <row r="128" spans="1:3" x14ac:dyDescent="0.25">
      <c r="A128" s="15" t="s">
        <v>134</v>
      </c>
      <c r="B128" s="15" t="s">
        <v>5</v>
      </c>
      <c r="C128" s="17">
        <v>63.2</v>
      </c>
    </row>
    <row r="129" spans="1:3" x14ac:dyDescent="0.25">
      <c r="A129" s="15" t="s">
        <v>135</v>
      </c>
      <c r="B129" s="15" t="s">
        <v>41</v>
      </c>
      <c r="C129" s="17">
        <v>60.5</v>
      </c>
    </row>
    <row r="130" spans="1:3" x14ac:dyDescent="0.25">
      <c r="A130" s="15" t="s">
        <v>136</v>
      </c>
      <c r="B130" s="15" t="s">
        <v>5</v>
      </c>
      <c r="C130" s="17">
        <v>73.900000000000006</v>
      </c>
    </row>
    <row r="131" spans="1:3" x14ac:dyDescent="0.25">
      <c r="A131" s="15" t="s">
        <v>137</v>
      </c>
      <c r="B131" s="15" t="s">
        <v>5</v>
      </c>
      <c r="C131" s="17">
        <v>62.8</v>
      </c>
    </row>
    <row r="132" spans="1:3" x14ac:dyDescent="0.25">
      <c r="A132" s="15" t="s">
        <v>138</v>
      </c>
      <c r="B132" s="15" t="s">
        <v>41</v>
      </c>
      <c r="C132" s="17">
        <v>53.3</v>
      </c>
    </row>
    <row r="133" spans="1:3" x14ac:dyDescent="0.25">
      <c r="A133" s="15" t="s">
        <v>139</v>
      </c>
      <c r="B133" s="15" t="s">
        <v>5</v>
      </c>
      <c r="C133" s="17">
        <v>66</v>
      </c>
    </row>
    <row r="134" spans="1:3" x14ac:dyDescent="0.25">
      <c r="A134" s="15" t="s">
        <v>140</v>
      </c>
      <c r="B134" s="15" t="s">
        <v>5</v>
      </c>
      <c r="C134" s="17">
        <v>56.9</v>
      </c>
    </row>
    <row r="135" spans="1:3" x14ac:dyDescent="0.25">
      <c r="A135" s="15" t="s">
        <v>141</v>
      </c>
      <c r="B135" s="15" t="s">
        <v>5</v>
      </c>
      <c r="C135" s="17">
        <v>67.2</v>
      </c>
    </row>
    <row r="136" spans="1:3" x14ac:dyDescent="0.25">
      <c r="A136" s="15" t="s">
        <v>142</v>
      </c>
      <c r="B136" s="15" t="s">
        <v>41</v>
      </c>
      <c r="C136" s="17">
        <v>51.5</v>
      </c>
    </row>
    <row r="137" spans="1:3" x14ac:dyDescent="0.25">
      <c r="A137" s="15" t="s">
        <v>143</v>
      </c>
      <c r="B137" s="15" t="s">
        <v>5</v>
      </c>
      <c r="C137" s="17">
        <v>50.9</v>
      </c>
    </row>
    <row r="138" spans="1:3" x14ac:dyDescent="0.25">
      <c r="A138" s="15" t="s">
        <v>144</v>
      </c>
      <c r="B138" s="15" t="s">
        <v>5</v>
      </c>
      <c r="C138" s="17">
        <v>55.4</v>
      </c>
    </row>
    <row r="139" spans="1:3" x14ac:dyDescent="0.25">
      <c r="A139" s="15" t="s">
        <v>145</v>
      </c>
      <c r="B139" s="15" t="s">
        <v>5</v>
      </c>
      <c r="C139" s="17">
        <v>70.900000000000006</v>
      </c>
    </row>
    <row r="140" spans="1:3" x14ac:dyDescent="0.25">
      <c r="A140" s="15" t="s">
        <v>146</v>
      </c>
      <c r="B140" s="15" t="s">
        <v>5</v>
      </c>
      <c r="C140" s="17">
        <v>81.099999999999994</v>
      </c>
    </row>
    <row r="141" spans="1:3" x14ac:dyDescent="0.25">
      <c r="A141" s="15" t="s">
        <v>147</v>
      </c>
      <c r="B141" s="15" t="s">
        <v>5</v>
      </c>
      <c r="C141" s="17">
        <v>66.099999999999994</v>
      </c>
    </row>
    <row r="142" spans="1:3" x14ac:dyDescent="0.25">
      <c r="A142" s="15" t="s">
        <v>148</v>
      </c>
      <c r="B142" s="15" t="s">
        <v>5</v>
      </c>
      <c r="C142" s="17">
        <v>50.8</v>
      </c>
    </row>
    <row r="143" spans="1:3" x14ac:dyDescent="0.25">
      <c r="A143" s="15" t="s">
        <v>149</v>
      </c>
      <c r="B143" s="15" t="s">
        <v>5</v>
      </c>
      <c r="C143" s="17">
        <v>80.599999999999994</v>
      </c>
    </row>
    <row r="144" spans="1:3" x14ac:dyDescent="0.25">
      <c r="A144" s="15" t="s">
        <v>150</v>
      </c>
      <c r="B144" s="15" t="s">
        <v>5</v>
      </c>
      <c r="C144" s="17">
        <v>55.6</v>
      </c>
    </row>
    <row r="145" spans="1:3" x14ac:dyDescent="0.25">
      <c r="A145" s="15" t="s">
        <v>151</v>
      </c>
      <c r="B145" s="15" t="s">
        <v>5</v>
      </c>
      <c r="C145" s="17">
        <v>59.1</v>
      </c>
    </row>
    <row r="146" spans="1:3" x14ac:dyDescent="0.25">
      <c r="A146" s="15" t="s">
        <v>152</v>
      </c>
      <c r="B146" s="15" t="s">
        <v>5</v>
      </c>
      <c r="C146" s="17">
        <v>67.900000000000006</v>
      </c>
    </row>
    <row r="147" spans="1:3" x14ac:dyDescent="0.25">
      <c r="A147" s="15" t="s">
        <v>153</v>
      </c>
      <c r="B147" s="15" t="s">
        <v>5</v>
      </c>
      <c r="C147" s="17">
        <v>65.599999999999994</v>
      </c>
    </row>
    <row r="148" spans="1:3" x14ac:dyDescent="0.25">
      <c r="A148" s="15" t="s">
        <v>154</v>
      </c>
      <c r="B148" s="15" t="s">
        <v>5</v>
      </c>
      <c r="C148" s="17">
        <v>70.5</v>
      </c>
    </row>
    <row r="149" spans="1:3" x14ac:dyDescent="0.25">
      <c r="A149" s="15" t="s">
        <v>155</v>
      </c>
      <c r="B149" s="15" t="s">
        <v>41</v>
      </c>
      <c r="C149" s="17">
        <v>51.8</v>
      </c>
    </row>
    <row r="150" spans="1:3" x14ac:dyDescent="0.25">
      <c r="A150" s="15" t="s">
        <v>156</v>
      </c>
      <c r="B150" s="15" t="s">
        <v>5</v>
      </c>
      <c r="C150" s="17">
        <v>52.6</v>
      </c>
    </row>
    <row r="151" spans="1:3" x14ac:dyDescent="0.25">
      <c r="A151" s="15" t="s">
        <v>157</v>
      </c>
      <c r="B151" s="15" t="s">
        <v>5</v>
      </c>
      <c r="C151" s="17">
        <v>55.8</v>
      </c>
    </row>
    <row r="152" spans="1:3" x14ac:dyDescent="0.25">
      <c r="A152" s="15" t="s">
        <v>158</v>
      </c>
      <c r="B152" s="15" t="s">
        <v>5</v>
      </c>
      <c r="C152" s="17">
        <v>72.400000000000006</v>
      </c>
    </row>
    <row r="153" spans="1:3" x14ac:dyDescent="0.25">
      <c r="A153" s="15" t="s">
        <v>159</v>
      </c>
      <c r="B153" s="15" t="s">
        <v>5</v>
      </c>
      <c r="C153" s="17">
        <v>56.3</v>
      </c>
    </row>
    <row r="154" spans="1:3" x14ac:dyDescent="0.25">
      <c r="A154" s="15" t="s">
        <v>160</v>
      </c>
      <c r="B154" s="15" t="s">
        <v>5</v>
      </c>
      <c r="C154" s="17">
        <v>71.5</v>
      </c>
    </row>
    <row r="155" spans="1:3" x14ac:dyDescent="0.25">
      <c r="A155" s="15" t="s">
        <v>161</v>
      </c>
      <c r="B155" s="15" t="s">
        <v>5</v>
      </c>
      <c r="C155" s="17">
        <v>61.8</v>
      </c>
    </row>
    <row r="156" spans="1:3" x14ac:dyDescent="0.25">
      <c r="A156" s="15" t="s">
        <v>162</v>
      </c>
      <c r="B156" s="15" t="s">
        <v>5</v>
      </c>
      <c r="C156" s="17">
        <v>50.3</v>
      </c>
    </row>
    <row r="157" spans="1:3" x14ac:dyDescent="0.25">
      <c r="A157" s="15" t="s">
        <v>163</v>
      </c>
      <c r="B157" s="15" t="s">
        <v>5</v>
      </c>
      <c r="C157" s="17">
        <v>51.3</v>
      </c>
    </row>
    <row r="158" spans="1:3" x14ac:dyDescent="0.25">
      <c r="A158" s="15" t="s">
        <v>164</v>
      </c>
      <c r="B158" s="15" t="s">
        <v>5</v>
      </c>
      <c r="C158" s="17">
        <v>70.3</v>
      </c>
    </row>
    <row r="159" spans="1:3" x14ac:dyDescent="0.25">
      <c r="A159" s="15" t="s">
        <v>165</v>
      </c>
      <c r="B159" s="15" t="s">
        <v>5</v>
      </c>
      <c r="C159" s="17">
        <v>53.7</v>
      </c>
    </row>
    <row r="160" spans="1:3" x14ac:dyDescent="0.25">
      <c r="A160" s="15" t="s">
        <v>166</v>
      </c>
      <c r="B160" s="15" t="s">
        <v>5</v>
      </c>
      <c r="C160" s="17">
        <v>61.8</v>
      </c>
    </row>
    <row r="161" spans="1:3" x14ac:dyDescent="0.25">
      <c r="A161" s="15" t="s">
        <v>167</v>
      </c>
      <c r="B161" s="15" t="s">
        <v>5</v>
      </c>
      <c r="C161" s="17">
        <v>74.400000000000006</v>
      </c>
    </row>
    <row r="162" spans="1:3" x14ac:dyDescent="0.25">
      <c r="A162" s="15" t="s">
        <v>168</v>
      </c>
      <c r="B162" s="15" t="s">
        <v>5</v>
      </c>
      <c r="C162" s="17">
        <v>70.8</v>
      </c>
    </row>
    <row r="163" spans="1:3" x14ac:dyDescent="0.25">
      <c r="A163" s="15" t="s">
        <v>169</v>
      </c>
      <c r="B163" s="15" t="s">
        <v>5</v>
      </c>
      <c r="C163" s="17">
        <v>51.5</v>
      </c>
    </row>
    <row r="164" spans="1:3" x14ac:dyDescent="0.25">
      <c r="A164" s="15" t="s">
        <v>170</v>
      </c>
      <c r="B164" s="15" t="s">
        <v>5</v>
      </c>
      <c r="C164" s="17">
        <v>57.7</v>
      </c>
    </row>
    <row r="165" spans="1:3" x14ac:dyDescent="0.25">
      <c r="A165" s="15" t="s">
        <v>171</v>
      </c>
      <c r="B165" s="15" t="s">
        <v>41</v>
      </c>
      <c r="C165" s="17">
        <v>56.1</v>
      </c>
    </row>
    <row r="166" spans="1:3" x14ac:dyDescent="0.25">
      <c r="A166" s="15" t="s">
        <v>172</v>
      </c>
      <c r="B166" s="15" t="s">
        <v>5</v>
      </c>
      <c r="C166" s="17">
        <v>65.900000000000006</v>
      </c>
    </row>
    <row r="167" spans="1:3" x14ac:dyDescent="0.25">
      <c r="A167" s="15" t="s">
        <v>173</v>
      </c>
      <c r="B167" s="15" t="s">
        <v>5</v>
      </c>
      <c r="C167" s="17">
        <v>68.5</v>
      </c>
    </row>
    <row r="168" spans="1:3" x14ac:dyDescent="0.25">
      <c r="A168" s="15" t="s">
        <v>174</v>
      </c>
      <c r="B168" s="15" t="s">
        <v>5</v>
      </c>
      <c r="C168" s="17">
        <v>50.5</v>
      </c>
    </row>
    <row r="169" spans="1:3" x14ac:dyDescent="0.25">
      <c r="A169" s="15" t="s">
        <v>175</v>
      </c>
      <c r="B169" s="15" t="s">
        <v>5</v>
      </c>
      <c r="C169" s="17">
        <v>65.7</v>
      </c>
    </row>
    <row r="170" spans="1:3" x14ac:dyDescent="0.25">
      <c r="A170" s="15" t="s">
        <v>176</v>
      </c>
      <c r="B170" s="15" t="s">
        <v>5</v>
      </c>
      <c r="C170" s="17">
        <v>65.400000000000006</v>
      </c>
    </row>
    <row r="171" spans="1:3" x14ac:dyDescent="0.25">
      <c r="A171" s="15" t="s">
        <v>177</v>
      </c>
      <c r="B171" s="15" t="s">
        <v>5</v>
      </c>
      <c r="C171" s="17">
        <v>67.900000000000006</v>
      </c>
    </row>
    <row r="172" spans="1:3" x14ac:dyDescent="0.25">
      <c r="A172" s="15" t="s">
        <v>178</v>
      </c>
      <c r="B172" s="15" t="s">
        <v>5</v>
      </c>
      <c r="C172" s="17">
        <v>73.2</v>
      </c>
    </row>
    <row r="173" spans="1:3" x14ac:dyDescent="0.25">
      <c r="A173" s="15" t="s">
        <v>179</v>
      </c>
      <c r="B173" s="15" t="s">
        <v>5</v>
      </c>
      <c r="C173" s="17">
        <v>77.8</v>
      </c>
    </row>
    <row r="174" spans="1:3" x14ac:dyDescent="0.25">
      <c r="A174" s="15" t="s">
        <v>180</v>
      </c>
      <c r="B174" s="15" t="s">
        <v>5</v>
      </c>
      <c r="C174" s="17">
        <v>62.5</v>
      </c>
    </row>
    <row r="175" spans="1:3" x14ac:dyDescent="0.25">
      <c r="A175" s="15" t="s">
        <v>181</v>
      </c>
      <c r="B175" s="15" t="s">
        <v>5</v>
      </c>
      <c r="C175" s="17">
        <v>51.8</v>
      </c>
    </row>
    <row r="176" spans="1:3" x14ac:dyDescent="0.25">
      <c r="A176" s="15" t="s">
        <v>182</v>
      </c>
      <c r="B176" s="15" t="s">
        <v>41</v>
      </c>
      <c r="C176" s="17">
        <v>63.3</v>
      </c>
    </row>
    <row r="177" spans="1:3" x14ac:dyDescent="0.25">
      <c r="A177" s="15" t="s">
        <v>183</v>
      </c>
      <c r="B177" s="15" t="s">
        <v>5</v>
      </c>
      <c r="C177" s="17">
        <v>60.3</v>
      </c>
    </row>
    <row r="178" spans="1:3" x14ac:dyDescent="0.25">
      <c r="A178" s="15" t="s">
        <v>184</v>
      </c>
      <c r="B178" s="15" t="s">
        <v>41</v>
      </c>
      <c r="C178" s="17">
        <v>54.1</v>
      </c>
    </row>
    <row r="179" spans="1:3" x14ac:dyDescent="0.25">
      <c r="A179" s="15" t="s">
        <v>185</v>
      </c>
      <c r="B179" s="15" t="s">
        <v>5</v>
      </c>
      <c r="C179" s="17">
        <v>62.8</v>
      </c>
    </row>
    <row r="180" spans="1:3" x14ac:dyDescent="0.25">
      <c r="A180" s="15" t="s">
        <v>186</v>
      </c>
      <c r="B180" s="15" t="s">
        <v>5</v>
      </c>
      <c r="C180" s="17">
        <v>54.7</v>
      </c>
    </row>
    <row r="181" spans="1:3" x14ac:dyDescent="0.25">
      <c r="A181" s="15" t="s">
        <v>187</v>
      </c>
      <c r="B181" s="15" t="s">
        <v>5</v>
      </c>
      <c r="C181" s="17">
        <v>72.2</v>
      </c>
    </row>
    <row r="182" spans="1:3" x14ac:dyDescent="0.25">
      <c r="A182" s="15" t="s">
        <v>188</v>
      </c>
      <c r="B182" s="15" t="s">
        <v>5</v>
      </c>
      <c r="C182" s="17">
        <v>53</v>
      </c>
    </row>
    <row r="183" spans="1:3" x14ac:dyDescent="0.25">
      <c r="A183" s="15" t="s">
        <v>189</v>
      </c>
      <c r="B183" s="15" t="s">
        <v>5</v>
      </c>
      <c r="C183" s="17">
        <v>54.8</v>
      </c>
    </row>
    <row r="184" spans="1:3" x14ac:dyDescent="0.25">
      <c r="A184" s="15" t="s">
        <v>190</v>
      </c>
      <c r="B184" s="15" t="s">
        <v>5</v>
      </c>
      <c r="C184" s="17">
        <v>82.4</v>
      </c>
    </row>
    <row r="185" spans="1:3" x14ac:dyDescent="0.25">
      <c r="A185" s="15" t="s">
        <v>191</v>
      </c>
      <c r="B185" s="15" t="s">
        <v>5</v>
      </c>
      <c r="C185" s="17">
        <v>69.099999999999994</v>
      </c>
    </row>
    <row r="186" spans="1:3" x14ac:dyDescent="0.25">
      <c r="A186" s="15" t="s">
        <v>192</v>
      </c>
      <c r="B186" s="15" t="s">
        <v>5</v>
      </c>
      <c r="C186" s="17">
        <v>60.2</v>
      </c>
    </row>
    <row r="187" spans="1:3" x14ac:dyDescent="0.25">
      <c r="A187" s="15" t="s">
        <v>193</v>
      </c>
      <c r="B187" s="15" t="s">
        <v>41</v>
      </c>
      <c r="C187" s="17">
        <v>61.6</v>
      </c>
    </row>
    <row r="188" spans="1:3" x14ac:dyDescent="0.25">
      <c r="A188" s="15" t="s">
        <v>194</v>
      </c>
      <c r="B188" s="15" t="s">
        <v>5</v>
      </c>
      <c r="C188" s="17">
        <v>54.3</v>
      </c>
    </row>
    <row r="189" spans="1:3" x14ac:dyDescent="0.25">
      <c r="A189" s="15" t="s">
        <v>195</v>
      </c>
      <c r="B189" s="15" t="s">
        <v>5</v>
      </c>
      <c r="C189" s="17">
        <v>65.400000000000006</v>
      </c>
    </row>
    <row r="190" spans="1:3" x14ac:dyDescent="0.25">
      <c r="A190" s="15" t="s">
        <v>196</v>
      </c>
      <c r="B190" s="15" t="s">
        <v>5</v>
      </c>
      <c r="C190" s="17">
        <v>67</v>
      </c>
    </row>
    <row r="191" spans="1:3" x14ac:dyDescent="0.25">
      <c r="A191" s="15" t="s">
        <v>197</v>
      </c>
      <c r="B191" s="15" t="s">
        <v>5</v>
      </c>
      <c r="C191" s="17">
        <v>57.8</v>
      </c>
    </row>
    <row r="192" spans="1:3" x14ac:dyDescent="0.25">
      <c r="A192" s="15" t="s">
        <v>198</v>
      </c>
      <c r="B192" s="15" t="s">
        <v>5</v>
      </c>
      <c r="C192" s="17">
        <v>60.7</v>
      </c>
    </row>
    <row r="193" spans="1:3" x14ac:dyDescent="0.25">
      <c r="A193" s="15" t="s">
        <v>199</v>
      </c>
      <c r="B193" s="15" t="s">
        <v>5</v>
      </c>
      <c r="C193" s="17">
        <v>55.9</v>
      </c>
    </row>
    <row r="194" spans="1:3" x14ac:dyDescent="0.25">
      <c r="A194" s="15" t="s">
        <v>200</v>
      </c>
      <c r="B194" s="15" t="s">
        <v>5</v>
      </c>
      <c r="C194" s="17">
        <v>67.099999999999994</v>
      </c>
    </row>
    <row r="195" spans="1:3" x14ac:dyDescent="0.25">
      <c r="A195" s="15" t="s">
        <v>201</v>
      </c>
      <c r="B195" s="15" t="s">
        <v>41</v>
      </c>
      <c r="C195" s="17">
        <v>50.4</v>
      </c>
    </row>
    <row r="196" spans="1:3" x14ac:dyDescent="0.25">
      <c r="A196" s="15" t="s">
        <v>202</v>
      </c>
      <c r="B196" s="15" t="s">
        <v>5</v>
      </c>
      <c r="C196" s="17">
        <v>64</v>
      </c>
    </row>
    <row r="197" spans="1:3" x14ac:dyDescent="0.25">
      <c r="A197" s="15" t="s">
        <v>203</v>
      </c>
      <c r="B197" s="15" t="s">
        <v>5</v>
      </c>
      <c r="C197" s="17">
        <v>61.9</v>
      </c>
    </row>
    <row r="198" spans="1:3" x14ac:dyDescent="0.25">
      <c r="A198" s="15" t="s">
        <v>204</v>
      </c>
      <c r="B198" s="15" t="s">
        <v>5</v>
      </c>
      <c r="C198" s="17">
        <v>60.1</v>
      </c>
    </row>
    <row r="199" spans="1:3" x14ac:dyDescent="0.25">
      <c r="A199" s="15" t="s">
        <v>205</v>
      </c>
      <c r="B199" s="15" t="s">
        <v>5</v>
      </c>
      <c r="C199" s="17">
        <v>55.2</v>
      </c>
    </row>
    <row r="200" spans="1:3" x14ac:dyDescent="0.25">
      <c r="A200" s="15" t="s">
        <v>206</v>
      </c>
      <c r="B200" s="15" t="s">
        <v>5</v>
      </c>
      <c r="C200" s="17">
        <v>62.6</v>
      </c>
    </row>
    <row r="201" spans="1:3" x14ac:dyDescent="0.25">
      <c r="A201" s="15" t="s">
        <v>207</v>
      </c>
      <c r="B201" s="15" t="s">
        <v>5</v>
      </c>
      <c r="C201" s="17">
        <v>63.8</v>
      </c>
    </row>
    <row r="202" spans="1:3" x14ac:dyDescent="0.25">
      <c r="A202" s="15" t="s">
        <v>208</v>
      </c>
      <c r="B202" s="15" t="s">
        <v>5</v>
      </c>
      <c r="C202" s="17">
        <v>64.7</v>
      </c>
    </row>
    <row r="203" spans="1:3" x14ac:dyDescent="0.25">
      <c r="A203" s="15" t="s">
        <v>209</v>
      </c>
      <c r="B203" s="15" t="s">
        <v>5</v>
      </c>
      <c r="C203" s="17">
        <v>55.8</v>
      </c>
    </row>
    <row r="204" spans="1:3" x14ac:dyDescent="0.25">
      <c r="A204" s="15" t="s">
        <v>210</v>
      </c>
      <c r="B204" s="15" t="s">
        <v>5</v>
      </c>
      <c r="C204" s="17">
        <v>50.9</v>
      </c>
    </row>
    <row r="205" spans="1:3" x14ac:dyDescent="0.25">
      <c r="A205" s="15" t="s">
        <v>211</v>
      </c>
      <c r="B205" s="15" t="s">
        <v>41</v>
      </c>
      <c r="C205" s="17">
        <v>55.4</v>
      </c>
    </row>
    <row r="206" spans="1:3" x14ac:dyDescent="0.25">
      <c r="A206" s="15" t="s">
        <v>212</v>
      </c>
      <c r="B206" s="15" t="s">
        <v>5</v>
      </c>
      <c r="C206" s="17">
        <v>71.8</v>
      </c>
    </row>
    <row r="207" spans="1:3" x14ac:dyDescent="0.25">
      <c r="A207" s="15" t="s">
        <v>213</v>
      </c>
      <c r="B207" s="15" t="s">
        <v>5</v>
      </c>
      <c r="C207" s="17">
        <v>65.599999999999994</v>
      </c>
    </row>
    <row r="208" spans="1:3" x14ac:dyDescent="0.25">
      <c r="A208" s="15" t="s">
        <v>214</v>
      </c>
      <c r="B208" s="15" t="s">
        <v>5</v>
      </c>
      <c r="C208" s="17">
        <v>78.900000000000006</v>
      </c>
    </row>
    <row r="209" spans="1:3" x14ac:dyDescent="0.25">
      <c r="A209" s="15" t="s">
        <v>215</v>
      </c>
      <c r="B209" s="15" t="s">
        <v>5</v>
      </c>
      <c r="C209" s="17">
        <v>62.4</v>
      </c>
    </row>
    <row r="210" spans="1:3" x14ac:dyDescent="0.25">
      <c r="A210" s="15" t="s">
        <v>216</v>
      </c>
      <c r="B210" s="15" t="s">
        <v>5</v>
      </c>
      <c r="C210" s="17">
        <v>54.5</v>
      </c>
    </row>
    <row r="211" spans="1:3" x14ac:dyDescent="0.25">
      <c r="A211" s="15" t="s">
        <v>217</v>
      </c>
      <c r="B211" s="15" t="s">
        <v>5</v>
      </c>
      <c r="C211" s="17">
        <v>66</v>
      </c>
    </row>
    <row r="212" spans="1:3" x14ac:dyDescent="0.25">
      <c r="A212" s="15" t="s">
        <v>218</v>
      </c>
      <c r="B212" s="15" t="s">
        <v>5</v>
      </c>
      <c r="C212" s="17">
        <v>66.8</v>
      </c>
    </row>
    <row r="213" spans="1:3" x14ac:dyDescent="0.25">
      <c r="A213" s="15" t="s">
        <v>219</v>
      </c>
      <c r="B213" s="15" t="s">
        <v>5</v>
      </c>
      <c r="C213" s="17">
        <v>74</v>
      </c>
    </row>
    <row r="214" spans="1:3" x14ac:dyDescent="0.25">
      <c r="A214" s="15" t="s">
        <v>220</v>
      </c>
      <c r="B214" s="15" t="s">
        <v>41</v>
      </c>
      <c r="C214" s="17">
        <v>54.3</v>
      </c>
    </row>
    <row r="215" spans="1:3" x14ac:dyDescent="0.25">
      <c r="A215" s="15" t="s">
        <v>221</v>
      </c>
      <c r="B215" s="15" t="s">
        <v>5</v>
      </c>
      <c r="C215" s="17">
        <v>66.5</v>
      </c>
    </row>
    <row r="216" spans="1:3" x14ac:dyDescent="0.25">
      <c r="A216" s="15" t="s">
        <v>222</v>
      </c>
      <c r="B216" s="15" t="s">
        <v>5</v>
      </c>
      <c r="C216" s="17">
        <v>59.5</v>
      </c>
    </row>
    <row r="217" spans="1:3" x14ac:dyDescent="0.25">
      <c r="A217" s="15" t="s">
        <v>223</v>
      </c>
      <c r="B217" s="15" t="s">
        <v>5</v>
      </c>
      <c r="C217" s="17">
        <v>67.900000000000006</v>
      </c>
    </row>
    <row r="218" spans="1:3" x14ac:dyDescent="0.25">
      <c r="A218" s="15" t="s">
        <v>224</v>
      </c>
      <c r="B218" s="15" t="s">
        <v>5</v>
      </c>
      <c r="C218" s="17">
        <v>60.1</v>
      </c>
    </row>
    <row r="219" spans="1:3" x14ac:dyDescent="0.25">
      <c r="A219" s="15" t="s">
        <v>225</v>
      </c>
      <c r="B219" s="15" t="s">
        <v>5</v>
      </c>
      <c r="C219" s="17">
        <v>59</v>
      </c>
    </row>
    <row r="220" spans="1:3" x14ac:dyDescent="0.25">
      <c r="A220" s="15" t="s">
        <v>226</v>
      </c>
      <c r="B220" s="15" t="s">
        <v>5</v>
      </c>
      <c r="C220" s="17">
        <v>56.7</v>
      </c>
    </row>
    <row r="221" spans="1:3" x14ac:dyDescent="0.25">
      <c r="A221" s="15" t="s">
        <v>227</v>
      </c>
      <c r="B221" s="15" t="s">
        <v>5</v>
      </c>
      <c r="C221" s="17">
        <v>53.6</v>
      </c>
    </row>
    <row r="222" spans="1:3" x14ac:dyDescent="0.25">
      <c r="A222" s="15" t="s">
        <v>228</v>
      </c>
      <c r="B222" s="15" t="s">
        <v>5</v>
      </c>
      <c r="C222" s="17">
        <v>65.5</v>
      </c>
    </row>
    <row r="223" spans="1:3" x14ac:dyDescent="0.25">
      <c r="A223" s="15" t="s">
        <v>229</v>
      </c>
      <c r="B223" s="15" t="s">
        <v>5</v>
      </c>
      <c r="C223" s="17">
        <v>66.8</v>
      </c>
    </row>
    <row r="224" spans="1:3" x14ac:dyDescent="0.25">
      <c r="A224" s="15" t="s">
        <v>230</v>
      </c>
      <c r="B224" s="15" t="s">
        <v>5</v>
      </c>
      <c r="C224" s="17">
        <v>50.7</v>
      </c>
    </row>
    <row r="225" spans="1:3" x14ac:dyDescent="0.25">
      <c r="A225" s="15" t="s">
        <v>231</v>
      </c>
      <c r="B225" s="15" t="s">
        <v>5</v>
      </c>
      <c r="C225" s="17">
        <v>52.7</v>
      </c>
    </row>
    <row r="226" spans="1:3" x14ac:dyDescent="0.25">
      <c r="A226" s="15" t="s">
        <v>232</v>
      </c>
      <c r="B226" s="15" t="s">
        <v>5</v>
      </c>
      <c r="C226" s="17">
        <v>60.9</v>
      </c>
    </row>
    <row r="227" spans="1:3" x14ac:dyDescent="0.25">
      <c r="A227" s="15" t="s">
        <v>233</v>
      </c>
      <c r="B227" s="15" t="s">
        <v>5</v>
      </c>
      <c r="C227" s="17">
        <v>50.3</v>
      </c>
    </row>
    <row r="228" spans="1:3" x14ac:dyDescent="0.25">
      <c r="A228" s="15" t="s">
        <v>234</v>
      </c>
      <c r="B228" s="15" t="s">
        <v>5</v>
      </c>
      <c r="C228" s="17">
        <v>72.7</v>
      </c>
    </row>
    <row r="229" spans="1:3" x14ac:dyDescent="0.25">
      <c r="A229" s="15" t="s">
        <v>235</v>
      </c>
      <c r="B229" s="15" t="s">
        <v>5</v>
      </c>
      <c r="C229" s="17">
        <v>69.599999999999994</v>
      </c>
    </row>
    <row r="230" spans="1:3" x14ac:dyDescent="0.25">
      <c r="A230" s="15" t="s">
        <v>236</v>
      </c>
      <c r="B230" s="15" t="s">
        <v>5</v>
      </c>
      <c r="C230" s="17">
        <v>75.3</v>
      </c>
    </row>
    <row r="231" spans="1:3" x14ac:dyDescent="0.25">
      <c r="A231" s="15" t="s">
        <v>237</v>
      </c>
      <c r="B231" s="15" t="s">
        <v>5</v>
      </c>
      <c r="C231" s="17">
        <v>64.8</v>
      </c>
    </row>
    <row r="232" spans="1:3" x14ac:dyDescent="0.25">
      <c r="A232" s="15" t="s">
        <v>238</v>
      </c>
      <c r="B232" s="15" t="s">
        <v>41</v>
      </c>
      <c r="C232" s="17">
        <v>58.8</v>
      </c>
    </row>
    <row r="233" spans="1:3" x14ac:dyDescent="0.25">
      <c r="A233" s="15" t="s">
        <v>239</v>
      </c>
      <c r="B233" s="15" t="s">
        <v>5</v>
      </c>
      <c r="C233" s="17">
        <v>76</v>
      </c>
    </row>
    <row r="234" spans="1:3" x14ac:dyDescent="0.25">
      <c r="A234" s="15" t="s">
        <v>240</v>
      </c>
      <c r="B234" s="15" t="s">
        <v>5</v>
      </c>
      <c r="C234" s="17">
        <v>67</v>
      </c>
    </row>
    <row r="235" spans="1:3" x14ac:dyDescent="0.25">
      <c r="A235" s="15" t="s">
        <v>241</v>
      </c>
      <c r="B235" s="15" t="s">
        <v>5</v>
      </c>
      <c r="C235" s="17">
        <v>63</v>
      </c>
    </row>
    <row r="236" spans="1:3" x14ac:dyDescent="0.25">
      <c r="A236" s="15" t="s">
        <v>242</v>
      </c>
      <c r="B236" s="15" t="s">
        <v>41</v>
      </c>
      <c r="C236" s="17">
        <v>72.2</v>
      </c>
    </row>
    <row r="237" spans="1:3" x14ac:dyDescent="0.25">
      <c r="A237" s="15" t="s">
        <v>243</v>
      </c>
      <c r="B237" s="15" t="s">
        <v>5</v>
      </c>
      <c r="C237" s="17">
        <v>71</v>
      </c>
    </row>
    <row r="238" spans="1:3" x14ac:dyDescent="0.25">
      <c r="A238" s="15" t="s">
        <v>244</v>
      </c>
      <c r="B238" s="15" t="s">
        <v>5</v>
      </c>
      <c r="C238" s="17">
        <v>56.8</v>
      </c>
    </row>
    <row r="239" spans="1:3" x14ac:dyDescent="0.25">
      <c r="A239" s="15" t="s">
        <v>245</v>
      </c>
      <c r="B239" s="15" t="s">
        <v>5</v>
      </c>
      <c r="C239" s="17">
        <v>55.6</v>
      </c>
    </row>
    <row r="240" spans="1:3" x14ac:dyDescent="0.25">
      <c r="A240" s="15" t="s">
        <v>246</v>
      </c>
      <c r="B240" s="15" t="s">
        <v>5</v>
      </c>
      <c r="C240" s="17">
        <v>75.3</v>
      </c>
    </row>
    <row r="241" spans="1:3" x14ac:dyDescent="0.25">
      <c r="A241" s="15" t="s">
        <v>247</v>
      </c>
      <c r="B241" s="15" t="s">
        <v>5</v>
      </c>
      <c r="C241" s="17">
        <v>57.1</v>
      </c>
    </row>
    <row r="242" spans="1:3" x14ac:dyDescent="0.25">
      <c r="A242" s="15" t="s">
        <v>248</v>
      </c>
      <c r="B242" s="15" t="s">
        <v>5</v>
      </c>
      <c r="C242" s="17">
        <v>72</v>
      </c>
    </row>
    <row r="243" spans="1:3" x14ac:dyDescent="0.25">
      <c r="A243" s="15" t="s">
        <v>249</v>
      </c>
      <c r="B243" s="15" t="s">
        <v>41</v>
      </c>
      <c r="C243" s="17">
        <v>50.1</v>
      </c>
    </row>
    <row r="244" spans="1:3" x14ac:dyDescent="0.25">
      <c r="A244" s="15" t="s">
        <v>250</v>
      </c>
      <c r="B244" s="15" t="s">
        <v>5</v>
      </c>
      <c r="C244" s="17">
        <v>69.599999999999994</v>
      </c>
    </row>
    <row r="245" spans="1:3" x14ac:dyDescent="0.25">
      <c r="A245" s="15" t="s">
        <v>251</v>
      </c>
      <c r="B245" s="15" t="s">
        <v>5</v>
      </c>
      <c r="C245" s="17">
        <v>67.599999999999994</v>
      </c>
    </row>
    <row r="246" spans="1:3" x14ac:dyDescent="0.25">
      <c r="A246" s="15" t="s">
        <v>252</v>
      </c>
      <c r="B246" s="15" t="s">
        <v>5</v>
      </c>
      <c r="C246" s="17">
        <v>67.099999999999994</v>
      </c>
    </row>
    <row r="247" spans="1:3" x14ac:dyDescent="0.25">
      <c r="A247" s="15" t="s">
        <v>253</v>
      </c>
      <c r="B247" s="15" t="s">
        <v>5</v>
      </c>
      <c r="C247" s="17">
        <v>53.7</v>
      </c>
    </row>
    <row r="248" spans="1:3" x14ac:dyDescent="0.25">
      <c r="A248" s="15" t="s">
        <v>254</v>
      </c>
      <c r="B248" s="15" t="s">
        <v>5</v>
      </c>
      <c r="C248" s="17">
        <v>76</v>
      </c>
    </row>
    <row r="249" spans="1:3" x14ac:dyDescent="0.25">
      <c r="A249" s="15" t="s">
        <v>255</v>
      </c>
      <c r="B249" s="15" t="s">
        <v>5</v>
      </c>
      <c r="C249" s="17">
        <v>56.3</v>
      </c>
    </row>
    <row r="250" spans="1:3" x14ac:dyDescent="0.25">
      <c r="A250" s="15" t="s">
        <v>256</v>
      </c>
      <c r="B250" s="15" t="s">
        <v>5</v>
      </c>
      <c r="C250" s="17">
        <v>55.9</v>
      </c>
    </row>
    <row r="251" spans="1:3" x14ac:dyDescent="0.25">
      <c r="A251" s="15" t="s">
        <v>257</v>
      </c>
      <c r="B251" s="15" t="s">
        <v>5</v>
      </c>
      <c r="C251" s="17">
        <v>60.2</v>
      </c>
    </row>
    <row r="252" spans="1:3" x14ac:dyDescent="0.25">
      <c r="A252" s="15" t="s">
        <v>258</v>
      </c>
      <c r="B252" s="15" t="s">
        <v>5</v>
      </c>
      <c r="C252" s="17">
        <v>72.900000000000006</v>
      </c>
    </row>
    <row r="253" spans="1:3" x14ac:dyDescent="0.25">
      <c r="A253" s="15" t="s">
        <v>259</v>
      </c>
      <c r="B253" s="15" t="s">
        <v>5</v>
      </c>
      <c r="C253" s="17">
        <v>62</v>
      </c>
    </row>
    <row r="254" spans="1:3" x14ac:dyDescent="0.25">
      <c r="A254" s="15" t="s">
        <v>260</v>
      </c>
      <c r="B254" s="15" t="s">
        <v>5</v>
      </c>
      <c r="C254" s="17">
        <v>53.3</v>
      </c>
    </row>
    <row r="255" spans="1:3" x14ac:dyDescent="0.25">
      <c r="A255" s="15" t="s">
        <v>261</v>
      </c>
      <c r="B255" s="15" t="s">
        <v>5</v>
      </c>
      <c r="C255" s="17">
        <v>77.099999999999994</v>
      </c>
    </row>
    <row r="256" spans="1:3" x14ac:dyDescent="0.25">
      <c r="A256" s="15" t="s">
        <v>262</v>
      </c>
      <c r="B256" s="15" t="s">
        <v>5</v>
      </c>
      <c r="C256" s="17">
        <v>52.3</v>
      </c>
    </row>
    <row r="257" spans="1:3" x14ac:dyDescent="0.25">
      <c r="A257" s="15" t="s">
        <v>263</v>
      </c>
      <c r="B257" s="15" t="s">
        <v>5</v>
      </c>
      <c r="C257" s="17">
        <v>60.9</v>
      </c>
    </row>
    <row r="258" spans="1:3" x14ac:dyDescent="0.25">
      <c r="A258" s="15" t="s">
        <v>264</v>
      </c>
      <c r="B258" s="15" t="s">
        <v>5</v>
      </c>
      <c r="C258" s="17">
        <v>62.9</v>
      </c>
    </row>
    <row r="259" spans="1:3" x14ac:dyDescent="0.25">
      <c r="A259" s="15" t="s">
        <v>265</v>
      </c>
      <c r="B259" s="15" t="s">
        <v>5</v>
      </c>
      <c r="C259" s="17">
        <v>71.5</v>
      </c>
    </row>
    <row r="260" spans="1:3" x14ac:dyDescent="0.25">
      <c r="A260" s="15" t="s">
        <v>266</v>
      </c>
      <c r="B260" s="15" t="s">
        <v>5</v>
      </c>
      <c r="C260" s="17">
        <v>67.8</v>
      </c>
    </row>
    <row r="261" spans="1:3" x14ac:dyDescent="0.25">
      <c r="A261" s="15" t="s">
        <v>267</v>
      </c>
      <c r="B261" s="15" t="s">
        <v>5</v>
      </c>
      <c r="C261" s="17">
        <v>78.900000000000006</v>
      </c>
    </row>
    <row r="262" spans="1:3" x14ac:dyDescent="0.25">
      <c r="A262" s="15" t="s">
        <v>268</v>
      </c>
      <c r="B262" s="15" t="s">
        <v>5</v>
      </c>
      <c r="C262" s="17">
        <v>68.7</v>
      </c>
    </row>
    <row r="263" spans="1:3" x14ac:dyDescent="0.25">
      <c r="A263" s="15" t="s">
        <v>269</v>
      </c>
      <c r="B263" s="15" t="s">
        <v>5</v>
      </c>
      <c r="C263" s="17">
        <v>57.3</v>
      </c>
    </row>
    <row r="264" spans="1:3" x14ac:dyDescent="0.25">
      <c r="A264" s="15" t="s">
        <v>270</v>
      </c>
      <c r="B264" s="15" t="s">
        <v>5</v>
      </c>
      <c r="C264" s="17">
        <v>58.1</v>
      </c>
    </row>
    <row r="265" spans="1:3" x14ac:dyDescent="0.25">
      <c r="A265" s="15" t="s">
        <v>271</v>
      </c>
      <c r="B265" s="15" t="s">
        <v>5</v>
      </c>
      <c r="C265" s="17">
        <v>62.3</v>
      </c>
    </row>
    <row r="266" spans="1:3" x14ac:dyDescent="0.25">
      <c r="A266" s="15" t="s">
        <v>272</v>
      </c>
      <c r="B266" s="15" t="s">
        <v>41</v>
      </c>
      <c r="C266" s="17">
        <v>57.6</v>
      </c>
    </row>
    <row r="267" spans="1:3" x14ac:dyDescent="0.25">
      <c r="A267" s="15" t="s">
        <v>273</v>
      </c>
      <c r="B267" s="15" t="s">
        <v>5</v>
      </c>
      <c r="C267" s="17">
        <v>72.3</v>
      </c>
    </row>
    <row r="268" spans="1:3" x14ac:dyDescent="0.25">
      <c r="A268" s="15" t="s">
        <v>274</v>
      </c>
      <c r="B268" s="15" t="s">
        <v>5</v>
      </c>
      <c r="C268" s="17">
        <v>64.3</v>
      </c>
    </row>
    <row r="269" spans="1:3" x14ac:dyDescent="0.25">
      <c r="A269" s="15" t="s">
        <v>275</v>
      </c>
      <c r="B269" s="15" t="s">
        <v>5</v>
      </c>
      <c r="C269" s="17">
        <v>58.9</v>
      </c>
    </row>
    <row r="270" spans="1:3" x14ac:dyDescent="0.25">
      <c r="A270" s="15" t="s">
        <v>276</v>
      </c>
      <c r="B270" s="15" t="s">
        <v>5</v>
      </c>
      <c r="C270" s="17">
        <v>66.3</v>
      </c>
    </row>
    <row r="271" spans="1:3" x14ac:dyDescent="0.25">
      <c r="A271" s="15" t="s">
        <v>277</v>
      </c>
      <c r="B271" s="15" t="s">
        <v>5</v>
      </c>
      <c r="C271" s="17">
        <v>59.2</v>
      </c>
    </row>
    <row r="272" spans="1:3" x14ac:dyDescent="0.25">
      <c r="A272" s="15" t="s">
        <v>278</v>
      </c>
      <c r="B272" s="15" t="s">
        <v>5</v>
      </c>
      <c r="C272" s="17">
        <v>54.9</v>
      </c>
    </row>
    <row r="273" spans="1:3" x14ac:dyDescent="0.25">
      <c r="A273" s="15" t="s">
        <v>279</v>
      </c>
      <c r="B273" s="15" t="s">
        <v>5</v>
      </c>
      <c r="C273" s="17">
        <v>56</v>
      </c>
    </row>
    <row r="274" spans="1:3" x14ac:dyDescent="0.25">
      <c r="A274" s="15" t="s">
        <v>280</v>
      </c>
      <c r="B274" s="15" t="s">
        <v>5</v>
      </c>
      <c r="C274" s="17">
        <v>61.2</v>
      </c>
    </row>
    <row r="275" spans="1:3" x14ac:dyDescent="0.25">
      <c r="A275" s="15" t="s">
        <v>281</v>
      </c>
      <c r="B275" s="15" t="s">
        <v>5</v>
      </c>
      <c r="C275" s="17">
        <v>71.2</v>
      </c>
    </row>
    <row r="276" spans="1:3" x14ac:dyDescent="0.25">
      <c r="A276" s="15" t="s">
        <v>282</v>
      </c>
      <c r="B276" s="15" t="s">
        <v>5</v>
      </c>
      <c r="C276" s="17">
        <v>70</v>
      </c>
    </row>
    <row r="277" spans="1:3" x14ac:dyDescent="0.25">
      <c r="A277" s="15" t="s">
        <v>283</v>
      </c>
      <c r="B277" s="15" t="s">
        <v>5</v>
      </c>
      <c r="C277" s="17">
        <v>62.9</v>
      </c>
    </row>
    <row r="278" spans="1:3" x14ac:dyDescent="0.25">
      <c r="A278" s="15" t="s">
        <v>284</v>
      </c>
      <c r="B278" s="15" t="s">
        <v>5</v>
      </c>
      <c r="C278" s="17">
        <v>57.4</v>
      </c>
    </row>
    <row r="279" spans="1:3" x14ac:dyDescent="0.25">
      <c r="A279" s="15" t="s">
        <v>285</v>
      </c>
      <c r="B279" s="15" t="s">
        <v>5</v>
      </c>
      <c r="C279" s="17">
        <v>66.099999999999994</v>
      </c>
    </row>
    <row r="280" spans="1:3" x14ac:dyDescent="0.25">
      <c r="A280" s="15" t="s">
        <v>286</v>
      </c>
      <c r="B280" s="15" t="s">
        <v>5</v>
      </c>
      <c r="C280" s="17">
        <v>76.599999999999994</v>
      </c>
    </row>
    <row r="281" spans="1:3" x14ac:dyDescent="0.25">
      <c r="A281" s="15" t="s">
        <v>287</v>
      </c>
      <c r="B281" s="15" t="s">
        <v>5</v>
      </c>
      <c r="C281" s="17">
        <v>79</v>
      </c>
    </row>
    <row r="282" spans="1:3" x14ac:dyDescent="0.25">
      <c r="A282" s="15" t="s">
        <v>288</v>
      </c>
      <c r="B282" s="15" t="s">
        <v>41</v>
      </c>
      <c r="C282" s="17">
        <v>56</v>
      </c>
    </row>
    <row r="283" spans="1:3" x14ac:dyDescent="0.25">
      <c r="A283" s="15" t="s">
        <v>289</v>
      </c>
      <c r="B283" s="15" t="s">
        <v>5</v>
      </c>
      <c r="C283" s="17">
        <v>68.400000000000006</v>
      </c>
    </row>
    <row r="284" spans="1:3" x14ac:dyDescent="0.25">
      <c r="A284" s="15" t="s">
        <v>290</v>
      </c>
      <c r="B284" s="15" t="s">
        <v>5</v>
      </c>
      <c r="C284" s="17">
        <v>67.5</v>
      </c>
    </row>
    <row r="285" spans="1:3" x14ac:dyDescent="0.25">
      <c r="A285" s="15" t="s">
        <v>291</v>
      </c>
      <c r="B285" s="15" t="s">
        <v>5</v>
      </c>
      <c r="C285" s="17">
        <v>72.900000000000006</v>
      </c>
    </row>
    <row r="286" spans="1:3" x14ac:dyDescent="0.25">
      <c r="A286" s="15" t="s">
        <v>292</v>
      </c>
      <c r="B286" s="15" t="s">
        <v>5</v>
      </c>
      <c r="C286" s="17">
        <v>67.7</v>
      </c>
    </row>
    <row r="287" spans="1:3" x14ac:dyDescent="0.25">
      <c r="A287" s="15" t="s">
        <v>293</v>
      </c>
      <c r="B287" s="15" t="s">
        <v>5</v>
      </c>
      <c r="C287" s="17">
        <v>68.2</v>
      </c>
    </row>
    <row r="288" spans="1:3" x14ac:dyDescent="0.25">
      <c r="A288" s="15" t="s">
        <v>294</v>
      </c>
      <c r="B288" s="15" t="s">
        <v>5</v>
      </c>
      <c r="C288" s="17">
        <v>51.8</v>
      </c>
    </row>
    <row r="289" spans="1:3" x14ac:dyDescent="0.25">
      <c r="A289" s="15" t="s">
        <v>295</v>
      </c>
      <c r="B289" s="15" t="s">
        <v>5</v>
      </c>
      <c r="C289" s="17">
        <v>74.8</v>
      </c>
    </row>
    <row r="290" spans="1:3" x14ac:dyDescent="0.25">
      <c r="A290" s="15" t="s">
        <v>296</v>
      </c>
      <c r="B290" s="15" t="s">
        <v>5</v>
      </c>
      <c r="C290" s="17">
        <v>78.3</v>
      </c>
    </row>
    <row r="291" spans="1:3" x14ac:dyDescent="0.25">
      <c r="A291" s="15" t="s">
        <v>297</v>
      </c>
      <c r="B291" s="15" t="s">
        <v>5</v>
      </c>
      <c r="C291" s="17">
        <v>64.900000000000006</v>
      </c>
    </row>
    <row r="292" spans="1:3" x14ac:dyDescent="0.25">
      <c r="A292" s="15" t="s">
        <v>298</v>
      </c>
      <c r="B292" s="15" t="s">
        <v>5</v>
      </c>
      <c r="C292" s="17">
        <v>66.2</v>
      </c>
    </row>
    <row r="293" spans="1:3" x14ac:dyDescent="0.25">
      <c r="A293" s="15" t="s">
        <v>299</v>
      </c>
      <c r="B293" s="15" t="s">
        <v>5</v>
      </c>
      <c r="C293" s="17">
        <v>66.3</v>
      </c>
    </row>
    <row r="294" spans="1:3" x14ac:dyDescent="0.25">
      <c r="A294" s="15" t="s">
        <v>300</v>
      </c>
      <c r="B294" s="15" t="s">
        <v>5</v>
      </c>
      <c r="C294" s="17">
        <v>62.2</v>
      </c>
    </row>
    <row r="295" spans="1:3" x14ac:dyDescent="0.25">
      <c r="A295" s="15" t="s">
        <v>301</v>
      </c>
      <c r="B295" s="15" t="s">
        <v>5</v>
      </c>
      <c r="C295" s="17">
        <v>72</v>
      </c>
    </row>
    <row r="296" spans="1:3" x14ac:dyDescent="0.25">
      <c r="A296" s="15" t="s">
        <v>302</v>
      </c>
      <c r="B296" s="15" t="s">
        <v>41</v>
      </c>
      <c r="C296" s="17">
        <v>50.3</v>
      </c>
    </row>
    <row r="297" spans="1:3" x14ac:dyDescent="0.25">
      <c r="A297" s="15" t="s">
        <v>303</v>
      </c>
      <c r="B297" s="15" t="s">
        <v>5</v>
      </c>
      <c r="C297" s="17">
        <v>70.5</v>
      </c>
    </row>
    <row r="298" spans="1:3" x14ac:dyDescent="0.25">
      <c r="A298" s="15" t="s">
        <v>304</v>
      </c>
      <c r="B298" s="15" t="s">
        <v>5</v>
      </c>
      <c r="C298" s="17">
        <v>75.599999999999994</v>
      </c>
    </row>
    <row r="299" spans="1:3" x14ac:dyDescent="0.25">
      <c r="A299" s="15" t="s">
        <v>305</v>
      </c>
      <c r="B299" s="15" t="s">
        <v>5</v>
      </c>
      <c r="C299" s="17">
        <v>51.6</v>
      </c>
    </row>
    <row r="300" spans="1:3" x14ac:dyDescent="0.25">
      <c r="A300" s="15" t="s">
        <v>306</v>
      </c>
      <c r="B300" s="15" t="s">
        <v>5</v>
      </c>
      <c r="C300" s="17">
        <v>67.5</v>
      </c>
    </row>
    <row r="301" spans="1:3" x14ac:dyDescent="0.25">
      <c r="A301" s="15" t="s">
        <v>307</v>
      </c>
      <c r="B301" s="15" t="s">
        <v>5</v>
      </c>
      <c r="C301" s="17">
        <v>74.8</v>
      </c>
    </row>
    <row r="302" spans="1:3" x14ac:dyDescent="0.25">
      <c r="A302" s="15" t="s">
        <v>308</v>
      </c>
      <c r="B302" s="15" t="s">
        <v>5</v>
      </c>
      <c r="C302" s="17">
        <v>67.599999999999994</v>
      </c>
    </row>
    <row r="303" spans="1:3" x14ac:dyDescent="0.25">
      <c r="A303" s="15" t="s">
        <v>309</v>
      </c>
      <c r="B303" s="15" t="s">
        <v>5</v>
      </c>
      <c r="C303" s="17">
        <v>59.5</v>
      </c>
    </row>
    <row r="304" spans="1:3" x14ac:dyDescent="0.25">
      <c r="A304" s="15" t="s">
        <v>310</v>
      </c>
      <c r="B304" s="15" t="s">
        <v>5</v>
      </c>
      <c r="C304" s="17">
        <v>56.7</v>
      </c>
    </row>
    <row r="305" spans="1:3" x14ac:dyDescent="0.25">
      <c r="A305" s="15" t="s">
        <v>311</v>
      </c>
      <c r="B305" s="15" t="s">
        <v>5</v>
      </c>
      <c r="C305" s="17">
        <v>67.400000000000006</v>
      </c>
    </row>
    <row r="306" spans="1:3" x14ac:dyDescent="0.25">
      <c r="A306" s="15" t="s">
        <v>312</v>
      </c>
      <c r="B306" s="15" t="s">
        <v>5</v>
      </c>
      <c r="C306" s="17">
        <v>59.9</v>
      </c>
    </row>
    <row r="307" spans="1:3" x14ac:dyDescent="0.25">
      <c r="A307" s="15" t="s">
        <v>313</v>
      </c>
      <c r="B307" s="15" t="s">
        <v>5</v>
      </c>
      <c r="C307" s="17">
        <v>69.5</v>
      </c>
    </row>
    <row r="308" spans="1:3" x14ac:dyDescent="0.25">
      <c r="A308" s="15" t="s">
        <v>314</v>
      </c>
      <c r="B308" s="15" t="s">
        <v>5</v>
      </c>
      <c r="C308" s="17">
        <v>64</v>
      </c>
    </row>
    <row r="309" spans="1:3" x14ac:dyDescent="0.25">
      <c r="A309" s="15" t="s">
        <v>315</v>
      </c>
      <c r="B309" s="15" t="s">
        <v>5</v>
      </c>
      <c r="C309" s="17">
        <v>64.599999999999994</v>
      </c>
    </row>
    <row r="310" spans="1:3" x14ac:dyDescent="0.25">
      <c r="A310" s="15" t="s">
        <v>316</v>
      </c>
      <c r="B310" s="15" t="s">
        <v>5</v>
      </c>
      <c r="C310" s="17">
        <v>58.3</v>
      </c>
    </row>
    <row r="311" spans="1:3" x14ac:dyDescent="0.25">
      <c r="A311" s="15" t="s">
        <v>317</v>
      </c>
      <c r="B311" s="15" t="s">
        <v>5</v>
      </c>
      <c r="C311" s="17">
        <v>63.9</v>
      </c>
    </row>
    <row r="312" spans="1:3" x14ac:dyDescent="0.25">
      <c r="A312" s="15" t="s">
        <v>318</v>
      </c>
      <c r="B312" s="15" t="s">
        <v>41</v>
      </c>
      <c r="C312" s="17">
        <v>59</v>
      </c>
    </row>
    <row r="313" spans="1:3" x14ac:dyDescent="0.25">
      <c r="A313" s="15" t="s">
        <v>319</v>
      </c>
      <c r="B313" s="15" t="s">
        <v>5</v>
      </c>
      <c r="C313" s="17">
        <v>50.4</v>
      </c>
    </row>
    <row r="314" spans="1:3" x14ac:dyDescent="0.25">
      <c r="A314" s="15" t="s">
        <v>320</v>
      </c>
      <c r="B314" s="15" t="s">
        <v>41</v>
      </c>
      <c r="C314" s="17">
        <v>51.8</v>
      </c>
    </row>
    <row r="315" spans="1:3" x14ac:dyDescent="0.25">
      <c r="A315" s="15" t="s">
        <v>321</v>
      </c>
      <c r="B315" s="15" t="s">
        <v>5</v>
      </c>
      <c r="C315" s="17">
        <v>79.8</v>
      </c>
    </row>
    <row r="316" spans="1:3" x14ac:dyDescent="0.25">
      <c r="A316" s="15" t="s">
        <v>322</v>
      </c>
      <c r="B316" s="15" t="s">
        <v>5</v>
      </c>
      <c r="C316" s="17">
        <v>75.599999999999994</v>
      </c>
    </row>
    <row r="317" spans="1:3" x14ac:dyDescent="0.25">
      <c r="A317" s="15" t="s">
        <v>323</v>
      </c>
      <c r="B317" s="15" t="s">
        <v>41</v>
      </c>
      <c r="C317" s="17">
        <v>55.2</v>
      </c>
    </row>
    <row r="318" spans="1:3" x14ac:dyDescent="0.25">
      <c r="A318" s="15" t="s">
        <v>324</v>
      </c>
      <c r="B318" s="15" t="s">
        <v>5</v>
      </c>
      <c r="C318" s="17">
        <v>66.2</v>
      </c>
    </row>
    <row r="319" spans="1:3" x14ac:dyDescent="0.25">
      <c r="A319" s="15" t="s">
        <v>325</v>
      </c>
      <c r="B319" s="15" t="s">
        <v>5</v>
      </c>
      <c r="C319" s="17">
        <v>78.2</v>
      </c>
    </row>
    <row r="320" spans="1:3" x14ac:dyDescent="0.25">
      <c r="A320" s="15" t="s">
        <v>326</v>
      </c>
      <c r="B320" s="15" t="s">
        <v>41</v>
      </c>
      <c r="C320" s="17">
        <v>55.4</v>
      </c>
    </row>
    <row r="321" spans="1:3" x14ac:dyDescent="0.25">
      <c r="A321" s="15" t="s">
        <v>327</v>
      </c>
      <c r="B321" s="15" t="s">
        <v>5</v>
      </c>
      <c r="C321" s="17">
        <v>57.2</v>
      </c>
    </row>
    <row r="322" spans="1:3" x14ac:dyDescent="0.25">
      <c r="A322" s="15" t="s">
        <v>328</v>
      </c>
      <c r="B322" s="15" t="s">
        <v>5</v>
      </c>
      <c r="C322" s="17">
        <v>71.599999999999994</v>
      </c>
    </row>
    <row r="323" spans="1:3" x14ac:dyDescent="0.25">
      <c r="A323" s="15" t="s">
        <v>329</v>
      </c>
      <c r="B323" s="15" t="s">
        <v>5</v>
      </c>
      <c r="C323" s="17">
        <v>61</v>
      </c>
    </row>
    <row r="324" spans="1:3" x14ac:dyDescent="0.25">
      <c r="A324" s="15" t="s">
        <v>330</v>
      </c>
      <c r="B324" s="15" t="s">
        <v>5</v>
      </c>
      <c r="C324" s="17">
        <v>71</v>
      </c>
    </row>
    <row r="325" spans="1:3" x14ac:dyDescent="0.25">
      <c r="A325" s="15" t="s">
        <v>331</v>
      </c>
      <c r="B325" s="15" t="s">
        <v>5</v>
      </c>
      <c r="C325" s="17">
        <v>60.4</v>
      </c>
    </row>
    <row r="326" spans="1:3" x14ac:dyDescent="0.25">
      <c r="A326" s="15" t="s">
        <v>332</v>
      </c>
      <c r="B326" s="15" t="s">
        <v>5</v>
      </c>
      <c r="C326" s="17">
        <v>78.5</v>
      </c>
    </row>
    <row r="327" spans="1:3" x14ac:dyDescent="0.25">
      <c r="A327" s="15" t="s">
        <v>333</v>
      </c>
      <c r="B327" s="15" t="s">
        <v>5</v>
      </c>
      <c r="C327" s="17">
        <v>85.9</v>
      </c>
    </row>
    <row r="328" spans="1:3" x14ac:dyDescent="0.25">
      <c r="A328" s="15" t="s">
        <v>334</v>
      </c>
      <c r="B328" s="15" t="s">
        <v>5</v>
      </c>
      <c r="C328" s="17">
        <v>60.5</v>
      </c>
    </row>
    <row r="329" spans="1:3" x14ac:dyDescent="0.25">
      <c r="A329" s="15" t="s">
        <v>335</v>
      </c>
      <c r="B329" s="15" t="s">
        <v>5</v>
      </c>
      <c r="C329" s="17">
        <v>72</v>
      </c>
    </row>
    <row r="330" spans="1:3" x14ac:dyDescent="0.25">
      <c r="A330" s="15" t="s">
        <v>336</v>
      </c>
      <c r="B330" s="15" t="s">
        <v>5</v>
      </c>
      <c r="C330" s="17">
        <v>60.9</v>
      </c>
    </row>
    <row r="331" spans="1:3" x14ac:dyDescent="0.25">
      <c r="A331" s="15" t="s">
        <v>337</v>
      </c>
      <c r="B331" s="15" t="s">
        <v>5</v>
      </c>
      <c r="C331" s="17">
        <v>80</v>
      </c>
    </row>
    <row r="332" spans="1:3" x14ac:dyDescent="0.25">
      <c r="A332" s="15" t="s">
        <v>338</v>
      </c>
      <c r="B332" s="15" t="s">
        <v>5</v>
      </c>
      <c r="C332" s="17">
        <v>66.5</v>
      </c>
    </row>
    <row r="333" spans="1:3" x14ac:dyDescent="0.25">
      <c r="A333" s="15" t="s">
        <v>339</v>
      </c>
      <c r="B333" s="15" t="s">
        <v>5</v>
      </c>
      <c r="C333" s="17">
        <v>67.099999999999994</v>
      </c>
    </row>
    <row r="334" spans="1:3" x14ac:dyDescent="0.25">
      <c r="A334" s="15" t="s">
        <v>340</v>
      </c>
      <c r="B334" s="15" t="s">
        <v>5</v>
      </c>
      <c r="C334" s="17">
        <v>70.5</v>
      </c>
    </row>
    <row r="335" spans="1:3" x14ac:dyDescent="0.25">
      <c r="A335" s="15" t="s">
        <v>341</v>
      </c>
      <c r="B335" s="15" t="s">
        <v>5</v>
      </c>
      <c r="C335" s="17">
        <v>54.8</v>
      </c>
    </row>
    <row r="336" spans="1:3" x14ac:dyDescent="0.25">
      <c r="A336" s="15" t="s">
        <v>342</v>
      </c>
      <c r="B336" s="15" t="s">
        <v>5</v>
      </c>
      <c r="C336" s="17">
        <v>66.400000000000006</v>
      </c>
    </row>
    <row r="337" spans="1:3" x14ac:dyDescent="0.25">
      <c r="A337" s="15" t="s">
        <v>343</v>
      </c>
      <c r="B337" s="15" t="s">
        <v>41</v>
      </c>
      <c r="C337" s="17">
        <v>54.3</v>
      </c>
    </row>
    <row r="338" spans="1:3" x14ac:dyDescent="0.25">
      <c r="A338" s="15" t="s">
        <v>344</v>
      </c>
      <c r="B338" s="15" t="s">
        <v>5</v>
      </c>
      <c r="C338" s="17">
        <v>66.599999999999994</v>
      </c>
    </row>
    <row r="339" spans="1:3" x14ac:dyDescent="0.25">
      <c r="A339" s="15" t="s">
        <v>345</v>
      </c>
      <c r="B339" s="15" t="s">
        <v>5</v>
      </c>
      <c r="C339" s="17">
        <v>81.099999999999994</v>
      </c>
    </row>
    <row r="340" spans="1:3" x14ac:dyDescent="0.25">
      <c r="A340" s="15" t="s">
        <v>346</v>
      </c>
      <c r="B340" s="15" t="s">
        <v>5</v>
      </c>
      <c r="C340" s="17">
        <v>49.9</v>
      </c>
    </row>
    <row r="341" spans="1:3" x14ac:dyDescent="0.25">
      <c r="A341" s="15" t="s">
        <v>347</v>
      </c>
      <c r="B341" s="15" t="s">
        <v>5</v>
      </c>
      <c r="C341" s="17">
        <v>63.9</v>
      </c>
    </row>
    <row r="342" spans="1:3" x14ac:dyDescent="0.25">
      <c r="A342" s="15" t="s">
        <v>348</v>
      </c>
      <c r="B342" s="15" t="s">
        <v>5</v>
      </c>
      <c r="C342" s="17">
        <v>72.7</v>
      </c>
    </row>
    <row r="343" spans="1:3" x14ac:dyDescent="0.25">
      <c r="A343" s="15" t="s">
        <v>349</v>
      </c>
      <c r="B343" s="15" t="s">
        <v>5</v>
      </c>
      <c r="C343" s="17">
        <v>58.3</v>
      </c>
    </row>
    <row r="344" spans="1:3" x14ac:dyDescent="0.25">
      <c r="A344" s="15" t="s">
        <v>350</v>
      </c>
      <c r="B344" s="15" t="s">
        <v>5</v>
      </c>
      <c r="C344" s="17">
        <v>69.3</v>
      </c>
    </row>
    <row r="345" spans="1:3" x14ac:dyDescent="0.25">
      <c r="A345" s="15" t="s">
        <v>351</v>
      </c>
      <c r="B345" s="15" t="s">
        <v>5</v>
      </c>
      <c r="C345" s="17">
        <v>73</v>
      </c>
    </row>
    <row r="346" spans="1:3" x14ac:dyDescent="0.25">
      <c r="A346" s="15" t="s">
        <v>352</v>
      </c>
      <c r="B346" s="15" t="s">
        <v>5</v>
      </c>
      <c r="C346" s="17">
        <v>65.099999999999994</v>
      </c>
    </row>
    <row r="347" spans="1:3" x14ac:dyDescent="0.25">
      <c r="A347" s="15" t="s">
        <v>353</v>
      </c>
      <c r="B347" s="15" t="s">
        <v>5</v>
      </c>
      <c r="C347" s="17">
        <v>59.7</v>
      </c>
    </row>
    <row r="348" spans="1:3" x14ac:dyDescent="0.25">
      <c r="A348" s="15" t="s">
        <v>354</v>
      </c>
      <c r="B348" s="15" t="s">
        <v>5</v>
      </c>
      <c r="C348" s="17">
        <v>61.8</v>
      </c>
    </row>
    <row r="349" spans="1:3" x14ac:dyDescent="0.25">
      <c r="A349" s="15" t="s">
        <v>355</v>
      </c>
      <c r="B349" s="15" t="s">
        <v>5</v>
      </c>
      <c r="C349" s="17">
        <v>62.1</v>
      </c>
    </row>
    <row r="350" spans="1:3" x14ac:dyDescent="0.25">
      <c r="A350" s="15" t="s">
        <v>356</v>
      </c>
      <c r="B350" s="15" t="s">
        <v>5</v>
      </c>
      <c r="C350" s="17">
        <v>57.1</v>
      </c>
    </row>
    <row r="351" spans="1:3" x14ac:dyDescent="0.25">
      <c r="A351" s="15" t="s">
        <v>357</v>
      </c>
      <c r="B351" s="15" t="s">
        <v>41</v>
      </c>
      <c r="C351" s="17">
        <v>52.6</v>
      </c>
    </row>
    <row r="352" spans="1:3" x14ac:dyDescent="0.25">
      <c r="A352" s="15" t="s">
        <v>358</v>
      </c>
      <c r="B352" s="15" t="s">
        <v>5</v>
      </c>
      <c r="C352" s="17">
        <v>59.3</v>
      </c>
    </row>
    <row r="353" spans="1:3" x14ac:dyDescent="0.25">
      <c r="A353" s="15" t="s">
        <v>359</v>
      </c>
      <c r="B353" s="15" t="s">
        <v>5</v>
      </c>
      <c r="C353" s="17">
        <v>60</v>
      </c>
    </row>
    <row r="354" spans="1:3" x14ac:dyDescent="0.25">
      <c r="A354" s="15" t="s">
        <v>360</v>
      </c>
      <c r="B354" s="15" t="s">
        <v>5</v>
      </c>
      <c r="C354" s="17">
        <v>61.8</v>
      </c>
    </row>
    <row r="355" spans="1:3" x14ac:dyDescent="0.25">
      <c r="A355" s="15" t="s">
        <v>361</v>
      </c>
      <c r="B355" s="15" t="s">
        <v>5</v>
      </c>
      <c r="C355" s="17">
        <v>56.9</v>
      </c>
    </row>
    <row r="356" spans="1:3" x14ac:dyDescent="0.25">
      <c r="A356" s="15" t="s">
        <v>362</v>
      </c>
      <c r="B356" s="15" t="s">
        <v>5</v>
      </c>
      <c r="C356" s="17">
        <v>62.8</v>
      </c>
    </row>
    <row r="357" spans="1:3" x14ac:dyDescent="0.25">
      <c r="A357" s="15" t="s">
        <v>363</v>
      </c>
      <c r="B357" s="15" t="s">
        <v>5</v>
      </c>
      <c r="C357" s="17">
        <v>60.4</v>
      </c>
    </row>
    <row r="358" spans="1:3" x14ac:dyDescent="0.25">
      <c r="A358" s="15" t="s">
        <v>364</v>
      </c>
      <c r="B358" s="15" t="s">
        <v>5</v>
      </c>
      <c r="C358" s="17">
        <v>67.2</v>
      </c>
    </row>
    <row r="359" spans="1:3" x14ac:dyDescent="0.25">
      <c r="A359" s="15" t="s">
        <v>365</v>
      </c>
      <c r="B359" s="15" t="s">
        <v>5</v>
      </c>
      <c r="C359" s="17">
        <v>74.2</v>
      </c>
    </row>
    <row r="360" spans="1:3" x14ac:dyDescent="0.25">
      <c r="A360" s="15" t="s">
        <v>366</v>
      </c>
      <c r="B360" s="15" t="s">
        <v>5</v>
      </c>
      <c r="C360" s="17">
        <v>55</v>
      </c>
    </row>
    <row r="361" spans="1:3" x14ac:dyDescent="0.25">
      <c r="A361" s="15" t="s">
        <v>367</v>
      </c>
      <c r="B361" s="15" t="s">
        <v>5</v>
      </c>
      <c r="C361" s="17">
        <v>58.5</v>
      </c>
    </row>
    <row r="362" spans="1:3" x14ac:dyDescent="0.25">
      <c r="A362" s="15" t="s">
        <v>368</v>
      </c>
      <c r="B362" s="15" t="s">
        <v>5</v>
      </c>
      <c r="C362" s="17">
        <v>65.2</v>
      </c>
    </row>
    <row r="363" spans="1:3" x14ac:dyDescent="0.25">
      <c r="A363" s="15" t="s">
        <v>369</v>
      </c>
      <c r="B363" s="15" t="s">
        <v>5</v>
      </c>
      <c r="C363" s="17">
        <v>70.900000000000006</v>
      </c>
    </row>
    <row r="364" spans="1:3" x14ac:dyDescent="0.25">
      <c r="A364" s="15" t="s">
        <v>370</v>
      </c>
      <c r="B364" s="15" t="s">
        <v>5</v>
      </c>
      <c r="C364" s="17">
        <v>66.8</v>
      </c>
    </row>
    <row r="365" spans="1:3" x14ac:dyDescent="0.25">
      <c r="A365" s="15" t="s">
        <v>371</v>
      </c>
      <c r="B365" s="15" t="s">
        <v>5</v>
      </c>
      <c r="C365" s="17">
        <v>55.1</v>
      </c>
    </row>
    <row r="366" spans="1:3" x14ac:dyDescent="0.25">
      <c r="A366" s="15" t="s">
        <v>372</v>
      </c>
      <c r="B366" s="15" t="s">
        <v>5</v>
      </c>
      <c r="C366" s="17">
        <v>66.099999999999994</v>
      </c>
    </row>
    <row r="367" spans="1:3" x14ac:dyDescent="0.25">
      <c r="A367" s="15" t="s">
        <v>373</v>
      </c>
      <c r="B367" s="15" t="s">
        <v>5</v>
      </c>
      <c r="C367" s="17">
        <v>54.8</v>
      </c>
    </row>
    <row r="368" spans="1:3" x14ac:dyDescent="0.25">
      <c r="A368" s="15" t="s">
        <v>374</v>
      </c>
      <c r="B368" s="15" t="s">
        <v>5</v>
      </c>
      <c r="C368" s="17">
        <v>63.6</v>
      </c>
    </row>
    <row r="369" spans="1:3" x14ac:dyDescent="0.25">
      <c r="A369" s="15" t="s">
        <v>375</v>
      </c>
      <c r="B369" s="15" t="s">
        <v>5</v>
      </c>
      <c r="C369" s="17">
        <v>71.8</v>
      </c>
    </row>
    <row r="370" spans="1:3" x14ac:dyDescent="0.25">
      <c r="A370" s="15" t="s">
        <v>376</v>
      </c>
      <c r="B370" s="15" t="s">
        <v>5</v>
      </c>
      <c r="C370" s="17">
        <v>72.7</v>
      </c>
    </row>
    <row r="371" spans="1:3" x14ac:dyDescent="0.25">
      <c r="A371" s="15" t="s">
        <v>377</v>
      </c>
      <c r="B371" s="15" t="s">
        <v>5</v>
      </c>
      <c r="C371" s="17">
        <v>53.1</v>
      </c>
    </row>
    <row r="372" spans="1:3" x14ac:dyDescent="0.25">
      <c r="A372" s="15" t="s">
        <v>378</v>
      </c>
      <c r="B372" s="15" t="s">
        <v>5</v>
      </c>
      <c r="C372" s="17">
        <v>58.3</v>
      </c>
    </row>
    <row r="373" spans="1:3" x14ac:dyDescent="0.25">
      <c r="A373" s="15" t="s">
        <v>379</v>
      </c>
      <c r="B373" s="15" t="s">
        <v>5</v>
      </c>
      <c r="C373" s="17">
        <v>73.7</v>
      </c>
    </row>
    <row r="374" spans="1:3" x14ac:dyDescent="0.25">
      <c r="A374" s="15" t="s">
        <v>380</v>
      </c>
      <c r="B374" s="15" t="s">
        <v>5</v>
      </c>
      <c r="C374" s="17">
        <v>61.6</v>
      </c>
    </row>
    <row r="375" spans="1:3" x14ac:dyDescent="0.25">
      <c r="A375" s="15" t="s">
        <v>381</v>
      </c>
      <c r="B375" s="15" t="s">
        <v>5</v>
      </c>
      <c r="C375" s="17">
        <v>70.8</v>
      </c>
    </row>
    <row r="376" spans="1:3" x14ac:dyDescent="0.25">
      <c r="A376" s="15" t="s">
        <v>382</v>
      </c>
      <c r="B376" s="15" t="s">
        <v>5</v>
      </c>
      <c r="C376" s="17">
        <v>68.3</v>
      </c>
    </row>
    <row r="377" spans="1:3" x14ac:dyDescent="0.25">
      <c r="A377" s="15" t="s">
        <v>383</v>
      </c>
      <c r="B377" s="15" t="s">
        <v>5</v>
      </c>
      <c r="C377" s="17">
        <v>59.2</v>
      </c>
    </row>
    <row r="378" spans="1:3" x14ac:dyDescent="0.25">
      <c r="A378" s="15" t="s">
        <v>384</v>
      </c>
      <c r="B378" s="15" t="s">
        <v>5</v>
      </c>
      <c r="C378" s="17">
        <v>50</v>
      </c>
    </row>
    <row r="379" spans="1:3" x14ac:dyDescent="0.25">
      <c r="A379" s="15" t="s">
        <v>385</v>
      </c>
      <c r="B379" s="15" t="s">
        <v>5</v>
      </c>
      <c r="C379" s="17">
        <v>58.8</v>
      </c>
    </row>
    <row r="380" spans="1:3" x14ac:dyDescent="0.25">
      <c r="A380" s="15" t="s">
        <v>386</v>
      </c>
      <c r="B380" s="15" t="s">
        <v>5</v>
      </c>
      <c r="C380" s="17">
        <v>69.8</v>
      </c>
    </row>
    <row r="381" spans="1:3" x14ac:dyDescent="0.25">
      <c r="A381" s="15" t="s">
        <v>387</v>
      </c>
      <c r="B381" s="15" t="s">
        <v>5</v>
      </c>
      <c r="C381" s="17">
        <v>65</v>
      </c>
    </row>
    <row r="382" spans="1:3" x14ac:dyDescent="0.25">
      <c r="A382" s="15" t="s">
        <v>388</v>
      </c>
      <c r="B382" s="15" t="s">
        <v>5</v>
      </c>
      <c r="C382" s="17">
        <v>80.5</v>
      </c>
    </row>
    <row r="383" spans="1:3" x14ac:dyDescent="0.25">
      <c r="A383" s="15" t="s">
        <v>389</v>
      </c>
      <c r="B383" s="15" t="s">
        <v>5</v>
      </c>
      <c r="C383" s="17">
        <v>70.099999999999994</v>
      </c>
    </row>
    <row r="384" spans="1:3" x14ac:dyDescent="0.25">
      <c r="A384" s="15" t="s">
        <v>390</v>
      </c>
      <c r="B384" s="15" t="s">
        <v>5</v>
      </c>
      <c r="C384" s="17">
        <v>66.400000000000006</v>
      </c>
    </row>
    <row r="385" spans="1:3" x14ac:dyDescent="0.25">
      <c r="A385" s="15" t="s">
        <v>391</v>
      </c>
      <c r="B385" s="15" t="s">
        <v>5</v>
      </c>
      <c r="C385" s="17">
        <v>74</v>
      </c>
    </row>
    <row r="386" spans="1:3" x14ac:dyDescent="0.25">
      <c r="A386" s="15" t="s">
        <v>392</v>
      </c>
      <c r="B386" s="15" t="s">
        <v>5</v>
      </c>
      <c r="C386" s="17">
        <v>63.4</v>
      </c>
    </row>
    <row r="387" spans="1:3" x14ac:dyDescent="0.25">
      <c r="A387" s="15" t="s">
        <v>393</v>
      </c>
      <c r="B387" s="15" t="s">
        <v>5</v>
      </c>
      <c r="C387" s="17">
        <v>57.3</v>
      </c>
    </row>
    <row r="388" spans="1:3" x14ac:dyDescent="0.25">
      <c r="A388" s="15" t="s">
        <v>394</v>
      </c>
      <c r="B388" s="15" t="s">
        <v>5</v>
      </c>
      <c r="C388" s="17">
        <v>58.8</v>
      </c>
    </row>
    <row r="389" spans="1:3" x14ac:dyDescent="0.25">
      <c r="A389" s="15" t="s">
        <v>395</v>
      </c>
      <c r="B389" s="15" t="s">
        <v>41</v>
      </c>
      <c r="C389" s="17">
        <v>56.1</v>
      </c>
    </row>
    <row r="390" spans="1:3" x14ac:dyDescent="0.25">
      <c r="A390" s="15" t="s">
        <v>396</v>
      </c>
      <c r="B390" s="15" t="s">
        <v>5</v>
      </c>
      <c r="C390" s="17">
        <v>72.3</v>
      </c>
    </row>
    <row r="391" spans="1:3" x14ac:dyDescent="0.25">
      <c r="A391" s="15" t="s">
        <v>397</v>
      </c>
      <c r="B391" s="15" t="s">
        <v>5</v>
      </c>
      <c r="C391" s="17">
        <v>75.599999999999994</v>
      </c>
    </row>
    <row r="392" spans="1:3" x14ac:dyDescent="0.25">
      <c r="A392" s="15" t="s">
        <v>398</v>
      </c>
      <c r="B392" s="15" t="s">
        <v>5</v>
      </c>
      <c r="C392" s="17">
        <v>56.8</v>
      </c>
    </row>
    <row r="393" spans="1:3" x14ac:dyDescent="0.25">
      <c r="A393" s="15" t="s">
        <v>399</v>
      </c>
      <c r="B393" s="15" t="s">
        <v>5</v>
      </c>
      <c r="C393" s="17">
        <v>60.6</v>
      </c>
    </row>
    <row r="394" spans="1:3" x14ac:dyDescent="0.25">
      <c r="A394" s="15" t="s">
        <v>400</v>
      </c>
      <c r="B394" s="15" t="s">
        <v>41</v>
      </c>
      <c r="C394" s="17">
        <v>50</v>
      </c>
    </row>
    <row r="395" spans="1:3" x14ac:dyDescent="0.25">
      <c r="A395" s="15" t="s">
        <v>401</v>
      </c>
      <c r="B395" s="15" t="s">
        <v>5</v>
      </c>
      <c r="C395" s="17">
        <v>70.099999999999994</v>
      </c>
    </row>
    <row r="396" spans="1:3" x14ac:dyDescent="0.25">
      <c r="A396" s="15" t="s">
        <v>402</v>
      </c>
      <c r="B396" s="15" t="s">
        <v>5</v>
      </c>
      <c r="C396" s="17">
        <v>79</v>
      </c>
    </row>
    <row r="397" spans="1:3" x14ac:dyDescent="0.25">
      <c r="A397" s="15" t="s">
        <v>403</v>
      </c>
      <c r="B397" s="15" t="s">
        <v>5</v>
      </c>
      <c r="C397" s="17">
        <v>57</v>
      </c>
    </row>
    <row r="398" spans="1:3" x14ac:dyDescent="0.25">
      <c r="A398" s="15" t="s">
        <v>404</v>
      </c>
      <c r="B398" s="15" t="s">
        <v>41</v>
      </c>
      <c r="C398" s="17">
        <v>49.9</v>
      </c>
    </row>
    <row r="399" spans="1:3" x14ac:dyDescent="0.25">
      <c r="A399" s="15" t="s">
        <v>405</v>
      </c>
      <c r="B399" s="15" t="s">
        <v>41</v>
      </c>
      <c r="C399" s="17">
        <v>51.1</v>
      </c>
    </row>
    <row r="400" spans="1:3" x14ac:dyDescent="0.25">
      <c r="A400" s="15" t="s">
        <v>406</v>
      </c>
      <c r="B400" s="15" t="s">
        <v>5</v>
      </c>
      <c r="C400" s="17">
        <v>71.3</v>
      </c>
    </row>
    <row r="401" spans="1:3" x14ac:dyDescent="0.25">
      <c r="A401" s="15" t="s">
        <v>407</v>
      </c>
      <c r="B401" s="15" t="s">
        <v>5</v>
      </c>
      <c r="C401" s="17">
        <v>69.8</v>
      </c>
    </row>
    <row r="402" spans="1:3" x14ac:dyDescent="0.25">
      <c r="A402" s="15" t="s">
        <v>408</v>
      </c>
      <c r="B402" s="15" t="s">
        <v>5</v>
      </c>
      <c r="C402" s="17">
        <v>53.8</v>
      </c>
    </row>
    <row r="403" spans="1:3" x14ac:dyDescent="0.25">
      <c r="A403" s="15" t="s">
        <v>409</v>
      </c>
      <c r="B403" s="15" t="s">
        <v>5</v>
      </c>
      <c r="C403" s="17">
        <v>76.900000000000006</v>
      </c>
    </row>
    <row r="404" spans="1:3" x14ac:dyDescent="0.25">
      <c r="A404" s="15" t="s">
        <v>410</v>
      </c>
      <c r="B404" s="15" t="s">
        <v>5</v>
      </c>
      <c r="C404" s="17">
        <v>57</v>
      </c>
    </row>
    <row r="405" spans="1:3" x14ac:dyDescent="0.25">
      <c r="A405" s="15" t="s">
        <v>411</v>
      </c>
      <c r="B405" s="15" t="s">
        <v>5</v>
      </c>
      <c r="C405" s="17">
        <v>56.7</v>
      </c>
    </row>
    <row r="406" spans="1:3" x14ac:dyDescent="0.25">
      <c r="A406" s="15" t="s">
        <v>412</v>
      </c>
      <c r="B406" s="15" t="s">
        <v>5</v>
      </c>
      <c r="C406" s="17">
        <v>52.3</v>
      </c>
    </row>
    <row r="407" spans="1:3" x14ac:dyDescent="0.25">
      <c r="A407" s="15" t="s">
        <v>413</v>
      </c>
      <c r="B407" s="15" t="s">
        <v>5</v>
      </c>
      <c r="C407" s="17">
        <v>51.3</v>
      </c>
    </row>
    <row r="408" spans="1:3" x14ac:dyDescent="0.25">
      <c r="A408" s="15" t="s">
        <v>414</v>
      </c>
      <c r="B408" s="15" t="s">
        <v>5</v>
      </c>
      <c r="C408" s="17">
        <v>68.400000000000006</v>
      </c>
    </row>
    <row r="409" spans="1:3" x14ac:dyDescent="0.25">
      <c r="A409" s="15" t="s">
        <v>415</v>
      </c>
      <c r="B409" s="15" t="s">
        <v>5</v>
      </c>
      <c r="C409" s="17">
        <v>69.599999999999994</v>
      </c>
    </row>
    <row r="410" spans="1:3" x14ac:dyDescent="0.25">
      <c r="A410" s="15" t="s">
        <v>416</v>
      </c>
      <c r="B410" s="15" t="s">
        <v>5</v>
      </c>
      <c r="C410" s="17">
        <v>60.7</v>
      </c>
    </row>
    <row r="411" spans="1:3" x14ac:dyDescent="0.25">
      <c r="A411" s="15" t="s">
        <v>417</v>
      </c>
      <c r="B411" s="15" t="s">
        <v>41</v>
      </c>
      <c r="C411" s="17">
        <v>50.8</v>
      </c>
    </row>
    <row r="412" spans="1:3" x14ac:dyDescent="0.25">
      <c r="A412" s="15" t="s">
        <v>418</v>
      </c>
      <c r="B412" s="15" t="s">
        <v>5</v>
      </c>
      <c r="C412" s="17">
        <v>56.9</v>
      </c>
    </row>
    <row r="413" spans="1:3" x14ac:dyDescent="0.25">
      <c r="A413" s="15" t="s">
        <v>419</v>
      </c>
      <c r="B413" s="15" t="s">
        <v>5</v>
      </c>
      <c r="C413" s="17">
        <v>69.900000000000006</v>
      </c>
    </row>
    <row r="414" spans="1:3" x14ac:dyDescent="0.25">
      <c r="A414" s="15" t="s">
        <v>420</v>
      </c>
      <c r="B414" s="15" t="s">
        <v>41</v>
      </c>
      <c r="C414" s="17">
        <v>51.5</v>
      </c>
    </row>
    <row r="415" spans="1:3" x14ac:dyDescent="0.25">
      <c r="A415" s="15" t="s">
        <v>421</v>
      </c>
      <c r="B415" s="15" t="s">
        <v>5</v>
      </c>
      <c r="C415" s="17">
        <v>66.599999999999994</v>
      </c>
    </row>
    <row r="416" spans="1:3" x14ac:dyDescent="0.25">
      <c r="A416" s="15" t="s">
        <v>422</v>
      </c>
      <c r="B416" s="15" t="s">
        <v>5</v>
      </c>
      <c r="C416" s="17">
        <v>61.1</v>
      </c>
    </row>
    <row r="417" spans="1:3" x14ac:dyDescent="0.25">
      <c r="A417" s="15" t="s">
        <v>423</v>
      </c>
      <c r="B417" s="15" t="s">
        <v>5</v>
      </c>
      <c r="C417" s="17">
        <v>58.5</v>
      </c>
    </row>
    <row r="418" spans="1:3" x14ac:dyDescent="0.25">
      <c r="A418" s="15" t="s">
        <v>424</v>
      </c>
      <c r="B418" s="15" t="s">
        <v>5</v>
      </c>
      <c r="C418" s="17">
        <v>51.4</v>
      </c>
    </row>
  </sheetData>
  <conditionalFormatting sqref="A2:C1000">
    <cfRule type="expression" dxfId="3" priority="1">
      <formula>$B2="Acm Neto (UNIÃO)"</formula>
    </cfRule>
    <cfRule type="expression" dxfId="2" priority="2">
      <formula>$B2="Jerônimo Rodrigues (PT)"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8"/>
  <sheetViews>
    <sheetView workbookViewId="0">
      <selection activeCell="C326" sqref="C326"/>
    </sheetView>
  </sheetViews>
  <sheetFormatPr defaultRowHeight="15" x14ac:dyDescent="0.25"/>
  <cols>
    <col min="1" max="1" width="28.5703125" customWidth="1"/>
    <col min="2" max="2" width="14.5703125" customWidth="1"/>
    <col min="3" max="3" width="31" customWidth="1"/>
    <col min="4" max="4" width="25.85546875" customWidth="1"/>
    <col min="7" max="7" width="32.140625" style="3" customWidth="1"/>
    <col min="8" max="8" width="11" customWidth="1"/>
    <col min="9" max="9" width="17.42578125" customWidth="1"/>
    <col min="11" max="11" width="28.7109375" customWidth="1"/>
    <col min="12" max="12" width="34.7109375" customWidth="1"/>
    <col min="13" max="13" width="22.7109375" customWidth="1"/>
    <col min="14" max="14" width="82.7109375" customWidth="1"/>
  </cols>
  <sheetData>
    <row r="1" spans="1:14" ht="26.25" customHeight="1" x14ac:dyDescent="0.25">
      <c r="A1" s="14" t="s">
        <v>0</v>
      </c>
      <c r="B1" s="14" t="s">
        <v>425</v>
      </c>
      <c r="C1" s="14" t="s">
        <v>1</v>
      </c>
      <c r="D1" s="14" t="s">
        <v>426</v>
      </c>
      <c r="E1" t="s">
        <v>3</v>
      </c>
      <c r="G1" s="20" t="s">
        <v>427</v>
      </c>
      <c r="H1" s="19"/>
      <c r="I1" s="19"/>
      <c r="J1" s="19"/>
      <c r="K1" s="21" t="s">
        <v>434</v>
      </c>
      <c r="L1" s="21" t="s">
        <v>435</v>
      </c>
      <c r="M1" s="21" t="s">
        <v>436</v>
      </c>
      <c r="N1" s="21" t="s">
        <v>437</v>
      </c>
    </row>
    <row r="2" spans="1:14" ht="30.75" customHeight="1" x14ac:dyDescent="0.25">
      <c r="A2" s="15" t="s">
        <v>4</v>
      </c>
      <c r="B2" s="16">
        <v>6761</v>
      </c>
      <c r="C2" s="15" t="s">
        <v>428</v>
      </c>
      <c r="D2" s="17">
        <v>61.5</v>
      </c>
      <c r="E2" t="s">
        <v>6</v>
      </c>
      <c r="G2" s="18" t="s">
        <v>429</v>
      </c>
      <c r="H2" s="19"/>
      <c r="I2" s="19"/>
      <c r="J2" s="1"/>
    </row>
    <row r="3" spans="1:14" x14ac:dyDescent="0.25">
      <c r="A3" s="15" t="s">
        <v>7</v>
      </c>
      <c r="B3" s="16">
        <v>14734</v>
      </c>
      <c r="C3" s="15" t="s">
        <v>428</v>
      </c>
      <c r="D3" s="17">
        <v>72.7</v>
      </c>
      <c r="E3" t="s">
        <v>430</v>
      </c>
      <c r="G3" s="2"/>
      <c r="H3" s="1"/>
      <c r="I3" s="1"/>
      <c r="J3" s="1"/>
    </row>
    <row r="4" spans="1:14" x14ac:dyDescent="0.25">
      <c r="A4" s="15" t="s">
        <v>9</v>
      </c>
      <c r="B4" s="16">
        <v>12019</v>
      </c>
      <c r="C4" s="15" t="s">
        <v>428</v>
      </c>
      <c r="D4" s="17">
        <v>72</v>
      </c>
      <c r="G4" s="4" t="s">
        <v>0</v>
      </c>
      <c r="H4" s="5" t="s">
        <v>425</v>
      </c>
      <c r="I4" s="5" t="s">
        <v>431</v>
      </c>
      <c r="J4" s="5" t="s">
        <v>432</v>
      </c>
    </row>
    <row r="5" spans="1:14" x14ac:dyDescent="0.25">
      <c r="A5" s="15" t="s">
        <v>10</v>
      </c>
      <c r="B5" s="16">
        <v>12402</v>
      </c>
      <c r="C5" s="15" t="s">
        <v>428</v>
      </c>
      <c r="D5" s="17">
        <v>75.2</v>
      </c>
      <c r="G5" s="6" t="s">
        <v>138</v>
      </c>
      <c r="H5" s="7">
        <v>435631</v>
      </c>
      <c r="I5" s="8" t="s">
        <v>428</v>
      </c>
      <c r="J5" s="9">
        <v>0.57099999999999995</v>
      </c>
    </row>
    <row r="6" spans="1:14" x14ac:dyDescent="0.25">
      <c r="A6" s="15" t="s">
        <v>11</v>
      </c>
      <c r="B6" s="16">
        <v>13416</v>
      </c>
      <c r="C6" s="15" t="s">
        <v>428</v>
      </c>
      <c r="D6" s="17">
        <v>75.3</v>
      </c>
      <c r="G6" s="6" t="s">
        <v>420</v>
      </c>
      <c r="H6" s="7">
        <v>265595</v>
      </c>
      <c r="I6" s="8" t="s">
        <v>428</v>
      </c>
      <c r="J6" s="9">
        <v>0.52800000000000002</v>
      </c>
    </row>
    <row r="7" spans="1:14" x14ac:dyDescent="0.25">
      <c r="A7" s="15" t="s">
        <v>12</v>
      </c>
      <c r="B7" s="16">
        <v>4318</v>
      </c>
      <c r="C7" s="15" t="s">
        <v>428</v>
      </c>
      <c r="D7" s="17">
        <v>73.400000000000006</v>
      </c>
      <c r="G7" s="6" t="s">
        <v>77</v>
      </c>
      <c r="H7" s="7">
        <v>210762</v>
      </c>
      <c r="I7" s="8" t="s">
        <v>428</v>
      </c>
      <c r="J7" s="9">
        <v>0.622</v>
      </c>
    </row>
    <row r="8" spans="1:14" x14ac:dyDescent="0.25">
      <c r="A8" s="15" t="s">
        <v>13</v>
      </c>
      <c r="B8" s="16">
        <v>114417</v>
      </c>
      <c r="C8" s="15" t="s">
        <v>428</v>
      </c>
      <c r="D8" s="17">
        <v>65.8</v>
      </c>
      <c r="G8" s="6" t="s">
        <v>225</v>
      </c>
      <c r="H8" s="7">
        <v>165666</v>
      </c>
      <c r="I8" s="8" t="s">
        <v>428</v>
      </c>
      <c r="J8" s="9">
        <v>0.63300000000000001</v>
      </c>
    </row>
    <row r="9" spans="1:14" x14ac:dyDescent="0.25">
      <c r="A9" s="15" t="s">
        <v>14</v>
      </c>
      <c r="B9" s="16">
        <v>19171</v>
      </c>
      <c r="C9" s="15" t="s">
        <v>428</v>
      </c>
      <c r="D9" s="17">
        <v>66.900000000000006</v>
      </c>
      <c r="G9" s="6" t="s">
        <v>238</v>
      </c>
      <c r="H9" s="7">
        <v>163871</v>
      </c>
      <c r="I9" s="8" t="s">
        <v>428</v>
      </c>
      <c r="J9" s="9">
        <v>0.59099999999999997</v>
      </c>
    </row>
    <row r="10" spans="1:14" x14ac:dyDescent="0.25">
      <c r="A10" s="15" t="s">
        <v>15</v>
      </c>
      <c r="B10" s="16">
        <v>4923</v>
      </c>
      <c r="C10" s="15" t="s">
        <v>428</v>
      </c>
      <c r="D10" s="17">
        <v>78.8</v>
      </c>
      <c r="G10" s="6" t="s">
        <v>184</v>
      </c>
      <c r="H10" s="7">
        <v>141524</v>
      </c>
      <c r="I10" s="8" t="s">
        <v>428</v>
      </c>
      <c r="J10" s="9">
        <v>0.504</v>
      </c>
    </row>
    <row r="11" spans="1:14" x14ac:dyDescent="0.25">
      <c r="A11" s="15" t="s">
        <v>16</v>
      </c>
      <c r="B11" s="16">
        <v>28384</v>
      </c>
      <c r="C11" s="15" t="s">
        <v>428</v>
      </c>
      <c r="D11" s="17">
        <v>60.5</v>
      </c>
      <c r="G11" s="6" t="s">
        <v>171</v>
      </c>
      <c r="H11" s="7">
        <v>130310</v>
      </c>
      <c r="I11" s="8" t="s">
        <v>428</v>
      </c>
      <c r="J11" s="9">
        <v>0.56799999999999995</v>
      </c>
    </row>
    <row r="12" spans="1:14" x14ac:dyDescent="0.25">
      <c r="A12" s="15" t="s">
        <v>17</v>
      </c>
      <c r="B12" s="16">
        <v>19625</v>
      </c>
      <c r="C12" s="15" t="s">
        <v>428</v>
      </c>
      <c r="D12" s="17">
        <v>75.5</v>
      </c>
      <c r="G12" s="6" t="s">
        <v>220</v>
      </c>
      <c r="H12" s="7">
        <v>119040</v>
      </c>
      <c r="I12" s="8" t="s">
        <v>428</v>
      </c>
      <c r="J12" s="9">
        <v>0.58899999999999997</v>
      </c>
    </row>
    <row r="13" spans="1:14" x14ac:dyDescent="0.25">
      <c r="A13" s="15" t="s">
        <v>18</v>
      </c>
      <c r="B13" s="16">
        <v>12503</v>
      </c>
      <c r="C13" s="15" t="s">
        <v>428</v>
      </c>
      <c r="D13" s="17">
        <v>77.5</v>
      </c>
      <c r="G13" s="6" t="s">
        <v>318</v>
      </c>
      <c r="H13" s="7">
        <v>116587</v>
      </c>
      <c r="I13" s="8" t="s">
        <v>428</v>
      </c>
      <c r="J13" s="9">
        <v>0.498</v>
      </c>
    </row>
    <row r="14" spans="1:14" x14ac:dyDescent="0.25">
      <c r="A14" s="15" t="s">
        <v>19</v>
      </c>
      <c r="B14" s="16">
        <v>18704</v>
      </c>
      <c r="C14" s="15" t="s">
        <v>428</v>
      </c>
      <c r="D14" s="17">
        <v>75.099999999999994</v>
      </c>
      <c r="G14" s="6" t="s">
        <v>13</v>
      </c>
      <c r="H14" s="7">
        <v>114417</v>
      </c>
      <c r="I14" s="8" t="s">
        <v>428</v>
      </c>
      <c r="J14" s="9">
        <v>0.65800000000000003</v>
      </c>
    </row>
    <row r="15" spans="1:14" x14ac:dyDescent="0.25">
      <c r="A15" s="15" t="s">
        <v>20</v>
      </c>
      <c r="B15" s="16">
        <v>9794</v>
      </c>
      <c r="C15" s="15" t="s">
        <v>428</v>
      </c>
      <c r="D15" s="17">
        <v>80.2</v>
      </c>
      <c r="G15" s="6" t="s">
        <v>45</v>
      </c>
      <c r="H15" s="7">
        <v>109227</v>
      </c>
      <c r="I15" s="8" t="s">
        <v>428</v>
      </c>
      <c r="J15" s="9">
        <v>0.50700000000000001</v>
      </c>
    </row>
    <row r="16" spans="1:14" x14ac:dyDescent="0.25">
      <c r="A16" s="15" t="s">
        <v>21</v>
      </c>
      <c r="B16" s="16">
        <v>13508</v>
      </c>
      <c r="C16" s="15" t="s">
        <v>428</v>
      </c>
      <c r="D16" s="17">
        <v>85</v>
      </c>
      <c r="G16" s="10" t="s">
        <v>395</v>
      </c>
      <c r="H16" s="11">
        <v>105045</v>
      </c>
      <c r="I16" s="12" t="s">
        <v>433</v>
      </c>
      <c r="J16" s="13">
        <v>0.495</v>
      </c>
    </row>
    <row r="17" spans="1:10" x14ac:dyDescent="0.25">
      <c r="A17" s="15" t="s">
        <v>22</v>
      </c>
      <c r="B17" s="16">
        <v>12831</v>
      </c>
      <c r="C17" s="15" t="s">
        <v>428</v>
      </c>
      <c r="D17" s="17">
        <v>69.900000000000006</v>
      </c>
      <c r="G17" s="6" t="s">
        <v>384</v>
      </c>
      <c r="H17" s="7">
        <v>90003</v>
      </c>
      <c r="I17" s="8" t="s">
        <v>428</v>
      </c>
      <c r="J17" s="9">
        <v>0.66700000000000004</v>
      </c>
    </row>
    <row r="18" spans="1:10" x14ac:dyDescent="0.25">
      <c r="A18" s="15" t="s">
        <v>23</v>
      </c>
      <c r="B18" s="16">
        <v>10304</v>
      </c>
      <c r="C18" s="15" t="s">
        <v>428</v>
      </c>
      <c r="D18" s="17">
        <v>77</v>
      </c>
      <c r="G18" s="6" t="s">
        <v>301</v>
      </c>
      <c r="H18" s="7">
        <v>83620</v>
      </c>
      <c r="I18" s="8" t="s">
        <v>428</v>
      </c>
      <c r="J18" s="9">
        <v>0.75</v>
      </c>
    </row>
    <row r="19" spans="1:10" x14ac:dyDescent="0.25">
      <c r="A19" s="15" t="s">
        <v>24</v>
      </c>
      <c r="B19" s="16">
        <v>10594</v>
      </c>
      <c r="C19" s="15" t="s">
        <v>428</v>
      </c>
      <c r="D19" s="17">
        <v>64.400000000000006</v>
      </c>
      <c r="G19" s="6" t="s">
        <v>135</v>
      </c>
      <c r="H19" s="7">
        <v>83372</v>
      </c>
      <c r="I19" s="8" t="s">
        <v>428</v>
      </c>
      <c r="J19" s="9">
        <v>0.47199999999999998</v>
      </c>
    </row>
    <row r="20" spans="1:10" x14ac:dyDescent="0.25">
      <c r="A20" s="15" t="s">
        <v>25</v>
      </c>
      <c r="B20" s="16">
        <v>12130</v>
      </c>
      <c r="C20" s="15" t="s">
        <v>428</v>
      </c>
      <c r="D20" s="17">
        <v>82.1</v>
      </c>
      <c r="G20" s="10" t="s">
        <v>242</v>
      </c>
      <c r="H20" s="11">
        <v>81123</v>
      </c>
      <c r="I20" s="12" t="s">
        <v>433</v>
      </c>
      <c r="J20" s="13">
        <v>0.62</v>
      </c>
    </row>
    <row r="21" spans="1:10" x14ac:dyDescent="0.25">
      <c r="A21" s="15" t="s">
        <v>26</v>
      </c>
      <c r="B21" s="16">
        <v>8672</v>
      </c>
      <c r="C21" s="15" t="s">
        <v>428</v>
      </c>
      <c r="D21" s="17">
        <v>73.599999999999994</v>
      </c>
      <c r="G21" s="6" t="s">
        <v>357</v>
      </c>
      <c r="H21" s="7">
        <v>77886</v>
      </c>
      <c r="I21" s="8" t="s">
        <v>428</v>
      </c>
      <c r="J21" s="9">
        <v>0.61</v>
      </c>
    </row>
    <row r="22" spans="1:10" x14ac:dyDescent="0.25">
      <c r="A22" s="15" t="s">
        <v>27</v>
      </c>
      <c r="B22" s="16">
        <v>14198</v>
      </c>
      <c r="C22" s="15" t="s">
        <v>428</v>
      </c>
      <c r="D22" s="17">
        <v>70.5</v>
      </c>
      <c r="G22" s="6" t="s">
        <v>150</v>
      </c>
      <c r="H22" s="7">
        <v>67489</v>
      </c>
      <c r="I22" s="8" t="s">
        <v>428</v>
      </c>
      <c r="J22" s="9">
        <v>0.58599999999999997</v>
      </c>
    </row>
    <row r="23" spans="1:10" x14ac:dyDescent="0.25">
      <c r="A23" s="15" t="s">
        <v>28</v>
      </c>
      <c r="B23" s="16">
        <v>6358</v>
      </c>
      <c r="C23" s="15" t="s">
        <v>428</v>
      </c>
      <c r="D23" s="17">
        <v>64.8</v>
      </c>
      <c r="G23" s="6" t="s">
        <v>412</v>
      </c>
      <c r="H23" s="7">
        <v>66657</v>
      </c>
      <c r="I23" s="8" t="s">
        <v>428</v>
      </c>
      <c r="J23" s="9">
        <v>0.628</v>
      </c>
    </row>
    <row r="24" spans="1:10" x14ac:dyDescent="0.25">
      <c r="A24" s="15" t="s">
        <v>29</v>
      </c>
      <c r="B24" s="16">
        <v>10800</v>
      </c>
      <c r="C24" s="15" t="s">
        <v>428</v>
      </c>
      <c r="D24" s="17">
        <v>80.900000000000006</v>
      </c>
      <c r="G24" s="6" t="s">
        <v>85</v>
      </c>
      <c r="H24" s="7">
        <v>64825</v>
      </c>
      <c r="I24" s="8" t="s">
        <v>428</v>
      </c>
      <c r="J24" s="9">
        <v>0.77700000000000002</v>
      </c>
    </row>
    <row r="25" spans="1:10" x14ac:dyDescent="0.25">
      <c r="A25" s="15" t="s">
        <v>30</v>
      </c>
      <c r="B25" s="16">
        <v>12568</v>
      </c>
      <c r="C25" s="15" t="s">
        <v>428</v>
      </c>
      <c r="D25" s="17">
        <v>73.5</v>
      </c>
      <c r="G25" s="6" t="s">
        <v>382</v>
      </c>
      <c r="H25" s="7">
        <v>63689</v>
      </c>
      <c r="I25" s="8" t="s">
        <v>428</v>
      </c>
      <c r="J25" s="9">
        <v>0.72199999999999998</v>
      </c>
    </row>
    <row r="26" spans="1:10" x14ac:dyDescent="0.25">
      <c r="A26" s="15" t="s">
        <v>31</v>
      </c>
      <c r="B26" s="16">
        <v>40272</v>
      </c>
      <c r="C26" s="15" t="s">
        <v>428</v>
      </c>
      <c r="D26" s="17">
        <v>80.3</v>
      </c>
      <c r="G26" s="6" t="s">
        <v>215</v>
      </c>
      <c r="H26" s="7">
        <v>61665</v>
      </c>
      <c r="I26" s="8" t="s">
        <v>428</v>
      </c>
      <c r="J26" s="9">
        <v>0.67600000000000005</v>
      </c>
    </row>
    <row r="27" spans="1:10" x14ac:dyDescent="0.25">
      <c r="A27" s="15" t="s">
        <v>32</v>
      </c>
      <c r="B27" s="16">
        <v>9785</v>
      </c>
      <c r="C27" s="15" t="s">
        <v>428</v>
      </c>
      <c r="D27" s="17">
        <v>82.8</v>
      </c>
      <c r="G27" s="6" t="s">
        <v>80</v>
      </c>
      <c r="H27" s="7">
        <v>57975</v>
      </c>
      <c r="I27" s="8" t="s">
        <v>428</v>
      </c>
      <c r="J27" s="9">
        <v>0.65300000000000002</v>
      </c>
    </row>
    <row r="28" spans="1:10" x14ac:dyDescent="0.25">
      <c r="A28" s="15" t="s">
        <v>33</v>
      </c>
      <c r="B28" s="16">
        <v>6559</v>
      </c>
      <c r="C28" s="15" t="s">
        <v>428</v>
      </c>
      <c r="D28" s="17">
        <v>67.400000000000006</v>
      </c>
      <c r="G28" s="6" t="s">
        <v>96</v>
      </c>
      <c r="H28" s="7">
        <v>57206</v>
      </c>
      <c r="I28" s="8" t="s">
        <v>428</v>
      </c>
      <c r="J28" s="9">
        <v>0.72799999999999998</v>
      </c>
    </row>
    <row r="29" spans="1:10" x14ac:dyDescent="0.25">
      <c r="A29" s="15" t="s">
        <v>34</v>
      </c>
      <c r="B29" s="16">
        <v>8424</v>
      </c>
      <c r="C29" s="15" t="s">
        <v>428</v>
      </c>
      <c r="D29" s="17">
        <v>74.8</v>
      </c>
      <c r="G29" s="6" t="s">
        <v>109</v>
      </c>
      <c r="H29" s="7">
        <v>54576</v>
      </c>
      <c r="I29" s="8" t="s">
        <v>428</v>
      </c>
      <c r="J29" s="9">
        <v>0.58799999999999997</v>
      </c>
    </row>
    <row r="30" spans="1:10" x14ac:dyDescent="0.25">
      <c r="A30" s="15" t="s">
        <v>35</v>
      </c>
      <c r="B30" s="16">
        <v>9612</v>
      </c>
      <c r="C30" s="15" t="s">
        <v>428</v>
      </c>
      <c r="D30" s="17">
        <v>67.099999999999994</v>
      </c>
      <c r="G30" s="6" t="s">
        <v>377</v>
      </c>
      <c r="H30" s="7">
        <v>53709</v>
      </c>
      <c r="I30" s="8" t="s">
        <v>428</v>
      </c>
      <c r="J30" s="9">
        <v>0.621</v>
      </c>
    </row>
    <row r="31" spans="1:10" x14ac:dyDescent="0.25">
      <c r="A31" s="15" t="s">
        <v>36</v>
      </c>
      <c r="B31" s="16">
        <v>12451</v>
      </c>
      <c r="C31" s="15" t="s">
        <v>428</v>
      </c>
      <c r="D31" s="17">
        <v>61.6</v>
      </c>
      <c r="G31" s="6" t="s">
        <v>63</v>
      </c>
      <c r="H31" s="7">
        <v>53467</v>
      </c>
      <c r="I31" s="8" t="s">
        <v>428</v>
      </c>
      <c r="J31" s="9">
        <v>0.63800000000000001</v>
      </c>
    </row>
    <row r="32" spans="1:10" x14ac:dyDescent="0.25">
      <c r="A32" s="15" t="s">
        <v>37</v>
      </c>
      <c r="B32" s="16">
        <v>15480</v>
      </c>
      <c r="C32" s="15" t="s">
        <v>428</v>
      </c>
      <c r="D32" s="17">
        <v>70.5</v>
      </c>
      <c r="G32" s="6" t="s">
        <v>126</v>
      </c>
      <c r="H32" s="7">
        <v>53134</v>
      </c>
      <c r="I32" s="8" t="s">
        <v>428</v>
      </c>
      <c r="J32" s="9">
        <v>0.68100000000000005</v>
      </c>
    </row>
    <row r="33" spans="1:10" x14ac:dyDescent="0.25">
      <c r="A33" s="15" t="s">
        <v>38</v>
      </c>
      <c r="B33" s="16">
        <v>10902</v>
      </c>
      <c r="C33" s="15" t="s">
        <v>428</v>
      </c>
      <c r="D33" s="17">
        <v>74.2</v>
      </c>
      <c r="G33" s="6" t="s">
        <v>181</v>
      </c>
      <c r="H33" s="7">
        <v>51249</v>
      </c>
      <c r="I33" s="8" t="s">
        <v>428</v>
      </c>
      <c r="J33" s="9">
        <v>0.63300000000000001</v>
      </c>
    </row>
    <row r="34" spans="1:10" x14ac:dyDescent="0.25">
      <c r="A34" s="15" t="s">
        <v>39</v>
      </c>
      <c r="B34" s="16">
        <v>37117</v>
      </c>
      <c r="C34" s="15" t="s">
        <v>428</v>
      </c>
      <c r="D34" s="17">
        <v>78.3</v>
      </c>
      <c r="G34" s="6" t="s">
        <v>123</v>
      </c>
      <c r="H34" s="7">
        <v>49209</v>
      </c>
      <c r="I34" s="8" t="s">
        <v>428</v>
      </c>
      <c r="J34" s="9">
        <v>0.64200000000000002</v>
      </c>
    </row>
    <row r="35" spans="1:10" x14ac:dyDescent="0.25">
      <c r="A35" s="15" t="s">
        <v>40</v>
      </c>
      <c r="B35" s="16">
        <v>21065</v>
      </c>
      <c r="C35" s="15" t="s">
        <v>428</v>
      </c>
      <c r="D35" s="17">
        <v>62.2</v>
      </c>
    </row>
    <row r="36" spans="1:10" x14ac:dyDescent="0.25">
      <c r="A36" s="15" t="s">
        <v>42</v>
      </c>
      <c r="B36" s="16">
        <v>28911</v>
      </c>
      <c r="C36" s="15" t="s">
        <v>428</v>
      </c>
      <c r="D36" s="17">
        <v>70.8</v>
      </c>
    </row>
    <row r="37" spans="1:10" x14ac:dyDescent="0.25">
      <c r="A37" s="15" t="s">
        <v>43</v>
      </c>
      <c r="B37" s="16">
        <v>12115</v>
      </c>
      <c r="C37" s="15" t="s">
        <v>428</v>
      </c>
      <c r="D37" s="17">
        <v>83.9</v>
      </c>
    </row>
    <row r="38" spans="1:10" x14ac:dyDescent="0.25">
      <c r="A38" s="15" t="s">
        <v>44</v>
      </c>
      <c r="B38" s="16">
        <v>4427</v>
      </c>
      <c r="C38" s="15" t="s">
        <v>428</v>
      </c>
      <c r="D38" s="17">
        <v>63.8</v>
      </c>
    </row>
    <row r="39" spans="1:10" x14ac:dyDescent="0.25">
      <c r="A39" s="15" t="s">
        <v>45</v>
      </c>
      <c r="B39" s="16">
        <v>109227</v>
      </c>
      <c r="C39" s="15" t="s">
        <v>428</v>
      </c>
      <c r="D39" s="17">
        <v>50.7</v>
      </c>
    </row>
    <row r="40" spans="1:10" x14ac:dyDescent="0.25">
      <c r="A40" s="15" t="s">
        <v>46</v>
      </c>
      <c r="B40" s="16">
        <v>11523</v>
      </c>
      <c r="C40" s="15" t="s">
        <v>428</v>
      </c>
      <c r="D40" s="17">
        <v>72.400000000000006</v>
      </c>
    </row>
    <row r="41" spans="1:10" x14ac:dyDescent="0.25">
      <c r="A41" s="15" t="s">
        <v>47</v>
      </c>
      <c r="B41" s="16">
        <v>5763</v>
      </c>
      <c r="C41" s="15" t="s">
        <v>428</v>
      </c>
      <c r="D41" s="17">
        <v>69.7</v>
      </c>
    </row>
    <row r="42" spans="1:10" x14ac:dyDescent="0.25">
      <c r="A42" s="15" t="s">
        <v>48</v>
      </c>
      <c r="B42" s="16">
        <v>14895</v>
      </c>
      <c r="C42" s="15" t="s">
        <v>428</v>
      </c>
      <c r="D42" s="17">
        <v>76.400000000000006</v>
      </c>
    </row>
    <row r="43" spans="1:10" x14ac:dyDescent="0.25">
      <c r="A43" s="15" t="s">
        <v>49</v>
      </c>
      <c r="B43" s="16">
        <v>14778</v>
      </c>
      <c r="C43" s="15" t="s">
        <v>428</v>
      </c>
      <c r="D43" s="17">
        <v>66.2</v>
      </c>
    </row>
    <row r="44" spans="1:10" x14ac:dyDescent="0.25">
      <c r="A44" s="15" t="s">
        <v>50</v>
      </c>
      <c r="B44" s="16">
        <v>15726</v>
      </c>
      <c r="C44" s="15" t="s">
        <v>428</v>
      </c>
      <c r="D44" s="17">
        <v>70.099999999999994</v>
      </c>
    </row>
    <row r="45" spans="1:10" x14ac:dyDescent="0.25">
      <c r="A45" s="15" t="s">
        <v>51</v>
      </c>
      <c r="B45" s="16">
        <v>13259</v>
      </c>
      <c r="C45" s="15" t="s">
        <v>428</v>
      </c>
      <c r="D45" s="17">
        <v>82.9</v>
      </c>
    </row>
    <row r="46" spans="1:10" x14ac:dyDescent="0.25">
      <c r="A46" s="15" t="s">
        <v>52</v>
      </c>
      <c r="B46" s="16">
        <v>13066</v>
      </c>
      <c r="C46" s="15" t="s">
        <v>428</v>
      </c>
      <c r="D46" s="17">
        <v>79.599999999999994</v>
      </c>
    </row>
    <row r="47" spans="1:10" x14ac:dyDescent="0.25">
      <c r="A47" s="15" t="s">
        <v>53</v>
      </c>
      <c r="B47" s="16">
        <v>14089</v>
      </c>
      <c r="C47" s="15" t="s">
        <v>428</v>
      </c>
      <c r="D47" s="17">
        <v>65.8</v>
      </c>
    </row>
    <row r="48" spans="1:10" x14ac:dyDescent="0.25">
      <c r="A48" s="15" t="s">
        <v>54</v>
      </c>
      <c r="B48" s="16">
        <v>48946</v>
      </c>
      <c r="C48" s="15" t="s">
        <v>428</v>
      </c>
      <c r="D48" s="17">
        <v>73.3</v>
      </c>
    </row>
    <row r="49" spans="1:4" x14ac:dyDescent="0.25">
      <c r="A49" s="15" t="s">
        <v>55</v>
      </c>
      <c r="B49" s="16">
        <v>9372</v>
      </c>
      <c r="C49" s="15" t="s">
        <v>428</v>
      </c>
      <c r="D49" s="17">
        <v>82</v>
      </c>
    </row>
    <row r="50" spans="1:4" x14ac:dyDescent="0.25">
      <c r="A50" s="15" t="s">
        <v>56</v>
      </c>
      <c r="B50" s="16">
        <v>10945</v>
      </c>
      <c r="C50" s="15" t="s">
        <v>428</v>
      </c>
      <c r="D50" s="17">
        <v>67.099999999999994</v>
      </c>
    </row>
    <row r="51" spans="1:4" x14ac:dyDescent="0.25">
      <c r="A51" s="15" t="s">
        <v>57</v>
      </c>
      <c r="B51" s="16">
        <v>12270</v>
      </c>
      <c r="C51" s="15" t="s">
        <v>428</v>
      </c>
      <c r="D51" s="17">
        <v>74.099999999999994</v>
      </c>
    </row>
    <row r="52" spans="1:4" x14ac:dyDescent="0.25">
      <c r="A52" s="15" t="s">
        <v>58</v>
      </c>
      <c r="B52" s="16">
        <v>16616</v>
      </c>
      <c r="C52" s="15" t="s">
        <v>428</v>
      </c>
      <c r="D52" s="17">
        <v>86</v>
      </c>
    </row>
    <row r="53" spans="1:4" x14ac:dyDescent="0.25">
      <c r="A53" s="15" t="s">
        <v>59</v>
      </c>
      <c r="B53" s="16">
        <v>9465</v>
      </c>
      <c r="C53" s="15" t="s">
        <v>428</v>
      </c>
      <c r="D53" s="17">
        <v>74.099999999999994</v>
      </c>
    </row>
    <row r="54" spans="1:4" x14ac:dyDescent="0.25">
      <c r="A54" s="15" t="s">
        <v>60</v>
      </c>
      <c r="B54" s="16">
        <v>10919</v>
      </c>
      <c r="C54" s="15" t="s">
        <v>428</v>
      </c>
      <c r="D54" s="17">
        <v>70.2</v>
      </c>
    </row>
    <row r="55" spans="1:4" x14ac:dyDescent="0.25">
      <c r="A55" s="15" t="s">
        <v>61</v>
      </c>
      <c r="B55" s="16">
        <v>8415</v>
      </c>
      <c r="C55" s="15" t="s">
        <v>428</v>
      </c>
      <c r="D55" s="17">
        <v>62.4</v>
      </c>
    </row>
    <row r="56" spans="1:4" x14ac:dyDescent="0.25">
      <c r="A56" s="15" t="s">
        <v>62</v>
      </c>
      <c r="B56" s="16">
        <v>9505</v>
      </c>
      <c r="C56" s="15" t="s">
        <v>428</v>
      </c>
      <c r="D56" s="17">
        <v>71.5</v>
      </c>
    </row>
    <row r="57" spans="1:4" x14ac:dyDescent="0.25">
      <c r="A57" s="15" t="s">
        <v>63</v>
      </c>
      <c r="B57" s="16">
        <v>53467</v>
      </c>
      <c r="C57" s="15" t="s">
        <v>428</v>
      </c>
      <c r="D57" s="17">
        <v>63.8</v>
      </c>
    </row>
    <row r="58" spans="1:4" x14ac:dyDescent="0.25">
      <c r="A58" s="15" t="s">
        <v>64</v>
      </c>
      <c r="B58" s="16">
        <v>13021</v>
      </c>
      <c r="C58" s="15" t="s">
        <v>433</v>
      </c>
      <c r="D58" s="17">
        <v>51.7</v>
      </c>
    </row>
    <row r="59" spans="1:4" x14ac:dyDescent="0.25">
      <c r="A59" s="15" t="s">
        <v>65</v>
      </c>
      <c r="B59" s="16">
        <v>15728</v>
      </c>
      <c r="C59" s="15" t="s">
        <v>428</v>
      </c>
      <c r="D59" s="17">
        <v>72.599999999999994</v>
      </c>
    </row>
    <row r="60" spans="1:4" x14ac:dyDescent="0.25">
      <c r="A60" s="15" t="s">
        <v>66</v>
      </c>
      <c r="B60" s="16">
        <v>5851</v>
      </c>
      <c r="C60" s="15" t="s">
        <v>428</v>
      </c>
      <c r="D60" s="17">
        <v>60.5</v>
      </c>
    </row>
    <row r="61" spans="1:4" x14ac:dyDescent="0.25">
      <c r="A61" s="15" t="s">
        <v>67</v>
      </c>
      <c r="B61" s="16">
        <v>14433</v>
      </c>
      <c r="C61" s="15" t="s">
        <v>428</v>
      </c>
      <c r="D61" s="17">
        <v>78.5</v>
      </c>
    </row>
    <row r="62" spans="1:4" x14ac:dyDescent="0.25">
      <c r="A62" s="15" t="s">
        <v>68</v>
      </c>
      <c r="B62" s="16">
        <v>26041</v>
      </c>
      <c r="C62" s="15" t="s">
        <v>428</v>
      </c>
      <c r="D62" s="17">
        <v>79.400000000000006</v>
      </c>
    </row>
    <row r="63" spans="1:4" x14ac:dyDescent="0.25">
      <c r="A63" s="15" t="s">
        <v>69</v>
      </c>
      <c r="B63" s="16">
        <v>18021</v>
      </c>
      <c r="C63" s="15" t="s">
        <v>428</v>
      </c>
      <c r="D63" s="17">
        <v>63.9</v>
      </c>
    </row>
    <row r="64" spans="1:4" x14ac:dyDescent="0.25">
      <c r="A64" s="15" t="s">
        <v>70</v>
      </c>
      <c r="B64" s="16">
        <v>8150</v>
      </c>
      <c r="C64" s="15" t="s">
        <v>428</v>
      </c>
      <c r="D64" s="17">
        <v>79.7</v>
      </c>
    </row>
    <row r="65" spans="1:4" x14ac:dyDescent="0.25">
      <c r="A65" s="15" t="s">
        <v>71</v>
      </c>
      <c r="B65" s="16">
        <v>11192</v>
      </c>
      <c r="C65" s="15" t="s">
        <v>428</v>
      </c>
      <c r="D65" s="17">
        <v>84.8</v>
      </c>
    </row>
    <row r="66" spans="1:4" x14ac:dyDescent="0.25">
      <c r="A66" s="15" t="s">
        <v>72</v>
      </c>
      <c r="B66" s="16">
        <v>42181</v>
      </c>
      <c r="C66" s="15" t="s">
        <v>428</v>
      </c>
      <c r="D66" s="17">
        <v>71.599999999999994</v>
      </c>
    </row>
    <row r="67" spans="1:4" x14ac:dyDescent="0.25">
      <c r="A67" s="15" t="s">
        <v>73</v>
      </c>
      <c r="B67" s="16">
        <v>14513</v>
      </c>
      <c r="C67" s="15" t="s">
        <v>428</v>
      </c>
      <c r="D67" s="17">
        <v>67</v>
      </c>
    </row>
    <row r="68" spans="1:4" x14ac:dyDescent="0.25">
      <c r="A68" s="15" t="s">
        <v>74</v>
      </c>
      <c r="B68" s="16">
        <v>15480</v>
      </c>
      <c r="C68" s="15" t="s">
        <v>428</v>
      </c>
      <c r="D68" s="17">
        <v>60.2</v>
      </c>
    </row>
    <row r="69" spans="1:4" x14ac:dyDescent="0.25">
      <c r="A69" s="15" t="s">
        <v>75</v>
      </c>
      <c r="B69" s="16">
        <v>10361</v>
      </c>
      <c r="C69" s="15" t="s">
        <v>428</v>
      </c>
      <c r="D69" s="17">
        <v>68</v>
      </c>
    </row>
    <row r="70" spans="1:4" x14ac:dyDescent="0.25">
      <c r="A70" s="15" t="s">
        <v>76</v>
      </c>
      <c r="B70" s="16">
        <v>17301</v>
      </c>
      <c r="C70" s="15" t="s">
        <v>428</v>
      </c>
      <c r="D70" s="17">
        <v>54.6</v>
      </c>
    </row>
    <row r="71" spans="1:4" x14ac:dyDescent="0.25">
      <c r="A71" s="15" t="s">
        <v>77</v>
      </c>
      <c r="B71" s="16">
        <v>210762</v>
      </c>
      <c r="C71" s="15" t="s">
        <v>428</v>
      </c>
      <c r="D71" s="17">
        <v>62.2</v>
      </c>
    </row>
    <row r="72" spans="1:4" x14ac:dyDescent="0.25">
      <c r="A72" s="15" t="s">
        <v>78</v>
      </c>
      <c r="B72" s="16">
        <v>24576</v>
      </c>
      <c r="C72" s="15" t="s">
        <v>428</v>
      </c>
      <c r="D72" s="17">
        <v>59.6</v>
      </c>
    </row>
    <row r="73" spans="1:4" x14ac:dyDescent="0.25">
      <c r="A73" s="15" t="s">
        <v>79</v>
      </c>
      <c r="B73" s="16">
        <v>23549</v>
      </c>
      <c r="C73" s="15" t="s">
        <v>428</v>
      </c>
      <c r="D73" s="17">
        <v>78.8</v>
      </c>
    </row>
    <row r="74" spans="1:4" x14ac:dyDescent="0.25">
      <c r="A74" s="15" t="s">
        <v>80</v>
      </c>
      <c r="B74" s="16">
        <v>57975</v>
      </c>
      <c r="C74" s="15" t="s">
        <v>428</v>
      </c>
      <c r="D74" s="17">
        <v>65.3</v>
      </c>
    </row>
    <row r="75" spans="1:4" x14ac:dyDescent="0.25">
      <c r="A75" s="15" t="s">
        <v>81</v>
      </c>
      <c r="B75" s="16">
        <v>8772</v>
      </c>
      <c r="C75" s="15" t="s">
        <v>428</v>
      </c>
      <c r="D75" s="17">
        <v>74</v>
      </c>
    </row>
    <row r="76" spans="1:4" x14ac:dyDescent="0.25">
      <c r="A76" s="15" t="s">
        <v>82</v>
      </c>
      <c r="B76" s="16">
        <v>20021</v>
      </c>
      <c r="C76" s="15" t="s">
        <v>428</v>
      </c>
      <c r="D76" s="17">
        <v>73</v>
      </c>
    </row>
    <row r="77" spans="1:4" x14ac:dyDescent="0.25">
      <c r="A77" s="15" t="s">
        <v>83</v>
      </c>
      <c r="B77" s="16">
        <v>25424</v>
      </c>
      <c r="C77" s="15" t="s">
        <v>428</v>
      </c>
      <c r="D77" s="17">
        <v>59.7</v>
      </c>
    </row>
    <row r="78" spans="1:4" x14ac:dyDescent="0.25">
      <c r="A78" s="15" t="s">
        <v>84</v>
      </c>
      <c r="B78" s="16">
        <v>7799</v>
      </c>
      <c r="C78" s="15" t="s">
        <v>428</v>
      </c>
      <c r="D78" s="17">
        <v>75.099999999999994</v>
      </c>
    </row>
    <row r="79" spans="1:4" x14ac:dyDescent="0.25">
      <c r="A79" s="15" t="s">
        <v>85</v>
      </c>
      <c r="B79" s="16">
        <v>64825</v>
      </c>
      <c r="C79" s="15" t="s">
        <v>428</v>
      </c>
      <c r="D79" s="17">
        <v>77.7</v>
      </c>
    </row>
    <row r="80" spans="1:4" x14ac:dyDescent="0.25">
      <c r="A80" s="15" t="s">
        <v>86</v>
      </c>
      <c r="B80" s="16">
        <v>11498</v>
      </c>
      <c r="C80" s="15" t="s">
        <v>428</v>
      </c>
      <c r="D80" s="17">
        <v>69.7</v>
      </c>
    </row>
    <row r="81" spans="1:4" x14ac:dyDescent="0.25">
      <c r="A81" s="15" t="s">
        <v>87</v>
      </c>
      <c r="B81" s="16">
        <v>20878</v>
      </c>
      <c r="C81" s="15" t="s">
        <v>428</v>
      </c>
      <c r="D81" s="17">
        <v>69.2</v>
      </c>
    </row>
    <row r="82" spans="1:4" x14ac:dyDescent="0.25">
      <c r="A82" s="15" t="s">
        <v>88</v>
      </c>
      <c r="B82" s="16">
        <v>28890</v>
      </c>
      <c r="C82" s="15" t="s">
        <v>428</v>
      </c>
      <c r="D82" s="17">
        <v>80.3</v>
      </c>
    </row>
    <row r="83" spans="1:4" x14ac:dyDescent="0.25">
      <c r="A83" s="15" t="s">
        <v>89</v>
      </c>
      <c r="B83" s="16">
        <v>13077</v>
      </c>
      <c r="C83" s="15" t="s">
        <v>428</v>
      </c>
      <c r="D83" s="17">
        <v>79.8</v>
      </c>
    </row>
    <row r="84" spans="1:4" x14ac:dyDescent="0.25">
      <c r="A84" s="15" t="s">
        <v>90</v>
      </c>
      <c r="B84" s="16">
        <v>9756</v>
      </c>
      <c r="C84" s="15" t="s">
        <v>428</v>
      </c>
      <c r="D84" s="17">
        <v>69.400000000000006</v>
      </c>
    </row>
    <row r="85" spans="1:4" x14ac:dyDescent="0.25">
      <c r="A85" s="15" t="s">
        <v>91</v>
      </c>
      <c r="B85" s="16">
        <v>24872</v>
      </c>
      <c r="C85" s="15" t="s">
        <v>428</v>
      </c>
      <c r="D85" s="17">
        <v>58.3</v>
      </c>
    </row>
    <row r="86" spans="1:4" x14ac:dyDescent="0.25">
      <c r="A86" s="15" t="s">
        <v>92</v>
      </c>
      <c r="B86" s="16">
        <v>8699</v>
      </c>
      <c r="C86" s="15" t="s">
        <v>428</v>
      </c>
      <c r="D86" s="17">
        <v>70</v>
      </c>
    </row>
    <row r="87" spans="1:4" x14ac:dyDescent="0.25">
      <c r="A87" s="15" t="s">
        <v>93</v>
      </c>
      <c r="B87" s="16">
        <v>16260</v>
      </c>
      <c r="C87" s="15" t="s">
        <v>428</v>
      </c>
      <c r="D87" s="17">
        <v>64.3</v>
      </c>
    </row>
    <row r="88" spans="1:4" x14ac:dyDescent="0.25">
      <c r="A88" s="15" t="s">
        <v>94</v>
      </c>
      <c r="B88" s="16">
        <v>8041</v>
      </c>
      <c r="C88" s="15" t="s">
        <v>428</v>
      </c>
      <c r="D88" s="17">
        <v>83.9</v>
      </c>
    </row>
    <row r="89" spans="1:4" x14ac:dyDescent="0.25">
      <c r="A89" s="15" t="s">
        <v>95</v>
      </c>
      <c r="B89" s="16">
        <v>22328</v>
      </c>
      <c r="C89" s="15" t="s">
        <v>428</v>
      </c>
      <c r="D89" s="17">
        <v>59.9</v>
      </c>
    </row>
    <row r="90" spans="1:4" x14ac:dyDescent="0.25">
      <c r="A90" s="15" t="s">
        <v>96</v>
      </c>
      <c r="B90" s="16">
        <v>57206</v>
      </c>
      <c r="C90" s="15" t="s">
        <v>428</v>
      </c>
      <c r="D90" s="17">
        <v>72.8</v>
      </c>
    </row>
    <row r="91" spans="1:4" x14ac:dyDescent="0.25">
      <c r="A91" s="15" t="s">
        <v>97</v>
      </c>
      <c r="B91" s="16">
        <v>22931</v>
      </c>
      <c r="C91" s="15" t="s">
        <v>428</v>
      </c>
      <c r="D91" s="17">
        <v>73.7</v>
      </c>
    </row>
    <row r="92" spans="1:4" x14ac:dyDescent="0.25">
      <c r="A92" s="15" t="s">
        <v>98</v>
      </c>
      <c r="B92" s="16">
        <v>4177</v>
      </c>
      <c r="C92" s="15" t="s">
        <v>428</v>
      </c>
      <c r="D92" s="17">
        <v>67.5</v>
      </c>
    </row>
    <row r="93" spans="1:4" x14ac:dyDescent="0.25">
      <c r="A93" s="15" t="s">
        <v>99</v>
      </c>
      <c r="B93" s="16">
        <v>41271</v>
      </c>
      <c r="C93" s="15" t="s">
        <v>428</v>
      </c>
      <c r="D93" s="17">
        <v>76.7</v>
      </c>
    </row>
    <row r="94" spans="1:4" x14ac:dyDescent="0.25">
      <c r="A94" s="15" t="s">
        <v>100</v>
      </c>
      <c r="B94" s="16">
        <v>7298</v>
      </c>
      <c r="C94" s="15" t="s">
        <v>428</v>
      </c>
      <c r="D94" s="17">
        <v>79.2</v>
      </c>
    </row>
    <row r="95" spans="1:4" x14ac:dyDescent="0.25">
      <c r="A95" s="15" t="s">
        <v>101</v>
      </c>
      <c r="B95" s="16">
        <v>13497</v>
      </c>
      <c r="C95" s="15" t="s">
        <v>428</v>
      </c>
      <c r="D95" s="17">
        <v>76</v>
      </c>
    </row>
    <row r="96" spans="1:4" x14ac:dyDescent="0.25">
      <c r="A96" s="15" t="s">
        <v>102</v>
      </c>
      <c r="B96" s="16">
        <v>9081</v>
      </c>
      <c r="C96" s="15" t="s">
        <v>428</v>
      </c>
      <c r="D96" s="17">
        <v>83</v>
      </c>
    </row>
    <row r="97" spans="1:4" x14ac:dyDescent="0.25">
      <c r="A97" s="15" t="s">
        <v>103</v>
      </c>
      <c r="B97" s="16">
        <v>26260</v>
      </c>
      <c r="C97" s="15" t="s">
        <v>428</v>
      </c>
      <c r="D97" s="17">
        <v>67.8</v>
      </c>
    </row>
    <row r="98" spans="1:4" x14ac:dyDescent="0.25">
      <c r="A98" s="15" t="s">
        <v>104</v>
      </c>
      <c r="B98" s="16">
        <v>15277</v>
      </c>
      <c r="C98" s="15" t="s">
        <v>428</v>
      </c>
      <c r="D98" s="17">
        <v>64.599999999999994</v>
      </c>
    </row>
    <row r="99" spans="1:4" x14ac:dyDescent="0.25">
      <c r="A99" s="15" t="s">
        <v>105</v>
      </c>
      <c r="B99" s="16">
        <v>15399</v>
      </c>
      <c r="C99" s="15" t="s">
        <v>428</v>
      </c>
      <c r="D99" s="17">
        <v>61.3</v>
      </c>
    </row>
    <row r="100" spans="1:4" x14ac:dyDescent="0.25">
      <c r="A100" s="15" t="s">
        <v>106</v>
      </c>
      <c r="B100" s="16">
        <v>16368</v>
      </c>
      <c r="C100" s="15" t="s">
        <v>428</v>
      </c>
      <c r="D100" s="17">
        <v>61</v>
      </c>
    </row>
    <row r="101" spans="1:4" x14ac:dyDescent="0.25">
      <c r="A101" s="15" t="s">
        <v>107</v>
      </c>
      <c r="B101" s="16">
        <v>17483</v>
      </c>
      <c r="C101" s="15" t="s">
        <v>428</v>
      </c>
      <c r="D101" s="17">
        <v>72.2</v>
      </c>
    </row>
    <row r="102" spans="1:4" x14ac:dyDescent="0.25">
      <c r="A102" s="15" t="s">
        <v>108</v>
      </c>
      <c r="B102" s="16">
        <v>14213</v>
      </c>
      <c r="C102" s="15" t="s">
        <v>428</v>
      </c>
      <c r="D102" s="17">
        <v>77.099999999999994</v>
      </c>
    </row>
    <row r="103" spans="1:4" x14ac:dyDescent="0.25">
      <c r="A103" s="15" t="s">
        <v>109</v>
      </c>
      <c r="B103" s="16">
        <v>54576</v>
      </c>
      <c r="C103" s="15" t="s">
        <v>428</v>
      </c>
      <c r="D103" s="17">
        <v>58.8</v>
      </c>
    </row>
    <row r="104" spans="1:4" x14ac:dyDescent="0.25">
      <c r="A104" s="15" t="s">
        <v>110</v>
      </c>
      <c r="B104" s="16">
        <v>29454</v>
      </c>
      <c r="C104" s="15" t="s">
        <v>428</v>
      </c>
      <c r="D104" s="17">
        <v>63.9</v>
      </c>
    </row>
    <row r="105" spans="1:4" x14ac:dyDescent="0.25">
      <c r="A105" s="15" t="s">
        <v>111</v>
      </c>
      <c r="B105" s="16">
        <v>19016</v>
      </c>
      <c r="C105" s="15" t="s">
        <v>428</v>
      </c>
      <c r="D105" s="17">
        <v>74.900000000000006</v>
      </c>
    </row>
    <row r="106" spans="1:4" x14ac:dyDescent="0.25">
      <c r="A106" s="15" t="s">
        <v>112</v>
      </c>
      <c r="B106" s="16">
        <v>15144</v>
      </c>
      <c r="C106" s="15" t="s">
        <v>428</v>
      </c>
      <c r="D106" s="17">
        <v>66.400000000000006</v>
      </c>
    </row>
    <row r="107" spans="1:4" x14ac:dyDescent="0.25">
      <c r="A107" s="15" t="s">
        <v>113</v>
      </c>
      <c r="B107" s="16">
        <v>4520</v>
      </c>
      <c r="C107" s="15" t="s">
        <v>428</v>
      </c>
      <c r="D107" s="17">
        <v>69.7</v>
      </c>
    </row>
    <row r="108" spans="1:4" x14ac:dyDescent="0.25">
      <c r="A108" s="15" t="s">
        <v>114</v>
      </c>
      <c r="B108" s="16">
        <v>22538</v>
      </c>
      <c r="C108" s="15" t="s">
        <v>428</v>
      </c>
      <c r="D108" s="17">
        <v>75.8</v>
      </c>
    </row>
    <row r="109" spans="1:4" x14ac:dyDescent="0.25">
      <c r="A109" s="15" t="s">
        <v>115</v>
      </c>
      <c r="B109" s="16">
        <v>7148</v>
      </c>
      <c r="C109" s="15" t="s">
        <v>428</v>
      </c>
      <c r="D109" s="17">
        <v>56</v>
      </c>
    </row>
    <row r="110" spans="1:4" x14ac:dyDescent="0.25">
      <c r="A110" s="15" t="s">
        <v>116</v>
      </c>
      <c r="B110" s="16">
        <v>12810</v>
      </c>
      <c r="C110" s="15" t="s">
        <v>428</v>
      </c>
      <c r="D110" s="17">
        <v>66.7</v>
      </c>
    </row>
    <row r="111" spans="1:4" x14ac:dyDescent="0.25">
      <c r="A111" s="15" t="s">
        <v>117</v>
      </c>
      <c r="B111" s="16">
        <v>15065</v>
      </c>
      <c r="C111" s="15" t="s">
        <v>428</v>
      </c>
      <c r="D111" s="17">
        <v>69.2</v>
      </c>
    </row>
    <row r="112" spans="1:4" x14ac:dyDescent="0.25">
      <c r="A112" s="15" t="s">
        <v>118</v>
      </c>
      <c r="B112" s="16">
        <v>28078</v>
      </c>
      <c r="C112" s="15" t="s">
        <v>428</v>
      </c>
      <c r="D112" s="17">
        <v>63</v>
      </c>
    </row>
    <row r="113" spans="1:4" x14ac:dyDescent="0.25">
      <c r="A113" s="15" t="s">
        <v>119</v>
      </c>
      <c r="B113" s="16">
        <v>11726</v>
      </c>
      <c r="C113" s="15" t="s">
        <v>428</v>
      </c>
      <c r="D113" s="17">
        <v>71.400000000000006</v>
      </c>
    </row>
    <row r="114" spans="1:4" x14ac:dyDescent="0.25">
      <c r="A114" s="15" t="s">
        <v>120</v>
      </c>
      <c r="B114" s="16">
        <v>4632</v>
      </c>
      <c r="C114" s="15" t="s">
        <v>428</v>
      </c>
      <c r="D114" s="17">
        <v>78.5</v>
      </c>
    </row>
    <row r="115" spans="1:4" x14ac:dyDescent="0.25">
      <c r="A115" s="15" t="s">
        <v>121</v>
      </c>
      <c r="B115" s="16">
        <v>16673</v>
      </c>
      <c r="C115" s="15" t="s">
        <v>428</v>
      </c>
      <c r="D115" s="17">
        <v>79.2</v>
      </c>
    </row>
    <row r="116" spans="1:4" x14ac:dyDescent="0.25">
      <c r="A116" s="15" t="s">
        <v>122</v>
      </c>
      <c r="B116" s="16">
        <v>12379</v>
      </c>
      <c r="C116" s="15" t="s">
        <v>428</v>
      </c>
      <c r="D116" s="17">
        <v>65</v>
      </c>
    </row>
    <row r="117" spans="1:4" x14ac:dyDescent="0.25">
      <c r="A117" s="15" t="s">
        <v>123</v>
      </c>
      <c r="B117" s="16">
        <v>49209</v>
      </c>
      <c r="C117" s="15" t="s">
        <v>428</v>
      </c>
      <c r="D117" s="17">
        <v>64.2</v>
      </c>
    </row>
    <row r="118" spans="1:4" x14ac:dyDescent="0.25">
      <c r="A118" s="15" t="s">
        <v>124</v>
      </c>
      <c r="B118" s="16">
        <v>27548</v>
      </c>
      <c r="C118" s="15" t="s">
        <v>428</v>
      </c>
      <c r="D118" s="17">
        <v>74.3</v>
      </c>
    </row>
    <row r="119" spans="1:4" x14ac:dyDescent="0.25">
      <c r="A119" s="15" t="s">
        <v>125</v>
      </c>
      <c r="B119" s="16">
        <v>8515</v>
      </c>
      <c r="C119" s="15" t="s">
        <v>428</v>
      </c>
      <c r="D119" s="17">
        <v>74.2</v>
      </c>
    </row>
    <row r="120" spans="1:4" x14ac:dyDescent="0.25">
      <c r="A120" s="15" t="s">
        <v>126</v>
      </c>
      <c r="B120" s="16">
        <v>53134</v>
      </c>
      <c r="C120" s="15" t="s">
        <v>428</v>
      </c>
      <c r="D120" s="17">
        <v>68.099999999999994</v>
      </c>
    </row>
    <row r="121" spans="1:4" x14ac:dyDescent="0.25">
      <c r="A121" s="15" t="s">
        <v>127</v>
      </c>
      <c r="B121" s="16">
        <v>10634</v>
      </c>
      <c r="C121" s="15" t="s">
        <v>428</v>
      </c>
      <c r="D121" s="17">
        <v>77.400000000000006</v>
      </c>
    </row>
    <row r="122" spans="1:4" x14ac:dyDescent="0.25">
      <c r="A122" s="15" t="s">
        <v>128</v>
      </c>
      <c r="B122" s="16">
        <v>4864</v>
      </c>
      <c r="C122" s="15" t="s">
        <v>428</v>
      </c>
      <c r="D122" s="17">
        <v>59.3</v>
      </c>
    </row>
    <row r="123" spans="1:4" x14ac:dyDescent="0.25">
      <c r="A123" s="15" t="s">
        <v>129</v>
      </c>
      <c r="B123" s="16">
        <v>7650</v>
      </c>
      <c r="C123" s="15" t="s">
        <v>428</v>
      </c>
      <c r="D123" s="17">
        <v>66.400000000000006</v>
      </c>
    </row>
    <row r="124" spans="1:4" x14ac:dyDescent="0.25">
      <c r="A124" s="15" t="s">
        <v>130</v>
      </c>
      <c r="B124" s="16">
        <v>15576</v>
      </c>
      <c r="C124" s="15" t="s">
        <v>428</v>
      </c>
      <c r="D124" s="17">
        <v>70.900000000000006</v>
      </c>
    </row>
    <row r="125" spans="1:4" x14ac:dyDescent="0.25">
      <c r="A125" s="15" t="s">
        <v>131</v>
      </c>
      <c r="B125" s="16">
        <v>31166</v>
      </c>
      <c r="C125" s="15" t="s">
        <v>428</v>
      </c>
      <c r="D125" s="17">
        <v>73.400000000000006</v>
      </c>
    </row>
    <row r="126" spans="1:4" x14ac:dyDescent="0.25">
      <c r="A126" s="15" t="s">
        <v>132</v>
      </c>
      <c r="B126" s="16">
        <v>8440</v>
      </c>
      <c r="C126" s="15" t="s">
        <v>428</v>
      </c>
      <c r="D126" s="17">
        <v>74.8</v>
      </c>
    </row>
    <row r="127" spans="1:4" x14ac:dyDescent="0.25">
      <c r="A127" s="15" t="s">
        <v>133</v>
      </c>
      <c r="B127" s="16">
        <v>26991</v>
      </c>
      <c r="C127" s="15" t="s">
        <v>428</v>
      </c>
      <c r="D127" s="17">
        <v>73.099999999999994</v>
      </c>
    </row>
    <row r="128" spans="1:4" x14ac:dyDescent="0.25">
      <c r="A128" s="15" t="s">
        <v>134</v>
      </c>
      <c r="B128" s="16">
        <v>45601</v>
      </c>
      <c r="C128" s="15" t="s">
        <v>428</v>
      </c>
      <c r="D128" s="17">
        <v>76.8</v>
      </c>
    </row>
    <row r="129" spans="1:4" x14ac:dyDescent="0.25">
      <c r="A129" s="15" t="s">
        <v>135</v>
      </c>
      <c r="B129" s="16">
        <v>83372</v>
      </c>
      <c r="C129" s="15" t="s">
        <v>428</v>
      </c>
      <c r="D129" s="17">
        <v>47.2</v>
      </c>
    </row>
    <row r="130" spans="1:4" x14ac:dyDescent="0.25">
      <c r="A130" s="15" t="s">
        <v>136</v>
      </c>
      <c r="B130" s="16">
        <v>15318</v>
      </c>
      <c r="C130" s="15" t="s">
        <v>428</v>
      </c>
      <c r="D130" s="17">
        <v>80</v>
      </c>
    </row>
    <row r="131" spans="1:4" x14ac:dyDescent="0.25">
      <c r="A131" s="15" t="s">
        <v>137</v>
      </c>
      <c r="B131" s="16">
        <v>5181</v>
      </c>
      <c r="C131" s="15" t="s">
        <v>428</v>
      </c>
      <c r="D131" s="17">
        <v>59.7</v>
      </c>
    </row>
    <row r="132" spans="1:4" x14ac:dyDescent="0.25">
      <c r="A132" s="15" t="s">
        <v>138</v>
      </c>
      <c r="B132" s="16">
        <v>435631</v>
      </c>
      <c r="C132" s="15" t="s">
        <v>428</v>
      </c>
      <c r="D132" s="17">
        <v>57.1</v>
      </c>
    </row>
    <row r="133" spans="1:4" x14ac:dyDescent="0.25">
      <c r="A133" s="15" t="s">
        <v>139</v>
      </c>
      <c r="B133" s="16">
        <v>15281</v>
      </c>
      <c r="C133" s="15" t="s">
        <v>428</v>
      </c>
      <c r="D133" s="17">
        <v>71.3</v>
      </c>
    </row>
    <row r="134" spans="1:4" x14ac:dyDescent="0.25">
      <c r="A134" s="15" t="s">
        <v>140</v>
      </c>
      <c r="B134" s="16">
        <v>5527</v>
      </c>
      <c r="C134" s="15" t="s">
        <v>428</v>
      </c>
      <c r="D134" s="17">
        <v>61.8</v>
      </c>
    </row>
    <row r="135" spans="1:4" x14ac:dyDescent="0.25">
      <c r="A135" s="15" t="s">
        <v>141</v>
      </c>
      <c r="B135" s="16">
        <v>7825</v>
      </c>
      <c r="C135" s="15" t="s">
        <v>428</v>
      </c>
      <c r="D135" s="17">
        <v>70</v>
      </c>
    </row>
    <row r="136" spans="1:4" x14ac:dyDescent="0.25">
      <c r="A136" s="15" t="s">
        <v>142</v>
      </c>
      <c r="B136" s="16">
        <v>20786</v>
      </c>
      <c r="C136" s="15" t="s">
        <v>428</v>
      </c>
      <c r="D136" s="17">
        <v>58.2</v>
      </c>
    </row>
    <row r="137" spans="1:4" x14ac:dyDescent="0.25">
      <c r="A137" s="15" t="s">
        <v>143</v>
      </c>
      <c r="B137" s="16">
        <v>23509</v>
      </c>
      <c r="C137" s="15" t="s">
        <v>428</v>
      </c>
      <c r="D137" s="17">
        <v>56.2</v>
      </c>
    </row>
    <row r="138" spans="1:4" x14ac:dyDescent="0.25">
      <c r="A138" s="15" t="s">
        <v>144</v>
      </c>
      <c r="B138" s="16">
        <v>4375</v>
      </c>
      <c r="C138" s="15" t="s">
        <v>428</v>
      </c>
      <c r="D138" s="17">
        <v>62.3</v>
      </c>
    </row>
    <row r="139" spans="1:4" x14ac:dyDescent="0.25">
      <c r="A139" s="15" t="s">
        <v>145</v>
      </c>
      <c r="B139" s="16">
        <v>9718</v>
      </c>
      <c r="C139" s="15" t="s">
        <v>428</v>
      </c>
      <c r="D139" s="17">
        <v>77.599999999999994</v>
      </c>
    </row>
    <row r="140" spans="1:4" x14ac:dyDescent="0.25">
      <c r="A140" s="15" t="s">
        <v>146</v>
      </c>
      <c r="B140" s="16">
        <v>13025</v>
      </c>
      <c r="C140" s="15" t="s">
        <v>428</v>
      </c>
      <c r="D140" s="17">
        <v>85.6</v>
      </c>
    </row>
    <row r="141" spans="1:4" x14ac:dyDescent="0.25">
      <c r="A141" s="15" t="s">
        <v>147</v>
      </c>
      <c r="B141" s="16">
        <v>5380</v>
      </c>
      <c r="C141" s="15" t="s">
        <v>428</v>
      </c>
      <c r="D141" s="17">
        <v>74</v>
      </c>
    </row>
    <row r="142" spans="1:4" x14ac:dyDescent="0.25">
      <c r="A142" s="15" t="s">
        <v>148</v>
      </c>
      <c r="B142" s="16">
        <v>19120</v>
      </c>
      <c r="C142" s="15" t="s">
        <v>428</v>
      </c>
      <c r="D142" s="17">
        <v>72.5</v>
      </c>
    </row>
    <row r="143" spans="1:4" x14ac:dyDescent="0.25">
      <c r="A143" s="15" t="s">
        <v>149</v>
      </c>
      <c r="B143" s="16">
        <v>6431</v>
      </c>
      <c r="C143" s="15" t="s">
        <v>428</v>
      </c>
      <c r="D143" s="17">
        <v>80</v>
      </c>
    </row>
    <row r="144" spans="1:4" x14ac:dyDescent="0.25">
      <c r="A144" s="15" t="s">
        <v>150</v>
      </c>
      <c r="B144" s="16">
        <v>67489</v>
      </c>
      <c r="C144" s="15" t="s">
        <v>428</v>
      </c>
      <c r="D144" s="17">
        <v>58.6</v>
      </c>
    </row>
    <row r="145" spans="1:4" x14ac:dyDescent="0.25">
      <c r="A145" s="15" t="s">
        <v>151</v>
      </c>
      <c r="B145" s="16">
        <v>15720</v>
      </c>
      <c r="C145" s="15" t="s">
        <v>428</v>
      </c>
      <c r="D145" s="17">
        <v>63</v>
      </c>
    </row>
    <row r="146" spans="1:4" x14ac:dyDescent="0.25">
      <c r="A146" s="15" t="s">
        <v>152</v>
      </c>
      <c r="B146" s="16">
        <v>12729</v>
      </c>
      <c r="C146" s="15" t="s">
        <v>428</v>
      </c>
      <c r="D146" s="17">
        <v>80</v>
      </c>
    </row>
    <row r="147" spans="1:4" x14ac:dyDescent="0.25">
      <c r="A147" s="15" t="s">
        <v>153</v>
      </c>
      <c r="B147" s="16">
        <v>20513</v>
      </c>
      <c r="C147" s="15" t="s">
        <v>428</v>
      </c>
      <c r="D147" s="17">
        <v>74.900000000000006</v>
      </c>
    </row>
    <row r="148" spans="1:4" x14ac:dyDescent="0.25">
      <c r="A148" s="15" t="s">
        <v>154</v>
      </c>
      <c r="B148" s="16">
        <v>8476</v>
      </c>
      <c r="C148" s="15" t="s">
        <v>428</v>
      </c>
      <c r="D148" s="17">
        <v>64.099999999999994</v>
      </c>
    </row>
    <row r="149" spans="1:4" x14ac:dyDescent="0.25">
      <c r="A149" s="15" t="s">
        <v>155</v>
      </c>
      <c r="B149" s="16">
        <v>17862</v>
      </c>
      <c r="C149" s="15" t="s">
        <v>428</v>
      </c>
      <c r="D149" s="17">
        <v>60.2</v>
      </c>
    </row>
    <row r="150" spans="1:4" x14ac:dyDescent="0.25">
      <c r="A150" s="15" t="s">
        <v>156</v>
      </c>
      <c r="B150" s="16">
        <v>15956</v>
      </c>
      <c r="C150" s="15" t="s">
        <v>428</v>
      </c>
      <c r="D150" s="17">
        <v>59.5</v>
      </c>
    </row>
    <row r="151" spans="1:4" x14ac:dyDescent="0.25">
      <c r="A151" s="15" t="s">
        <v>157</v>
      </c>
      <c r="B151" s="16">
        <v>11456</v>
      </c>
      <c r="C151" s="15" t="s">
        <v>428</v>
      </c>
      <c r="D151" s="17">
        <v>63</v>
      </c>
    </row>
    <row r="152" spans="1:4" x14ac:dyDescent="0.25">
      <c r="A152" s="15" t="s">
        <v>158</v>
      </c>
      <c r="B152" s="16">
        <v>13655</v>
      </c>
      <c r="C152" s="15" t="s">
        <v>428</v>
      </c>
      <c r="D152" s="17">
        <v>78</v>
      </c>
    </row>
    <row r="153" spans="1:4" x14ac:dyDescent="0.25">
      <c r="A153" s="15" t="s">
        <v>159</v>
      </c>
      <c r="B153" s="16">
        <v>13075</v>
      </c>
      <c r="C153" s="15" t="s">
        <v>428</v>
      </c>
      <c r="D153" s="17">
        <v>64.2</v>
      </c>
    </row>
    <row r="154" spans="1:4" x14ac:dyDescent="0.25">
      <c r="A154" s="15" t="s">
        <v>160</v>
      </c>
      <c r="B154" s="16">
        <v>4187</v>
      </c>
      <c r="C154" s="15" t="s">
        <v>428</v>
      </c>
      <c r="D154" s="17">
        <v>78.400000000000006</v>
      </c>
    </row>
    <row r="155" spans="1:4" x14ac:dyDescent="0.25">
      <c r="A155" s="15" t="s">
        <v>161</v>
      </c>
      <c r="B155" s="16">
        <v>14359</v>
      </c>
      <c r="C155" s="15" t="s">
        <v>428</v>
      </c>
      <c r="D155" s="17">
        <v>67.900000000000006</v>
      </c>
    </row>
    <row r="156" spans="1:4" x14ac:dyDescent="0.25">
      <c r="A156" s="15" t="s">
        <v>162</v>
      </c>
      <c r="B156" s="16">
        <v>7516</v>
      </c>
      <c r="C156" s="15" t="s">
        <v>428</v>
      </c>
      <c r="D156" s="17">
        <v>50.1</v>
      </c>
    </row>
    <row r="157" spans="1:4" x14ac:dyDescent="0.25">
      <c r="A157" s="15" t="s">
        <v>163</v>
      </c>
      <c r="B157" s="16">
        <v>16014</v>
      </c>
      <c r="C157" s="15" t="s">
        <v>428</v>
      </c>
      <c r="D157" s="17">
        <v>60.4</v>
      </c>
    </row>
    <row r="158" spans="1:4" x14ac:dyDescent="0.25">
      <c r="A158" s="15" t="s">
        <v>164</v>
      </c>
      <c r="B158" s="16">
        <v>12093</v>
      </c>
      <c r="C158" s="15" t="s">
        <v>428</v>
      </c>
      <c r="D158" s="17">
        <v>71.3</v>
      </c>
    </row>
    <row r="159" spans="1:4" x14ac:dyDescent="0.25">
      <c r="A159" s="15" t="s">
        <v>165</v>
      </c>
      <c r="B159" s="16">
        <v>15648</v>
      </c>
      <c r="C159" s="15" t="s">
        <v>428</v>
      </c>
      <c r="D159" s="17">
        <v>74.7</v>
      </c>
    </row>
    <row r="160" spans="1:4" x14ac:dyDescent="0.25">
      <c r="A160" s="15" t="s">
        <v>166</v>
      </c>
      <c r="B160" s="16">
        <v>21431</v>
      </c>
      <c r="C160" s="15" t="s">
        <v>428</v>
      </c>
      <c r="D160" s="17">
        <v>63.6</v>
      </c>
    </row>
    <row r="161" spans="1:4" x14ac:dyDescent="0.25">
      <c r="A161" s="15" t="s">
        <v>167</v>
      </c>
      <c r="B161" s="16">
        <v>6009</v>
      </c>
      <c r="C161" s="15" t="s">
        <v>428</v>
      </c>
      <c r="D161" s="17">
        <v>73.900000000000006</v>
      </c>
    </row>
    <row r="162" spans="1:4" x14ac:dyDescent="0.25">
      <c r="A162" s="15" t="s">
        <v>168</v>
      </c>
      <c r="B162" s="16">
        <v>12265</v>
      </c>
      <c r="C162" s="15" t="s">
        <v>428</v>
      </c>
      <c r="D162" s="17">
        <v>78.2</v>
      </c>
    </row>
    <row r="163" spans="1:4" x14ac:dyDescent="0.25">
      <c r="A163" s="15" t="s">
        <v>169</v>
      </c>
      <c r="B163" s="16">
        <v>9050</v>
      </c>
      <c r="C163" s="15" t="s">
        <v>428</v>
      </c>
      <c r="D163" s="17">
        <v>69.5</v>
      </c>
    </row>
    <row r="164" spans="1:4" x14ac:dyDescent="0.25">
      <c r="A164" s="15" t="s">
        <v>170</v>
      </c>
      <c r="B164" s="16">
        <v>17709</v>
      </c>
      <c r="C164" s="15" t="s">
        <v>428</v>
      </c>
      <c r="D164" s="17">
        <v>59.6</v>
      </c>
    </row>
    <row r="165" spans="1:4" x14ac:dyDescent="0.25">
      <c r="A165" s="15" t="s">
        <v>171</v>
      </c>
      <c r="B165" s="16">
        <v>130310</v>
      </c>
      <c r="C165" s="15" t="s">
        <v>428</v>
      </c>
      <c r="D165" s="17">
        <v>56.8</v>
      </c>
    </row>
    <row r="166" spans="1:4" x14ac:dyDescent="0.25">
      <c r="A166" s="15" t="s">
        <v>172</v>
      </c>
      <c r="B166" s="16">
        <v>27722</v>
      </c>
      <c r="C166" s="15" t="s">
        <v>428</v>
      </c>
      <c r="D166" s="17">
        <v>72.900000000000006</v>
      </c>
    </row>
    <row r="167" spans="1:4" x14ac:dyDescent="0.25">
      <c r="A167" s="15" t="s">
        <v>173</v>
      </c>
      <c r="B167" s="16">
        <v>15029</v>
      </c>
      <c r="C167" s="15" t="s">
        <v>428</v>
      </c>
      <c r="D167" s="17">
        <v>75.900000000000006</v>
      </c>
    </row>
    <row r="168" spans="1:4" x14ac:dyDescent="0.25">
      <c r="A168" s="15" t="s">
        <v>174</v>
      </c>
      <c r="B168" s="16">
        <v>32735</v>
      </c>
      <c r="C168" s="15" t="s">
        <v>428</v>
      </c>
      <c r="D168" s="17">
        <v>60.3</v>
      </c>
    </row>
    <row r="169" spans="1:4" x14ac:dyDescent="0.25">
      <c r="A169" s="15" t="s">
        <v>175</v>
      </c>
      <c r="B169" s="16">
        <v>47871</v>
      </c>
      <c r="C169" s="15" t="s">
        <v>428</v>
      </c>
      <c r="D169" s="17">
        <v>71.900000000000006</v>
      </c>
    </row>
    <row r="170" spans="1:4" x14ac:dyDescent="0.25">
      <c r="A170" s="15" t="s">
        <v>176</v>
      </c>
      <c r="B170" s="16">
        <v>8953</v>
      </c>
      <c r="C170" s="15" t="s">
        <v>428</v>
      </c>
      <c r="D170" s="17">
        <v>63.6</v>
      </c>
    </row>
    <row r="171" spans="1:4" x14ac:dyDescent="0.25">
      <c r="A171" s="15" t="s">
        <v>177</v>
      </c>
      <c r="B171" s="16">
        <v>5507</v>
      </c>
      <c r="C171" s="15" t="s">
        <v>428</v>
      </c>
      <c r="D171" s="17">
        <v>73.5</v>
      </c>
    </row>
    <row r="172" spans="1:4" x14ac:dyDescent="0.25">
      <c r="A172" s="15" t="s">
        <v>178</v>
      </c>
      <c r="B172" s="16">
        <v>8556</v>
      </c>
      <c r="C172" s="15" t="s">
        <v>428</v>
      </c>
      <c r="D172" s="17">
        <v>76.3</v>
      </c>
    </row>
    <row r="173" spans="1:4" x14ac:dyDescent="0.25">
      <c r="A173" s="15" t="s">
        <v>179</v>
      </c>
      <c r="B173" s="16">
        <v>19044</v>
      </c>
      <c r="C173" s="15" t="s">
        <v>428</v>
      </c>
      <c r="D173" s="17">
        <v>82.7</v>
      </c>
    </row>
    <row r="174" spans="1:4" x14ac:dyDescent="0.25">
      <c r="A174" s="15" t="s">
        <v>180</v>
      </c>
      <c r="B174" s="16">
        <v>25619</v>
      </c>
      <c r="C174" s="15" t="s">
        <v>428</v>
      </c>
      <c r="D174" s="17">
        <v>74.2</v>
      </c>
    </row>
    <row r="175" spans="1:4" x14ac:dyDescent="0.25">
      <c r="A175" s="15" t="s">
        <v>181</v>
      </c>
      <c r="B175" s="16">
        <v>51249</v>
      </c>
      <c r="C175" s="15" t="s">
        <v>428</v>
      </c>
      <c r="D175" s="17">
        <v>63.3</v>
      </c>
    </row>
    <row r="176" spans="1:4" x14ac:dyDescent="0.25">
      <c r="A176" s="15" t="s">
        <v>182</v>
      </c>
      <c r="B176" s="16">
        <v>22120</v>
      </c>
      <c r="C176" s="15" t="s">
        <v>428</v>
      </c>
      <c r="D176" s="17">
        <v>49.1</v>
      </c>
    </row>
    <row r="177" spans="1:4" x14ac:dyDescent="0.25">
      <c r="A177" s="15" t="s">
        <v>183</v>
      </c>
      <c r="B177" s="16">
        <v>48749</v>
      </c>
      <c r="C177" s="15" t="s">
        <v>428</v>
      </c>
      <c r="D177" s="17">
        <v>68</v>
      </c>
    </row>
    <row r="178" spans="1:4" x14ac:dyDescent="0.25">
      <c r="A178" s="15" t="s">
        <v>184</v>
      </c>
      <c r="B178" s="16">
        <v>141524</v>
      </c>
      <c r="C178" s="15" t="s">
        <v>428</v>
      </c>
      <c r="D178" s="17">
        <v>50.4</v>
      </c>
    </row>
    <row r="179" spans="1:4" x14ac:dyDescent="0.25">
      <c r="A179" s="15" t="s">
        <v>185</v>
      </c>
      <c r="B179" s="16">
        <v>19616</v>
      </c>
      <c r="C179" s="15" t="s">
        <v>428</v>
      </c>
      <c r="D179" s="17">
        <v>69</v>
      </c>
    </row>
    <row r="180" spans="1:4" x14ac:dyDescent="0.25">
      <c r="A180" s="15" t="s">
        <v>186</v>
      </c>
      <c r="B180" s="16">
        <v>11361</v>
      </c>
      <c r="C180" s="15" t="s">
        <v>428</v>
      </c>
      <c r="D180" s="17">
        <v>67.599999999999994</v>
      </c>
    </row>
    <row r="181" spans="1:4" x14ac:dyDescent="0.25">
      <c r="A181" s="15" t="s">
        <v>187</v>
      </c>
      <c r="B181" s="16">
        <v>10639</v>
      </c>
      <c r="C181" s="15" t="s">
        <v>428</v>
      </c>
      <c r="D181" s="17">
        <v>66.900000000000006</v>
      </c>
    </row>
    <row r="182" spans="1:4" x14ac:dyDescent="0.25">
      <c r="A182" s="15" t="s">
        <v>188</v>
      </c>
      <c r="B182" s="16">
        <v>13131</v>
      </c>
      <c r="C182" s="15" t="s">
        <v>428</v>
      </c>
      <c r="D182" s="17">
        <v>60.9</v>
      </c>
    </row>
    <row r="183" spans="1:4" x14ac:dyDescent="0.25">
      <c r="A183" s="15" t="s">
        <v>189</v>
      </c>
      <c r="B183" s="16">
        <v>6636</v>
      </c>
      <c r="C183" s="15" t="s">
        <v>428</v>
      </c>
      <c r="D183" s="17">
        <v>61.1</v>
      </c>
    </row>
    <row r="184" spans="1:4" x14ac:dyDescent="0.25">
      <c r="A184" s="15" t="s">
        <v>190</v>
      </c>
      <c r="B184" s="16">
        <v>10842</v>
      </c>
      <c r="C184" s="15" t="s">
        <v>428</v>
      </c>
      <c r="D184" s="17">
        <v>85.5</v>
      </c>
    </row>
    <row r="185" spans="1:4" x14ac:dyDescent="0.25">
      <c r="A185" s="15" t="s">
        <v>191</v>
      </c>
      <c r="B185" s="16">
        <v>6225</v>
      </c>
      <c r="C185" s="15" t="s">
        <v>428</v>
      </c>
      <c r="D185" s="17">
        <v>63</v>
      </c>
    </row>
    <row r="186" spans="1:4" x14ac:dyDescent="0.25">
      <c r="A186" s="15" t="s">
        <v>192</v>
      </c>
      <c r="B186" s="16">
        <v>16067</v>
      </c>
      <c r="C186" s="15" t="s">
        <v>428</v>
      </c>
      <c r="D186" s="17">
        <v>65.099999999999994</v>
      </c>
    </row>
    <row r="187" spans="1:4" x14ac:dyDescent="0.25">
      <c r="A187" s="15" t="s">
        <v>193</v>
      </c>
      <c r="B187" s="16">
        <v>45999</v>
      </c>
      <c r="C187" s="15" t="s">
        <v>433</v>
      </c>
      <c r="D187" s="17">
        <v>51.7</v>
      </c>
    </row>
    <row r="188" spans="1:4" x14ac:dyDescent="0.25">
      <c r="A188" s="15" t="s">
        <v>194</v>
      </c>
      <c r="B188" s="16">
        <v>6100</v>
      </c>
      <c r="C188" s="15" t="s">
        <v>428</v>
      </c>
      <c r="D188" s="17">
        <v>63.4</v>
      </c>
    </row>
    <row r="189" spans="1:4" x14ac:dyDescent="0.25">
      <c r="A189" s="15" t="s">
        <v>195</v>
      </c>
      <c r="B189" s="16">
        <v>17831</v>
      </c>
      <c r="C189" s="15" t="s">
        <v>428</v>
      </c>
      <c r="D189" s="17">
        <v>66.8</v>
      </c>
    </row>
    <row r="190" spans="1:4" x14ac:dyDescent="0.25">
      <c r="A190" s="15" t="s">
        <v>196</v>
      </c>
      <c r="B190" s="16">
        <v>6668</v>
      </c>
      <c r="C190" s="15" t="s">
        <v>428</v>
      </c>
      <c r="D190" s="17">
        <v>76.400000000000006</v>
      </c>
    </row>
    <row r="191" spans="1:4" x14ac:dyDescent="0.25">
      <c r="A191" s="15" t="s">
        <v>197</v>
      </c>
      <c r="B191" s="16">
        <v>14916</v>
      </c>
      <c r="C191" s="15" t="s">
        <v>428</v>
      </c>
      <c r="D191" s="17">
        <v>57.6</v>
      </c>
    </row>
    <row r="192" spans="1:4" x14ac:dyDescent="0.25">
      <c r="A192" s="15" t="s">
        <v>198</v>
      </c>
      <c r="B192" s="16">
        <v>20044</v>
      </c>
      <c r="C192" s="15" t="s">
        <v>428</v>
      </c>
      <c r="D192" s="17">
        <v>78.5</v>
      </c>
    </row>
    <row r="193" spans="1:4" x14ac:dyDescent="0.25">
      <c r="A193" s="15" t="s">
        <v>199</v>
      </c>
      <c r="B193" s="16">
        <v>8428</v>
      </c>
      <c r="C193" s="15" t="s">
        <v>428</v>
      </c>
      <c r="D193" s="17">
        <v>58.9</v>
      </c>
    </row>
    <row r="194" spans="1:4" x14ac:dyDescent="0.25">
      <c r="A194" s="15" t="s">
        <v>200</v>
      </c>
      <c r="B194" s="16">
        <v>8383</v>
      </c>
      <c r="C194" s="15" t="s">
        <v>428</v>
      </c>
      <c r="D194" s="17">
        <v>72.400000000000006</v>
      </c>
    </row>
    <row r="195" spans="1:4" x14ac:dyDescent="0.25">
      <c r="A195" s="15" t="s">
        <v>201</v>
      </c>
      <c r="B195" s="16">
        <v>48314</v>
      </c>
      <c r="C195" s="15" t="s">
        <v>428</v>
      </c>
      <c r="D195" s="17">
        <v>52.7</v>
      </c>
    </row>
    <row r="196" spans="1:4" x14ac:dyDescent="0.25">
      <c r="A196" s="15" t="s">
        <v>202</v>
      </c>
      <c r="B196" s="16">
        <v>23461</v>
      </c>
      <c r="C196" s="15" t="s">
        <v>428</v>
      </c>
      <c r="D196" s="17">
        <v>77.599999999999994</v>
      </c>
    </row>
    <row r="197" spans="1:4" x14ac:dyDescent="0.25">
      <c r="A197" s="15" t="s">
        <v>203</v>
      </c>
      <c r="B197" s="16">
        <v>5934</v>
      </c>
      <c r="C197" s="15" t="s">
        <v>428</v>
      </c>
      <c r="D197" s="17">
        <v>69.400000000000006</v>
      </c>
    </row>
    <row r="198" spans="1:4" x14ac:dyDescent="0.25">
      <c r="A198" s="15" t="s">
        <v>204</v>
      </c>
      <c r="B198" s="16">
        <v>6754</v>
      </c>
      <c r="C198" s="15" t="s">
        <v>428</v>
      </c>
      <c r="D198" s="17">
        <v>68.2</v>
      </c>
    </row>
    <row r="199" spans="1:4" x14ac:dyDescent="0.25">
      <c r="A199" s="15" t="s">
        <v>205</v>
      </c>
      <c r="B199" s="16">
        <v>13931</v>
      </c>
      <c r="C199" s="15" t="s">
        <v>428</v>
      </c>
      <c r="D199" s="17">
        <v>56.4</v>
      </c>
    </row>
    <row r="200" spans="1:4" x14ac:dyDescent="0.25">
      <c r="A200" s="15" t="s">
        <v>206</v>
      </c>
      <c r="B200" s="16">
        <v>12954</v>
      </c>
      <c r="C200" s="15" t="s">
        <v>428</v>
      </c>
      <c r="D200" s="17">
        <v>65.3</v>
      </c>
    </row>
    <row r="201" spans="1:4" x14ac:dyDescent="0.25">
      <c r="A201" s="15" t="s">
        <v>207</v>
      </c>
      <c r="B201" s="16">
        <v>8937</v>
      </c>
      <c r="C201" s="15" t="s">
        <v>428</v>
      </c>
      <c r="D201" s="17">
        <v>70.8</v>
      </c>
    </row>
    <row r="202" spans="1:4" x14ac:dyDescent="0.25">
      <c r="A202" s="15" t="s">
        <v>208</v>
      </c>
      <c r="B202" s="16">
        <v>27758</v>
      </c>
      <c r="C202" s="15" t="s">
        <v>428</v>
      </c>
      <c r="D202" s="17">
        <v>70.2</v>
      </c>
    </row>
    <row r="203" spans="1:4" x14ac:dyDescent="0.25">
      <c r="A203" s="15" t="s">
        <v>209</v>
      </c>
      <c r="B203" s="16">
        <v>16355</v>
      </c>
      <c r="C203" s="15" t="s">
        <v>428</v>
      </c>
      <c r="D203" s="17">
        <v>60.5</v>
      </c>
    </row>
    <row r="204" spans="1:4" x14ac:dyDescent="0.25">
      <c r="A204" s="15" t="s">
        <v>210</v>
      </c>
      <c r="B204" s="16">
        <v>15600</v>
      </c>
      <c r="C204" s="15" t="s">
        <v>428</v>
      </c>
      <c r="D204" s="17">
        <v>61.8</v>
      </c>
    </row>
    <row r="205" spans="1:4" x14ac:dyDescent="0.25">
      <c r="A205" s="15" t="s">
        <v>211</v>
      </c>
      <c r="B205" s="16">
        <v>17839</v>
      </c>
      <c r="C205" s="15" t="s">
        <v>428</v>
      </c>
      <c r="D205" s="17">
        <v>58.3</v>
      </c>
    </row>
    <row r="206" spans="1:4" x14ac:dyDescent="0.25">
      <c r="A206" s="15" t="s">
        <v>212</v>
      </c>
      <c r="B206" s="16">
        <v>8643</v>
      </c>
      <c r="C206" s="15" t="s">
        <v>428</v>
      </c>
      <c r="D206" s="17">
        <v>73</v>
      </c>
    </row>
    <row r="207" spans="1:4" x14ac:dyDescent="0.25">
      <c r="A207" s="15" t="s">
        <v>213</v>
      </c>
      <c r="B207" s="16">
        <v>10158</v>
      </c>
      <c r="C207" s="15" t="s">
        <v>428</v>
      </c>
      <c r="D207" s="17">
        <v>66.099999999999994</v>
      </c>
    </row>
    <row r="208" spans="1:4" x14ac:dyDescent="0.25">
      <c r="A208" s="15" t="s">
        <v>214</v>
      </c>
      <c r="B208" s="16">
        <v>11808</v>
      </c>
      <c r="C208" s="15" t="s">
        <v>428</v>
      </c>
      <c r="D208" s="17">
        <v>74.7</v>
      </c>
    </row>
    <row r="209" spans="1:4" x14ac:dyDescent="0.25">
      <c r="A209" s="15" t="s">
        <v>215</v>
      </c>
      <c r="B209" s="16">
        <v>61665</v>
      </c>
      <c r="C209" s="15" t="s">
        <v>428</v>
      </c>
      <c r="D209" s="17">
        <v>67.599999999999994</v>
      </c>
    </row>
    <row r="210" spans="1:4" x14ac:dyDescent="0.25">
      <c r="A210" s="15" t="s">
        <v>216</v>
      </c>
      <c r="B210" s="16">
        <v>35855</v>
      </c>
      <c r="C210" s="15" t="s">
        <v>428</v>
      </c>
      <c r="D210" s="17">
        <v>62.6</v>
      </c>
    </row>
    <row r="211" spans="1:4" x14ac:dyDescent="0.25">
      <c r="A211" s="15" t="s">
        <v>217</v>
      </c>
      <c r="B211" s="16">
        <v>23294</v>
      </c>
      <c r="C211" s="15" t="s">
        <v>428</v>
      </c>
      <c r="D211" s="17">
        <v>72.5</v>
      </c>
    </row>
    <row r="212" spans="1:4" x14ac:dyDescent="0.25">
      <c r="A212" s="15" t="s">
        <v>218</v>
      </c>
      <c r="B212" s="16">
        <v>15393</v>
      </c>
      <c r="C212" s="15" t="s">
        <v>428</v>
      </c>
      <c r="D212" s="17">
        <v>75.7</v>
      </c>
    </row>
    <row r="213" spans="1:4" x14ac:dyDescent="0.25">
      <c r="A213" s="15" t="s">
        <v>219</v>
      </c>
      <c r="B213" s="16">
        <v>9074</v>
      </c>
      <c r="C213" s="15" t="s">
        <v>428</v>
      </c>
      <c r="D213" s="17">
        <v>80</v>
      </c>
    </row>
    <row r="214" spans="1:4" x14ac:dyDescent="0.25">
      <c r="A214" s="15" t="s">
        <v>220</v>
      </c>
      <c r="B214" s="16">
        <v>119040</v>
      </c>
      <c r="C214" s="15" t="s">
        <v>428</v>
      </c>
      <c r="D214" s="17">
        <v>58.9</v>
      </c>
    </row>
    <row r="215" spans="1:4" x14ac:dyDescent="0.25">
      <c r="A215" s="15" t="s">
        <v>221</v>
      </c>
      <c r="B215" s="16">
        <v>29071</v>
      </c>
      <c r="C215" s="15" t="s">
        <v>428</v>
      </c>
      <c r="D215" s="17">
        <v>76.900000000000006</v>
      </c>
    </row>
    <row r="216" spans="1:4" x14ac:dyDescent="0.25">
      <c r="A216" s="15" t="s">
        <v>222</v>
      </c>
      <c r="B216" s="16">
        <v>11479</v>
      </c>
      <c r="C216" s="15" t="s">
        <v>428</v>
      </c>
      <c r="D216" s="17">
        <v>69.099999999999994</v>
      </c>
    </row>
    <row r="217" spans="1:4" x14ac:dyDescent="0.25">
      <c r="A217" s="15" t="s">
        <v>223</v>
      </c>
      <c r="B217" s="16">
        <v>12992</v>
      </c>
      <c r="C217" s="15" t="s">
        <v>428</v>
      </c>
      <c r="D217" s="17">
        <v>71.7</v>
      </c>
    </row>
    <row r="218" spans="1:4" x14ac:dyDescent="0.25">
      <c r="A218" s="15" t="s">
        <v>224</v>
      </c>
      <c r="B218" s="16">
        <v>19862</v>
      </c>
      <c r="C218" s="15" t="s">
        <v>428</v>
      </c>
      <c r="D218" s="17">
        <v>61</v>
      </c>
    </row>
    <row r="219" spans="1:4" x14ac:dyDescent="0.25">
      <c r="A219" s="15" t="s">
        <v>225</v>
      </c>
      <c r="B219" s="16">
        <v>165666</v>
      </c>
      <c r="C219" s="15" t="s">
        <v>428</v>
      </c>
      <c r="D219" s="17">
        <v>63.3</v>
      </c>
    </row>
    <row r="220" spans="1:4" x14ac:dyDescent="0.25">
      <c r="A220" s="15" t="s">
        <v>226</v>
      </c>
      <c r="B220" s="16">
        <v>8448</v>
      </c>
      <c r="C220" s="15" t="s">
        <v>428</v>
      </c>
      <c r="D220" s="17">
        <v>63.2</v>
      </c>
    </row>
    <row r="221" spans="1:4" x14ac:dyDescent="0.25">
      <c r="A221" s="15" t="s">
        <v>227</v>
      </c>
      <c r="B221" s="16">
        <v>14126</v>
      </c>
      <c r="C221" s="15" t="s">
        <v>428</v>
      </c>
      <c r="D221" s="17">
        <v>84.1</v>
      </c>
    </row>
    <row r="222" spans="1:4" x14ac:dyDescent="0.25">
      <c r="A222" s="15" t="s">
        <v>228</v>
      </c>
      <c r="B222" s="16">
        <v>4647</v>
      </c>
      <c r="C222" s="15" t="s">
        <v>428</v>
      </c>
      <c r="D222" s="17">
        <v>67.599999999999994</v>
      </c>
    </row>
    <row r="223" spans="1:4" x14ac:dyDescent="0.25">
      <c r="A223" s="15" t="s">
        <v>229</v>
      </c>
      <c r="B223" s="16">
        <v>6499</v>
      </c>
      <c r="C223" s="15" t="s">
        <v>428</v>
      </c>
      <c r="D223" s="17">
        <v>70</v>
      </c>
    </row>
    <row r="224" spans="1:4" x14ac:dyDescent="0.25">
      <c r="A224" s="15" t="s">
        <v>230</v>
      </c>
      <c r="B224" s="16">
        <v>4471</v>
      </c>
      <c r="C224" s="15" t="s">
        <v>428</v>
      </c>
      <c r="D224" s="17">
        <v>70.8</v>
      </c>
    </row>
    <row r="225" spans="1:4" x14ac:dyDescent="0.25">
      <c r="A225" s="15" t="s">
        <v>231</v>
      </c>
      <c r="B225" s="16">
        <v>10624</v>
      </c>
      <c r="C225" s="15" t="s">
        <v>428</v>
      </c>
      <c r="D225" s="17">
        <v>76.7</v>
      </c>
    </row>
    <row r="226" spans="1:4" x14ac:dyDescent="0.25">
      <c r="A226" s="15" t="s">
        <v>232</v>
      </c>
      <c r="B226" s="16">
        <v>20749</v>
      </c>
      <c r="C226" s="15" t="s">
        <v>428</v>
      </c>
      <c r="D226" s="17">
        <v>67.7</v>
      </c>
    </row>
    <row r="227" spans="1:4" x14ac:dyDescent="0.25">
      <c r="A227" s="15" t="s">
        <v>233</v>
      </c>
      <c r="B227" s="16">
        <v>4258</v>
      </c>
      <c r="C227" s="15" t="s">
        <v>428</v>
      </c>
      <c r="D227" s="17">
        <v>54.7</v>
      </c>
    </row>
    <row r="228" spans="1:4" x14ac:dyDescent="0.25">
      <c r="A228" s="15" t="s">
        <v>234</v>
      </c>
      <c r="B228" s="16">
        <v>3619</v>
      </c>
      <c r="C228" s="15" t="s">
        <v>428</v>
      </c>
      <c r="D228" s="17">
        <v>77</v>
      </c>
    </row>
    <row r="229" spans="1:4" x14ac:dyDescent="0.25">
      <c r="A229" s="15" t="s">
        <v>235</v>
      </c>
      <c r="B229" s="16">
        <v>6287</v>
      </c>
      <c r="C229" s="15" t="s">
        <v>428</v>
      </c>
      <c r="D229" s="17">
        <v>75.2</v>
      </c>
    </row>
    <row r="230" spans="1:4" x14ac:dyDescent="0.25">
      <c r="A230" s="15" t="s">
        <v>236</v>
      </c>
      <c r="B230" s="16">
        <v>8523</v>
      </c>
      <c r="C230" s="15" t="s">
        <v>428</v>
      </c>
      <c r="D230" s="17">
        <v>85.6</v>
      </c>
    </row>
    <row r="231" spans="1:4" x14ac:dyDescent="0.25">
      <c r="A231" s="15" t="s">
        <v>237</v>
      </c>
      <c r="B231" s="16">
        <v>22037</v>
      </c>
      <c r="C231" s="15" t="s">
        <v>428</v>
      </c>
      <c r="D231" s="17">
        <v>72.8</v>
      </c>
    </row>
    <row r="232" spans="1:4" x14ac:dyDescent="0.25">
      <c r="A232" s="15" t="s">
        <v>238</v>
      </c>
      <c r="B232" s="16">
        <v>163871</v>
      </c>
      <c r="C232" s="15" t="s">
        <v>428</v>
      </c>
      <c r="D232" s="17">
        <v>59.1</v>
      </c>
    </row>
    <row r="233" spans="1:4" x14ac:dyDescent="0.25">
      <c r="A233" s="15" t="s">
        <v>239</v>
      </c>
      <c r="B233" s="16">
        <v>7895</v>
      </c>
      <c r="C233" s="15" t="s">
        <v>428</v>
      </c>
      <c r="D233" s="17">
        <v>79.099999999999994</v>
      </c>
    </row>
    <row r="234" spans="1:4" x14ac:dyDescent="0.25">
      <c r="A234" s="15" t="s">
        <v>240</v>
      </c>
      <c r="B234" s="16">
        <v>10121</v>
      </c>
      <c r="C234" s="15" t="s">
        <v>428</v>
      </c>
      <c r="D234" s="17">
        <v>68.2</v>
      </c>
    </row>
    <row r="235" spans="1:4" x14ac:dyDescent="0.25">
      <c r="A235" s="15" t="s">
        <v>241</v>
      </c>
      <c r="B235" s="16">
        <v>34703</v>
      </c>
      <c r="C235" s="15" t="s">
        <v>428</v>
      </c>
      <c r="D235" s="17">
        <v>69.2</v>
      </c>
    </row>
    <row r="236" spans="1:4" x14ac:dyDescent="0.25">
      <c r="A236" s="15" t="s">
        <v>242</v>
      </c>
      <c r="B236" s="16">
        <v>81123</v>
      </c>
      <c r="C236" s="15" t="s">
        <v>433</v>
      </c>
      <c r="D236" s="17">
        <v>62</v>
      </c>
    </row>
    <row r="237" spans="1:4" x14ac:dyDescent="0.25">
      <c r="A237" s="15" t="s">
        <v>243</v>
      </c>
      <c r="B237" s="16">
        <v>10033</v>
      </c>
      <c r="C237" s="15" t="s">
        <v>428</v>
      </c>
      <c r="D237" s="17">
        <v>74.099999999999994</v>
      </c>
    </row>
    <row r="238" spans="1:4" x14ac:dyDescent="0.25">
      <c r="A238" s="15" t="s">
        <v>244</v>
      </c>
      <c r="B238" s="16">
        <v>12841</v>
      </c>
      <c r="C238" s="15" t="s">
        <v>428</v>
      </c>
      <c r="D238" s="17">
        <v>56.7</v>
      </c>
    </row>
    <row r="239" spans="1:4" x14ac:dyDescent="0.25">
      <c r="A239" s="15" t="s">
        <v>245</v>
      </c>
      <c r="B239" s="16">
        <v>32963</v>
      </c>
      <c r="C239" s="15" t="s">
        <v>428</v>
      </c>
      <c r="D239" s="17">
        <v>69</v>
      </c>
    </row>
    <row r="240" spans="1:4" x14ac:dyDescent="0.25">
      <c r="A240" s="15" t="s">
        <v>246</v>
      </c>
      <c r="B240" s="16">
        <v>6566</v>
      </c>
      <c r="C240" s="15" t="s">
        <v>428</v>
      </c>
      <c r="D240" s="17">
        <v>82.5</v>
      </c>
    </row>
    <row r="241" spans="1:4" x14ac:dyDescent="0.25">
      <c r="A241" s="15" t="s">
        <v>247</v>
      </c>
      <c r="B241" s="16">
        <v>17110</v>
      </c>
      <c r="C241" s="15" t="s">
        <v>428</v>
      </c>
      <c r="D241" s="17">
        <v>76.3</v>
      </c>
    </row>
    <row r="242" spans="1:4" x14ac:dyDescent="0.25">
      <c r="A242" s="15" t="s">
        <v>248</v>
      </c>
      <c r="B242" s="16">
        <v>6722</v>
      </c>
      <c r="C242" s="15" t="s">
        <v>428</v>
      </c>
      <c r="D242" s="17">
        <v>71.400000000000006</v>
      </c>
    </row>
    <row r="243" spans="1:4" x14ac:dyDescent="0.25">
      <c r="A243" s="15" t="s">
        <v>249</v>
      </c>
      <c r="B243" s="16">
        <v>7260</v>
      </c>
      <c r="C243" s="15" t="s">
        <v>428</v>
      </c>
      <c r="D243" s="17">
        <v>53.9</v>
      </c>
    </row>
    <row r="244" spans="1:4" x14ac:dyDescent="0.25">
      <c r="A244" s="15" t="s">
        <v>250</v>
      </c>
      <c r="B244" s="16">
        <v>13826</v>
      </c>
      <c r="C244" s="15" t="s">
        <v>428</v>
      </c>
      <c r="D244" s="17">
        <v>74.3</v>
      </c>
    </row>
    <row r="245" spans="1:4" x14ac:dyDescent="0.25">
      <c r="A245" s="15" t="s">
        <v>251</v>
      </c>
      <c r="B245" s="16">
        <v>13151</v>
      </c>
      <c r="C245" s="15" t="s">
        <v>428</v>
      </c>
      <c r="D245" s="17">
        <v>66.599999999999994</v>
      </c>
    </row>
    <row r="246" spans="1:4" x14ac:dyDescent="0.25">
      <c r="A246" s="15" t="s">
        <v>252</v>
      </c>
      <c r="B246" s="16">
        <v>7896</v>
      </c>
      <c r="C246" s="15" t="s">
        <v>428</v>
      </c>
      <c r="D246" s="17">
        <v>67.8</v>
      </c>
    </row>
    <row r="247" spans="1:4" x14ac:dyDescent="0.25">
      <c r="A247" s="15" t="s">
        <v>253</v>
      </c>
      <c r="B247" s="16">
        <v>13181</v>
      </c>
      <c r="C247" s="15" t="s">
        <v>428</v>
      </c>
      <c r="D247" s="17">
        <v>75.7</v>
      </c>
    </row>
    <row r="248" spans="1:4" x14ac:dyDescent="0.25">
      <c r="A248" s="15" t="s">
        <v>254</v>
      </c>
      <c r="B248" s="16">
        <v>10491</v>
      </c>
      <c r="C248" s="15" t="s">
        <v>428</v>
      </c>
      <c r="D248" s="17">
        <v>81.099999999999994</v>
      </c>
    </row>
    <row r="249" spans="1:4" x14ac:dyDescent="0.25">
      <c r="A249" s="15" t="s">
        <v>255</v>
      </c>
      <c r="B249" s="16">
        <v>21719</v>
      </c>
      <c r="C249" s="15" t="s">
        <v>428</v>
      </c>
      <c r="D249" s="17">
        <v>67.400000000000006</v>
      </c>
    </row>
    <row r="250" spans="1:4" x14ac:dyDescent="0.25">
      <c r="A250" s="15" t="s">
        <v>256</v>
      </c>
      <c r="B250" s="16">
        <v>34902</v>
      </c>
      <c r="C250" s="15" t="s">
        <v>428</v>
      </c>
      <c r="D250" s="17">
        <v>77.400000000000006</v>
      </c>
    </row>
    <row r="251" spans="1:4" x14ac:dyDescent="0.25">
      <c r="A251" s="15" t="s">
        <v>257</v>
      </c>
      <c r="B251" s="16">
        <v>16481</v>
      </c>
      <c r="C251" s="15" t="s">
        <v>428</v>
      </c>
      <c r="D251" s="17">
        <v>71.400000000000006</v>
      </c>
    </row>
    <row r="252" spans="1:4" x14ac:dyDescent="0.25">
      <c r="A252" s="15" t="s">
        <v>258</v>
      </c>
      <c r="B252" s="16">
        <v>7767</v>
      </c>
      <c r="C252" s="15" t="s">
        <v>428</v>
      </c>
      <c r="D252" s="17">
        <v>75.7</v>
      </c>
    </row>
    <row r="253" spans="1:4" x14ac:dyDescent="0.25">
      <c r="A253" s="15" t="s">
        <v>259</v>
      </c>
      <c r="B253" s="16">
        <v>9177</v>
      </c>
      <c r="C253" s="15" t="s">
        <v>428</v>
      </c>
      <c r="D253" s="17">
        <v>68.3</v>
      </c>
    </row>
    <row r="254" spans="1:4" x14ac:dyDescent="0.25">
      <c r="A254" s="15" t="s">
        <v>260</v>
      </c>
      <c r="B254" s="16">
        <v>43098</v>
      </c>
      <c r="C254" s="15" t="s">
        <v>428</v>
      </c>
      <c r="D254" s="17">
        <v>71.5</v>
      </c>
    </row>
    <row r="255" spans="1:4" x14ac:dyDescent="0.25">
      <c r="A255" s="15" t="s">
        <v>261</v>
      </c>
      <c r="B255" s="16">
        <v>9556</v>
      </c>
      <c r="C255" s="15" t="s">
        <v>428</v>
      </c>
      <c r="D255" s="17">
        <v>81</v>
      </c>
    </row>
    <row r="256" spans="1:4" x14ac:dyDescent="0.25">
      <c r="A256" s="15" t="s">
        <v>262</v>
      </c>
      <c r="B256" s="16">
        <v>18663</v>
      </c>
      <c r="C256" s="15" t="s">
        <v>428</v>
      </c>
      <c r="D256" s="17">
        <v>53.1</v>
      </c>
    </row>
    <row r="257" spans="1:4" x14ac:dyDescent="0.25">
      <c r="A257" s="15" t="s">
        <v>263</v>
      </c>
      <c r="B257" s="16">
        <v>19996</v>
      </c>
      <c r="C257" s="15" t="s">
        <v>428</v>
      </c>
      <c r="D257" s="17">
        <v>64.900000000000006</v>
      </c>
    </row>
    <row r="258" spans="1:4" x14ac:dyDescent="0.25">
      <c r="A258" s="15" t="s">
        <v>264</v>
      </c>
      <c r="B258" s="16">
        <v>8823</v>
      </c>
      <c r="C258" s="15" t="s">
        <v>428</v>
      </c>
      <c r="D258" s="17">
        <v>69.599999999999994</v>
      </c>
    </row>
    <row r="259" spans="1:4" x14ac:dyDescent="0.25">
      <c r="A259" s="15" t="s">
        <v>265</v>
      </c>
      <c r="B259" s="16">
        <v>12693</v>
      </c>
      <c r="C259" s="15" t="s">
        <v>428</v>
      </c>
      <c r="D259" s="17">
        <v>75.3</v>
      </c>
    </row>
    <row r="260" spans="1:4" x14ac:dyDescent="0.25">
      <c r="A260" s="15" t="s">
        <v>266</v>
      </c>
      <c r="B260" s="16">
        <v>8301</v>
      </c>
      <c r="C260" s="15" t="s">
        <v>428</v>
      </c>
      <c r="D260" s="17">
        <v>74.900000000000006</v>
      </c>
    </row>
    <row r="261" spans="1:4" x14ac:dyDescent="0.25">
      <c r="A261" s="15" t="s">
        <v>267</v>
      </c>
      <c r="B261" s="16">
        <v>41809</v>
      </c>
      <c r="C261" s="15" t="s">
        <v>428</v>
      </c>
      <c r="D261" s="17">
        <v>84.4</v>
      </c>
    </row>
    <row r="262" spans="1:4" x14ac:dyDescent="0.25">
      <c r="A262" s="15" t="s">
        <v>268</v>
      </c>
      <c r="B262" s="16">
        <v>7604</v>
      </c>
      <c r="C262" s="15" t="s">
        <v>428</v>
      </c>
      <c r="D262" s="17">
        <v>68.8</v>
      </c>
    </row>
    <row r="263" spans="1:4" x14ac:dyDescent="0.25">
      <c r="A263" s="15" t="s">
        <v>269</v>
      </c>
      <c r="B263" s="16">
        <v>26151</v>
      </c>
      <c r="C263" s="15" t="s">
        <v>428</v>
      </c>
      <c r="D263" s="17">
        <v>70.099999999999994</v>
      </c>
    </row>
    <row r="264" spans="1:4" x14ac:dyDescent="0.25">
      <c r="A264" s="15" t="s">
        <v>270</v>
      </c>
      <c r="B264" s="16">
        <v>9597</v>
      </c>
      <c r="C264" s="15" t="s">
        <v>428</v>
      </c>
      <c r="D264" s="17">
        <v>56.9</v>
      </c>
    </row>
    <row r="265" spans="1:4" x14ac:dyDescent="0.25">
      <c r="A265" s="15" t="s">
        <v>271</v>
      </c>
      <c r="B265" s="16">
        <v>9863</v>
      </c>
      <c r="C265" s="15" t="s">
        <v>428</v>
      </c>
      <c r="D265" s="17">
        <v>66.599999999999994</v>
      </c>
    </row>
    <row r="266" spans="1:4" x14ac:dyDescent="0.25">
      <c r="A266" s="15" t="s">
        <v>272</v>
      </c>
      <c r="B266" s="16">
        <v>27873</v>
      </c>
      <c r="C266" s="15" t="s">
        <v>428</v>
      </c>
      <c r="D266" s="17">
        <v>50.6</v>
      </c>
    </row>
    <row r="267" spans="1:4" x14ac:dyDescent="0.25">
      <c r="A267" s="15" t="s">
        <v>273</v>
      </c>
      <c r="B267" s="16">
        <v>10988</v>
      </c>
      <c r="C267" s="15" t="s">
        <v>428</v>
      </c>
      <c r="D267" s="17">
        <v>78.7</v>
      </c>
    </row>
    <row r="268" spans="1:4" x14ac:dyDescent="0.25">
      <c r="A268" s="15" t="s">
        <v>274</v>
      </c>
      <c r="B268" s="16">
        <v>14921</v>
      </c>
      <c r="C268" s="15" t="s">
        <v>428</v>
      </c>
      <c r="D268" s="17">
        <v>73.3</v>
      </c>
    </row>
    <row r="269" spans="1:4" x14ac:dyDescent="0.25">
      <c r="A269" s="15" t="s">
        <v>275</v>
      </c>
      <c r="B269" s="16">
        <v>8206</v>
      </c>
      <c r="C269" s="15" t="s">
        <v>428</v>
      </c>
      <c r="D269" s="17">
        <v>71.599999999999994</v>
      </c>
    </row>
    <row r="270" spans="1:4" x14ac:dyDescent="0.25">
      <c r="A270" s="15" t="s">
        <v>276</v>
      </c>
      <c r="B270" s="16">
        <v>9684</v>
      </c>
      <c r="C270" s="15" t="s">
        <v>428</v>
      </c>
      <c r="D270" s="17">
        <v>68.8</v>
      </c>
    </row>
    <row r="271" spans="1:4" x14ac:dyDescent="0.25">
      <c r="A271" s="15" t="s">
        <v>277</v>
      </c>
      <c r="B271" s="16">
        <v>23640</v>
      </c>
      <c r="C271" s="15" t="s">
        <v>428</v>
      </c>
      <c r="D271" s="17">
        <v>77.2</v>
      </c>
    </row>
    <row r="272" spans="1:4" x14ac:dyDescent="0.25">
      <c r="A272" s="15" t="s">
        <v>278</v>
      </c>
      <c r="B272" s="16">
        <v>17909</v>
      </c>
      <c r="C272" s="15" t="s">
        <v>428</v>
      </c>
      <c r="D272" s="17">
        <v>63.3</v>
      </c>
    </row>
    <row r="273" spans="1:4" x14ac:dyDescent="0.25">
      <c r="A273" s="15" t="s">
        <v>279</v>
      </c>
      <c r="B273" s="16">
        <v>22055</v>
      </c>
      <c r="C273" s="15" t="s">
        <v>428</v>
      </c>
      <c r="D273" s="17">
        <v>72.8</v>
      </c>
    </row>
    <row r="274" spans="1:4" x14ac:dyDescent="0.25">
      <c r="A274" s="15" t="s">
        <v>280</v>
      </c>
      <c r="B274" s="16">
        <v>10011</v>
      </c>
      <c r="C274" s="15" t="s">
        <v>428</v>
      </c>
      <c r="D274" s="17">
        <v>71.2</v>
      </c>
    </row>
    <row r="275" spans="1:4" x14ac:dyDescent="0.25">
      <c r="A275" s="15" t="s">
        <v>281</v>
      </c>
      <c r="B275" s="16">
        <v>10580</v>
      </c>
      <c r="C275" s="15" t="s">
        <v>428</v>
      </c>
      <c r="D275" s="17">
        <v>77</v>
      </c>
    </row>
    <row r="276" spans="1:4" x14ac:dyDescent="0.25">
      <c r="A276" s="15" t="s">
        <v>282</v>
      </c>
      <c r="B276" s="16">
        <v>12377</v>
      </c>
      <c r="C276" s="15" t="s">
        <v>428</v>
      </c>
      <c r="D276" s="17">
        <v>73.5</v>
      </c>
    </row>
    <row r="277" spans="1:4" x14ac:dyDescent="0.25">
      <c r="A277" s="15" t="s">
        <v>283</v>
      </c>
      <c r="B277" s="16">
        <v>7957</v>
      </c>
      <c r="C277" s="15" t="s">
        <v>428</v>
      </c>
      <c r="D277" s="17">
        <v>68.5</v>
      </c>
    </row>
    <row r="278" spans="1:4" x14ac:dyDescent="0.25">
      <c r="A278" s="15" t="s">
        <v>284</v>
      </c>
      <c r="B278" s="16">
        <v>5509</v>
      </c>
      <c r="C278" s="15" t="s">
        <v>428</v>
      </c>
      <c r="D278" s="17">
        <v>62.1</v>
      </c>
    </row>
    <row r="279" spans="1:4" x14ac:dyDescent="0.25">
      <c r="A279" s="15" t="s">
        <v>285</v>
      </c>
      <c r="B279" s="16">
        <v>6607</v>
      </c>
      <c r="C279" s="15" t="s">
        <v>428</v>
      </c>
      <c r="D279" s="17">
        <v>69.599999999999994</v>
      </c>
    </row>
    <row r="280" spans="1:4" x14ac:dyDescent="0.25">
      <c r="A280" s="15" t="s">
        <v>286</v>
      </c>
      <c r="B280" s="16">
        <v>6421</v>
      </c>
      <c r="C280" s="15" t="s">
        <v>428</v>
      </c>
      <c r="D280" s="17">
        <v>83.4</v>
      </c>
    </row>
    <row r="281" spans="1:4" x14ac:dyDescent="0.25">
      <c r="A281" s="15" t="s">
        <v>287</v>
      </c>
      <c r="B281" s="16">
        <v>21207</v>
      </c>
      <c r="C281" s="15" t="s">
        <v>428</v>
      </c>
      <c r="D281" s="17">
        <v>82.3</v>
      </c>
    </row>
    <row r="282" spans="1:4" x14ac:dyDescent="0.25">
      <c r="A282" s="15" t="s">
        <v>288</v>
      </c>
      <c r="B282" s="16">
        <v>30989</v>
      </c>
      <c r="C282" s="15" t="s">
        <v>428</v>
      </c>
      <c r="D282" s="17">
        <v>49.2</v>
      </c>
    </row>
    <row r="283" spans="1:4" x14ac:dyDescent="0.25">
      <c r="A283" s="15" t="s">
        <v>289</v>
      </c>
      <c r="B283" s="16">
        <v>9200</v>
      </c>
      <c r="C283" s="15" t="s">
        <v>428</v>
      </c>
      <c r="D283" s="17">
        <v>69.400000000000006</v>
      </c>
    </row>
    <row r="284" spans="1:4" x14ac:dyDescent="0.25">
      <c r="A284" s="15" t="s">
        <v>290</v>
      </c>
      <c r="B284" s="16">
        <v>8227</v>
      </c>
      <c r="C284" s="15" t="s">
        <v>428</v>
      </c>
      <c r="D284" s="17">
        <v>74.599999999999994</v>
      </c>
    </row>
    <row r="285" spans="1:4" x14ac:dyDescent="0.25">
      <c r="A285" s="15" t="s">
        <v>291</v>
      </c>
      <c r="B285" s="16">
        <v>19699</v>
      </c>
      <c r="C285" s="15" t="s">
        <v>428</v>
      </c>
      <c r="D285" s="17">
        <v>79.599999999999994</v>
      </c>
    </row>
    <row r="286" spans="1:4" x14ac:dyDescent="0.25">
      <c r="A286" s="15" t="s">
        <v>292</v>
      </c>
      <c r="B286" s="16">
        <v>16618</v>
      </c>
      <c r="C286" s="15" t="s">
        <v>428</v>
      </c>
      <c r="D286" s="17">
        <v>74.900000000000006</v>
      </c>
    </row>
    <row r="287" spans="1:4" x14ac:dyDescent="0.25">
      <c r="A287" s="15" t="s">
        <v>293</v>
      </c>
      <c r="B287" s="16">
        <v>7224</v>
      </c>
      <c r="C287" s="15" t="s">
        <v>428</v>
      </c>
      <c r="D287" s="17">
        <v>79.2</v>
      </c>
    </row>
    <row r="288" spans="1:4" x14ac:dyDescent="0.25">
      <c r="A288" s="15" t="s">
        <v>294</v>
      </c>
      <c r="B288" s="16">
        <v>14353</v>
      </c>
      <c r="C288" s="15" t="s">
        <v>428</v>
      </c>
      <c r="D288" s="17">
        <v>56.6</v>
      </c>
    </row>
    <row r="289" spans="1:4" x14ac:dyDescent="0.25">
      <c r="A289" s="15" t="s">
        <v>295</v>
      </c>
      <c r="B289" s="16">
        <v>17255</v>
      </c>
      <c r="C289" s="15" t="s">
        <v>428</v>
      </c>
      <c r="D289" s="17">
        <v>77.599999999999994</v>
      </c>
    </row>
    <row r="290" spans="1:4" x14ac:dyDescent="0.25">
      <c r="A290" s="15" t="s">
        <v>296</v>
      </c>
      <c r="B290" s="16">
        <v>7857</v>
      </c>
      <c r="C290" s="15" t="s">
        <v>428</v>
      </c>
      <c r="D290" s="17">
        <v>80.8</v>
      </c>
    </row>
    <row r="291" spans="1:4" x14ac:dyDescent="0.25">
      <c r="A291" s="15" t="s">
        <v>297</v>
      </c>
      <c r="B291" s="16">
        <v>16913</v>
      </c>
      <c r="C291" s="15" t="s">
        <v>428</v>
      </c>
      <c r="D291" s="17">
        <v>73.8</v>
      </c>
    </row>
    <row r="292" spans="1:4" x14ac:dyDescent="0.25">
      <c r="A292" s="15" t="s">
        <v>298</v>
      </c>
      <c r="B292" s="16">
        <v>24228</v>
      </c>
      <c r="C292" s="15" t="s">
        <v>428</v>
      </c>
      <c r="D292" s="17">
        <v>77.3</v>
      </c>
    </row>
    <row r="293" spans="1:4" x14ac:dyDescent="0.25">
      <c r="A293" s="15" t="s">
        <v>299</v>
      </c>
      <c r="B293" s="16">
        <v>23527</v>
      </c>
      <c r="C293" s="15" t="s">
        <v>428</v>
      </c>
      <c r="D293" s="17">
        <v>74.5</v>
      </c>
    </row>
    <row r="294" spans="1:4" x14ac:dyDescent="0.25">
      <c r="A294" s="15" t="s">
        <v>300</v>
      </c>
      <c r="B294" s="16">
        <v>7547</v>
      </c>
      <c r="C294" s="15" t="s">
        <v>428</v>
      </c>
      <c r="D294" s="17">
        <v>62.8</v>
      </c>
    </row>
    <row r="295" spans="1:4" x14ac:dyDescent="0.25">
      <c r="A295" s="15" t="s">
        <v>301</v>
      </c>
      <c r="B295" s="16">
        <v>83620</v>
      </c>
      <c r="C295" s="15" t="s">
        <v>428</v>
      </c>
      <c r="D295" s="17">
        <v>75</v>
      </c>
    </row>
    <row r="296" spans="1:4" x14ac:dyDescent="0.25">
      <c r="A296" s="15" t="s">
        <v>302</v>
      </c>
      <c r="B296" s="16">
        <v>12191</v>
      </c>
      <c r="C296" s="15" t="s">
        <v>428</v>
      </c>
      <c r="D296" s="17">
        <v>59.6</v>
      </c>
    </row>
    <row r="297" spans="1:4" x14ac:dyDescent="0.25">
      <c r="A297" s="15" t="s">
        <v>303</v>
      </c>
      <c r="B297" s="16">
        <v>6573</v>
      </c>
      <c r="C297" s="15" t="s">
        <v>428</v>
      </c>
      <c r="D297" s="17">
        <v>81.599999999999994</v>
      </c>
    </row>
    <row r="298" spans="1:4" x14ac:dyDescent="0.25">
      <c r="A298" s="15" t="s">
        <v>304</v>
      </c>
      <c r="B298" s="16">
        <v>10164</v>
      </c>
      <c r="C298" s="15" t="s">
        <v>428</v>
      </c>
      <c r="D298" s="17">
        <v>79.599999999999994</v>
      </c>
    </row>
    <row r="299" spans="1:4" x14ac:dyDescent="0.25">
      <c r="A299" s="15" t="s">
        <v>305</v>
      </c>
      <c r="B299" s="16">
        <v>17470</v>
      </c>
      <c r="C299" s="15" t="s">
        <v>428</v>
      </c>
      <c r="D299" s="17">
        <v>65.3</v>
      </c>
    </row>
    <row r="300" spans="1:4" x14ac:dyDescent="0.25">
      <c r="A300" s="15" t="s">
        <v>306</v>
      </c>
      <c r="B300" s="16">
        <v>28531</v>
      </c>
      <c r="C300" s="15" t="s">
        <v>428</v>
      </c>
      <c r="D300" s="17">
        <v>78.5</v>
      </c>
    </row>
    <row r="301" spans="1:4" x14ac:dyDescent="0.25">
      <c r="A301" s="15" t="s">
        <v>307</v>
      </c>
      <c r="B301" s="16">
        <v>12750</v>
      </c>
      <c r="C301" s="15" t="s">
        <v>428</v>
      </c>
      <c r="D301" s="17">
        <v>73.599999999999994</v>
      </c>
    </row>
    <row r="302" spans="1:4" x14ac:dyDescent="0.25">
      <c r="A302" s="15" t="s">
        <v>308</v>
      </c>
      <c r="B302" s="16">
        <v>16173</v>
      </c>
      <c r="C302" s="15" t="s">
        <v>428</v>
      </c>
      <c r="D302" s="17">
        <v>67.2</v>
      </c>
    </row>
    <row r="303" spans="1:4" x14ac:dyDescent="0.25">
      <c r="A303" s="15" t="s">
        <v>309</v>
      </c>
      <c r="B303" s="16">
        <v>8931</v>
      </c>
      <c r="C303" s="15" t="s">
        <v>428</v>
      </c>
      <c r="D303" s="17">
        <v>60.8</v>
      </c>
    </row>
    <row r="304" spans="1:4" x14ac:dyDescent="0.25">
      <c r="A304" s="15" t="s">
        <v>310</v>
      </c>
      <c r="B304" s="16">
        <v>7100</v>
      </c>
      <c r="C304" s="15" t="s">
        <v>428</v>
      </c>
      <c r="D304" s="17">
        <v>66.3</v>
      </c>
    </row>
    <row r="305" spans="1:4" x14ac:dyDescent="0.25">
      <c r="A305" s="15" t="s">
        <v>311</v>
      </c>
      <c r="B305" s="16">
        <v>8923</v>
      </c>
      <c r="C305" s="15" t="s">
        <v>428</v>
      </c>
      <c r="D305" s="17">
        <v>69.599999999999994</v>
      </c>
    </row>
    <row r="306" spans="1:4" x14ac:dyDescent="0.25">
      <c r="A306" s="15" t="s">
        <v>312</v>
      </c>
      <c r="B306" s="16">
        <v>14292</v>
      </c>
      <c r="C306" s="15" t="s">
        <v>428</v>
      </c>
      <c r="D306" s="17">
        <v>68.2</v>
      </c>
    </row>
    <row r="307" spans="1:4" x14ac:dyDescent="0.25">
      <c r="A307" s="15" t="s">
        <v>313</v>
      </c>
      <c r="B307" s="16">
        <v>6975</v>
      </c>
      <c r="C307" s="15" t="s">
        <v>428</v>
      </c>
      <c r="D307" s="17">
        <v>72.2</v>
      </c>
    </row>
    <row r="308" spans="1:4" x14ac:dyDescent="0.25">
      <c r="A308" s="15" t="s">
        <v>314</v>
      </c>
      <c r="B308" s="16">
        <v>20252</v>
      </c>
      <c r="C308" s="15" t="s">
        <v>428</v>
      </c>
      <c r="D308" s="17">
        <v>66.8</v>
      </c>
    </row>
    <row r="309" spans="1:4" x14ac:dyDescent="0.25">
      <c r="A309" s="15" t="s">
        <v>315</v>
      </c>
      <c r="B309" s="16">
        <v>37374</v>
      </c>
      <c r="C309" s="15" t="s">
        <v>428</v>
      </c>
      <c r="D309" s="17">
        <v>69.099999999999994</v>
      </c>
    </row>
    <row r="310" spans="1:4" x14ac:dyDescent="0.25">
      <c r="A310" s="15" t="s">
        <v>316</v>
      </c>
      <c r="B310" s="16">
        <v>29229</v>
      </c>
      <c r="C310" s="15" t="s">
        <v>428</v>
      </c>
      <c r="D310" s="17">
        <v>74.8</v>
      </c>
    </row>
    <row r="311" spans="1:4" x14ac:dyDescent="0.25">
      <c r="A311" s="15" t="s">
        <v>317</v>
      </c>
      <c r="B311" s="16">
        <v>15183</v>
      </c>
      <c r="C311" s="15" t="s">
        <v>428</v>
      </c>
      <c r="D311" s="17">
        <v>70.599999999999994</v>
      </c>
    </row>
    <row r="312" spans="1:4" x14ac:dyDescent="0.25">
      <c r="A312" s="15" t="s">
        <v>318</v>
      </c>
      <c r="B312" s="16">
        <v>116587</v>
      </c>
      <c r="C312" s="15" t="s">
        <v>428</v>
      </c>
      <c r="D312" s="17">
        <v>49.8</v>
      </c>
    </row>
    <row r="313" spans="1:4" x14ac:dyDescent="0.25">
      <c r="A313" s="15" t="s">
        <v>319</v>
      </c>
      <c r="B313" s="16">
        <v>7860</v>
      </c>
      <c r="C313" s="15" t="s">
        <v>428</v>
      </c>
      <c r="D313" s="17">
        <v>59.9</v>
      </c>
    </row>
    <row r="314" spans="1:4" x14ac:dyDescent="0.25">
      <c r="A314" s="15" t="s">
        <v>320</v>
      </c>
      <c r="B314" s="16">
        <v>25814</v>
      </c>
      <c r="C314" s="15" t="s">
        <v>428</v>
      </c>
      <c r="D314" s="17">
        <v>51.7</v>
      </c>
    </row>
    <row r="315" spans="1:4" x14ac:dyDescent="0.25">
      <c r="A315" s="15" t="s">
        <v>321</v>
      </c>
      <c r="B315" s="16">
        <v>11979</v>
      </c>
      <c r="C315" s="15" t="s">
        <v>428</v>
      </c>
      <c r="D315" s="17">
        <v>83.4</v>
      </c>
    </row>
    <row r="316" spans="1:4" x14ac:dyDescent="0.25">
      <c r="A316" s="15" t="s">
        <v>322</v>
      </c>
      <c r="B316" s="16">
        <v>10674</v>
      </c>
      <c r="C316" s="15" t="s">
        <v>428</v>
      </c>
      <c r="D316" s="17">
        <v>75.900000000000006</v>
      </c>
    </row>
    <row r="317" spans="1:4" x14ac:dyDescent="0.25">
      <c r="A317" s="15" t="s">
        <v>323</v>
      </c>
      <c r="B317" s="16">
        <v>21689</v>
      </c>
      <c r="C317" s="15" t="s">
        <v>428</v>
      </c>
      <c r="D317" s="17">
        <v>59.7</v>
      </c>
    </row>
    <row r="318" spans="1:4" x14ac:dyDescent="0.25">
      <c r="A318" s="15" t="s">
        <v>324</v>
      </c>
      <c r="B318" s="16">
        <v>20515</v>
      </c>
      <c r="C318" s="15" t="s">
        <v>428</v>
      </c>
      <c r="D318" s="17">
        <v>68.8</v>
      </c>
    </row>
    <row r="319" spans="1:4" x14ac:dyDescent="0.25">
      <c r="A319" s="15" t="s">
        <v>325</v>
      </c>
      <c r="B319" s="16">
        <v>21197</v>
      </c>
      <c r="C319" s="15" t="s">
        <v>428</v>
      </c>
      <c r="D319" s="17">
        <v>81.599999999999994</v>
      </c>
    </row>
    <row r="320" spans="1:4" x14ac:dyDescent="0.25">
      <c r="A320" s="15" t="s">
        <v>326</v>
      </c>
      <c r="B320" s="16">
        <v>8784</v>
      </c>
      <c r="C320" s="15" t="s">
        <v>428</v>
      </c>
      <c r="D320" s="17">
        <v>53</v>
      </c>
    </row>
    <row r="321" spans="1:4" x14ac:dyDescent="0.25">
      <c r="A321" s="15" t="s">
        <v>327</v>
      </c>
      <c r="B321" s="16">
        <v>19049</v>
      </c>
      <c r="C321" s="15" t="s">
        <v>428</v>
      </c>
      <c r="D321" s="17">
        <v>69.7</v>
      </c>
    </row>
    <row r="322" spans="1:4" x14ac:dyDescent="0.25">
      <c r="A322" s="15" t="s">
        <v>328</v>
      </c>
      <c r="B322" s="16">
        <v>32212</v>
      </c>
      <c r="C322" s="15" t="s">
        <v>428</v>
      </c>
      <c r="D322" s="17">
        <v>76.3</v>
      </c>
    </row>
    <row r="323" spans="1:4" x14ac:dyDescent="0.25">
      <c r="A323" s="15" t="s">
        <v>329</v>
      </c>
      <c r="B323" s="16">
        <v>12901</v>
      </c>
      <c r="C323" s="15" t="s">
        <v>428</v>
      </c>
      <c r="D323" s="17">
        <v>70.7</v>
      </c>
    </row>
    <row r="324" spans="1:4" x14ac:dyDescent="0.25">
      <c r="A324" s="15" t="s">
        <v>330</v>
      </c>
      <c r="B324" s="16">
        <v>19206</v>
      </c>
      <c r="C324" s="15" t="s">
        <v>428</v>
      </c>
      <c r="D324" s="17">
        <v>70.5</v>
      </c>
    </row>
    <row r="325" spans="1:4" x14ac:dyDescent="0.25">
      <c r="A325" s="15" t="s">
        <v>331</v>
      </c>
      <c r="B325" s="16">
        <v>27708</v>
      </c>
      <c r="C325" s="15" t="s">
        <v>428</v>
      </c>
      <c r="D325" s="17">
        <v>74.3</v>
      </c>
    </row>
    <row r="326" spans="1:4" x14ac:dyDescent="0.25">
      <c r="A326" s="15" t="s">
        <v>332</v>
      </c>
      <c r="B326" s="16">
        <v>23737</v>
      </c>
      <c r="C326" s="15" t="s">
        <v>428</v>
      </c>
      <c r="D326" s="17">
        <v>79.400000000000006</v>
      </c>
    </row>
    <row r="327" spans="1:4" x14ac:dyDescent="0.25">
      <c r="A327" s="15" t="s">
        <v>333</v>
      </c>
      <c r="B327" s="16">
        <v>12452</v>
      </c>
      <c r="C327" s="15" t="s">
        <v>428</v>
      </c>
      <c r="D327" s="17">
        <v>78.900000000000006</v>
      </c>
    </row>
    <row r="328" spans="1:4" x14ac:dyDescent="0.25">
      <c r="A328" s="15" t="s">
        <v>334</v>
      </c>
      <c r="B328" s="16">
        <v>45064</v>
      </c>
      <c r="C328" s="15" t="s">
        <v>428</v>
      </c>
      <c r="D328" s="17">
        <v>69.599999999999994</v>
      </c>
    </row>
    <row r="329" spans="1:4" x14ac:dyDescent="0.25">
      <c r="A329" s="15" t="s">
        <v>335</v>
      </c>
      <c r="B329" s="16">
        <v>8797</v>
      </c>
      <c r="C329" s="15" t="s">
        <v>428</v>
      </c>
      <c r="D329" s="17">
        <v>69.900000000000006</v>
      </c>
    </row>
    <row r="330" spans="1:4" x14ac:dyDescent="0.25">
      <c r="A330" s="15" t="s">
        <v>336</v>
      </c>
      <c r="B330" s="16">
        <v>12117</v>
      </c>
      <c r="C330" s="15" t="s">
        <v>428</v>
      </c>
      <c r="D330" s="17">
        <v>70.400000000000006</v>
      </c>
    </row>
    <row r="331" spans="1:4" x14ac:dyDescent="0.25">
      <c r="A331" s="15" t="s">
        <v>337</v>
      </c>
      <c r="B331" s="16">
        <v>10690</v>
      </c>
      <c r="C331" s="15" t="s">
        <v>428</v>
      </c>
      <c r="D331" s="17">
        <v>77</v>
      </c>
    </row>
    <row r="332" spans="1:4" x14ac:dyDescent="0.25">
      <c r="A332" s="15" t="s">
        <v>338</v>
      </c>
      <c r="B332" s="16">
        <v>11178</v>
      </c>
      <c r="C332" s="15" t="s">
        <v>428</v>
      </c>
      <c r="D332" s="17">
        <v>72.7</v>
      </c>
    </row>
    <row r="333" spans="1:4" x14ac:dyDescent="0.25">
      <c r="A333" s="15" t="s">
        <v>339</v>
      </c>
      <c r="B333" s="16">
        <v>29286</v>
      </c>
      <c r="C333" s="15" t="s">
        <v>428</v>
      </c>
      <c r="D333" s="17">
        <v>68</v>
      </c>
    </row>
    <row r="334" spans="1:4" x14ac:dyDescent="0.25">
      <c r="A334" s="15" t="s">
        <v>340</v>
      </c>
      <c r="B334" s="16">
        <v>7602</v>
      </c>
      <c r="C334" s="15" t="s">
        <v>428</v>
      </c>
      <c r="D334" s="17">
        <v>78.3</v>
      </c>
    </row>
    <row r="335" spans="1:4" x14ac:dyDescent="0.25">
      <c r="A335" s="15" t="s">
        <v>341</v>
      </c>
      <c r="B335" s="16">
        <v>23977</v>
      </c>
      <c r="C335" s="15" t="s">
        <v>428</v>
      </c>
      <c r="D335" s="17">
        <v>67.3</v>
      </c>
    </row>
    <row r="336" spans="1:4" x14ac:dyDescent="0.25">
      <c r="A336" s="15" t="s">
        <v>342</v>
      </c>
      <c r="B336" s="16">
        <v>16000</v>
      </c>
      <c r="C336" s="15" t="s">
        <v>428</v>
      </c>
      <c r="D336" s="17">
        <v>79.099999999999994</v>
      </c>
    </row>
    <row r="337" spans="1:14" x14ac:dyDescent="0.25">
      <c r="A337" s="15" t="s">
        <v>343</v>
      </c>
      <c r="B337" s="16">
        <v>1955479</v>
      </c>
      <c r="C337" s="15" t="s">
        <v>428</v>
      </c>
      <c r="D337" s="17">
        <v>65.260000000000005</v>
      </c>
      <c r="E337" t="s">
        <v>438</v>
      </c>
      <c r="K337" t="s">
        <v>439</v>
      </c>
      <c r="L337" s="22">
        <v>27.03</v>
      </c>
      <c r="M337" s="23">
        <v>100</v>
      </c>
      <c r="N337" s="24" t="s">
        <v>440</v>
      </c>
    </row>
    <row r="338" spans="1:14" x14ac:dyDescent="0.25">
      <c r="A338" s="15" t="s">
        <v>344</v>
      </c>
      <c r="B338" s="16">
        <v>20163</v>
      </c>
      <c r="C338" s="15" t="s">
        <v>428</v>
      </c>
      <c r="D338" s="17">
        <v>74.599999999999994</v>
      </c>
    </row>
    <row r="339" spans="1:14" x14ac:dyDescent="0.25">
      <c r="A339" s="15" t="s">
        <v>345</v>
      </c>
      <c r="B339" s="16">
        <v>11939</v>
      </c>
      <c r="C339" s="15" t="s">
        <v>428</v>
      </c>
      <c r="D339" s="17">
        <v>81.2</v>
      </c>
    </row>
    <row r="340" spans="1:14" x14ac:dyDescent="0.25">
      <c r="A340" s="15" t="s">
        <v>346</v>
      </c>
      <c r="B340" s="16">
        <v>25527</v>
      </c>
      <c r="C340" s="15" t="s">
        <v>428</v>
      </c>
      <c r="D340" s="17">
        <v>56.3</v>
      </c>
    </row>
    <row r="341" spans="1:14" x14ac:dyDescent="0.25">
      <c r="A341" s="15" t="s">
        <v>347</v>
      </c>
      <c r="B341" s="16">
        <v>4922</v>
      </c>
      <c r="C341" s="15" t="s">
        <v>428</v>
      </c>
      <c r="D341" s="17">
        <v>57.1</v>
      </c>
    </row>
    <row r="342" spans="1:14" x14ac:dyDescent="0.25">
      <c r="A342" s="15" t="s">
        <v>348</v>
      </c>
      <c r="B342" s="16">
        <v>8217</v>
      </c>
      <c r="C342" s="15" t="s">
        <v>428</v>
      </c>
      <c r="D342" s="17">
        <v>77.8</v>
      </c>
    </row>
    <row r="343" spans="1:14" x14ac:dyDescent="0.25">
      <c r="A343" s="15" t="s">
        <v>349</v>
      </c>
      <c r="B343" s="16">
        <v>9034</v>
      </c>
      <c r="C343" s="15" t="s">
        <v>428</v>
      </c>
      <c r="D343" s="17">
        <v>62.3</v>
      </c>
    </row>
    <row r="344" spans="1:14" x14ac:dyDescent="0.25">
      <c r="A344" s="15" t="s">
        <v>350</v>
      </c>
      <c r="B344" s="16">
        <v>30271</v>
      </c>
      <c r="C344" s="15" t="s">
        <v>428</v>
      </c>
      <c r="D344" s="17">
        <v>67</v>
      </c>
    </row>
    <row r="345" spans="1:14" x14ac:dyDescent="0.25">
      <c r="A345" s="15" t="s">
        <v>351</v>
      </c>
      <c r="B345" s="16">
        <v>22965</v>
      </c>
      <c r="C345" s="15" t="s">
        <v>428</v>
      </c>
      <c r="D345" s="17">
        <v>72.599999999999994</v>
      </c>
    </row>
    <row r="346" spans="1:14" x14ac:dyDescent="0.25">
      <c r="A346" s="15" t="s">
        <v>352</v>
      </c>
      <c r="B346" s="16">
        <v>9441</v>
      </c>
      <c r="C346" s="15" t="s">
        <v>428</v>
      </c>
      <c r="D346" s="17">
        <v>75</v>
      </c>
    </row>
    <row r="347" spans="1:14" x14ac:dyDescent="0.25">
      <c r="A347" s="15" t="s">
        <v>353</v>
      </c>
      <c r="B347" s="16">
        <v>32102</v>
      </c>
      <c r="C347" s="15" t="s">
        <v>428</v>
      </c>
      <c r="D347" s="17">
        <v>67.900000000000006</v>
      </c>
    </row>
    <row r="348" spans="1:14" x14ac:dyDescent="0.25">
      <c r="A348" s="15" t="s">
        <v>354</v>
      </c>
      <c r="B348" s="16">
        <v>21022</v>
      </c>
      <c r="C348" s="15" t="s">
        <v>428</v>
      </c>
      <c r="D348" s="17">
        <v>64.7</v>
      </c>
    </row>
    <row r="349" spans="1:14" x14ac:dyDescent="0.25">
      <c r="A349" s="15" t="s">
        <v>355</v>
      </c>
      <c r="B349" s="16">
        <v>9599</v>
      </c>
      <c r="C349" s="15" t="s">
        <v>428</v>
      </c>
      <c r="D349" s="17">
        <v>74.5</v>
      </c>
    </row>
    <row r="350" spans="1:14" x14ac:dyDescent="0.25">
      <c r="A350" s="15" t="s">
        <v>356</v>
      </c>
      <c r="B350" s="16">
        <v>47773</v>
      </c>
      <c r="C350" s="15" t="s">
        <v>428</v>
      </c>
      <c r="D350" s="17">
        <v>81</v>
      </c>
    </row>
    <row r="351" spans="1:14" x14ac:dyDescent="0.25">
      <c r="A351" s="15" t="s">
        <v>357</v>
      </c>
      <c r="B351" s="16">
        <v>77886</v>
      </c>
      <c r="C351" s="15" t="s">
        <v>428</v>
      </c>
      <c r="D351" s="17">
        <v>61</v>
      </c>
    </row>
    <row r="352" spans="1:14" x14ac:dyDescent="0.25">
      <c r="A352" s="15" t="s">
        <v>358</v>
      </c>
      <c r="B352" s="16">
        <v>39754</v>
      </c>
      <c r="C352" s="15" t="s">
        <v>428</v>
      </c>
      <c r="D352" s="17">
        <v>76.400000000000006</v>
      </c>
    </row>
    <row r="353" spans="1:4" x14ac:dyDescent="0.25">
      <c r="A353" s="15" t="s">
        <v>359</v>
      </c>
      <c r="B353" s="16">
        <v>28595</v>
      </c>
      <c r="C353" s="15" t="s">
        <v>428</v>
      </c>
      <c r="D353" s="17">
        <v>60.1</v>
      </c>
    </row>
    <row r="354" spans="1:4" x14ac:dyDescent="0.25">
      <c r="A354" s="15" t="s">
        <v>360</v>
      </c>
      <c r="B354" s="16">
        <v>7986</v>
      </c>
      <c r="C354" s="15" t="s">
        <v>428</v>
      </c>
      <c r="D354" s="17">
        <v>67.5</v>
      </c>
    </row>
    <row r="355" spans="1:4" x14ac:dyDescent="0.25">
      <c r="A355" s="15" t="s">
        <v>361</v>
      </c>
      <c r="B355" s="16">
        <v>17802</v>
      </c>
      <c r="C355" s="15" t="s">
        <v>428</v>
      </c>
      <c r="D355" s="17">
        <v>68.5</v>
      </c>
    </row>
    <row r="356" spans="1:4" x14ac:dyDescent="0.25">
      <c r="A356" s="15" t="s">
        <v>362</v>
      </c>
      <c r="B356" s="16">
        <v>10118</v>
      </c>
      <c r="C356" s="15" t="s">
        <v>428</v>
      </c>
      <c r="D356" s="17">
        <v>78.8</v>
      </c>
    </row>
    <row r="357" spans="1:4" x14ac:dyDescent="0.25">
      <c r="A357" s="15" t="s">
        <v>363</v>
      </c>
      <c r="B357" s="16">
        <v>12580</v>
      </c>
      <c r="C357" s="15" t="s">
        <v>428</v>
      </c>
      <c r="D357" s="17">
        <v>56.9</v>
      </c>
    </row>
    <row r="358" spans="1:4" x14ac:dyDescent="0.25">
      <c r="A358" s="15" t="s">
        <v>364</v>
      </c>
      <c r="B358" s="16">
        <v>33764</v>
      </c>
      <c r="C358" s="15" t="s">
        <v>428</v>
      </c>
      <c r="D358" s="17">
        <v>82</v>
      </c>
    </row>
    <row r="359" spans="1:4" x14ac:dyDescent="0.25">
      <c r="A359" s="15" t="s">
        <v>365</v>
      </c>
      <c r="B359" s="16">
        <v>16440</v>
      </c>
      <c r="C359" s="15" t="s">
        <v>428</v>
      </c>
      <c r="D359" s="17">
        <v>81.099999999999994</v>
      </c>
    </row>
    <row r="360" spans="1:4" x14ac:dyDescent="0.25">
      <c r="A360" s="15" t="s">
        <v>366</v>
      </c>
      <c r="B360" s="16">
        <v>30041</v>
      </c>
      <c r="C360" s="15" t="s">
        <v>428</v>
      </c>
      <c r="D360" s="17">
        <v>74.900000000000006</v>
      </c>
    </row>
    <row r="361" spans="1:4" x14ac:dyDescent="0.25">
      <c r="A361" s="15" t="s">
        <v>367</v>
      </c>
      <c r="B361" s="16">
        <v>5258</v>
      </c>
      <c r="C361" s="15" t="s">
        <v>428</v>
      </c>
      <c r="D361" s="17">
        <v>62</v>
      </c>
    </row>
    <row r="362" spans="1:4" x14ac:dyDescent="0.25">
      <c r="A362" s="15" t="s">
        <v>368</v>
      </c>
      <c r="B362" s="16">
        <v>8830</v>
      </c>
      <c r="C362" s="15" t="s">
        <v>428</v>
      </c>
      <c r="D362" s="17">
        <v>69.099999999999994</v>
      </c>
    </row>
    <row r="363" spans="1:4" x14ac:dyDescent="0.25">
      <c r="A363" s="15" t="s">
        <v>369</v>
      </c>
      <c r="B363" s="16">
        <v>9030</v>
      </c>
      <c r="C363" s="15" t="s">
        <v>428</v>
      </c>
      <c r="D363" s="17">
        <v>73.2</v>
      </c>
    </row>
    <row r="364" spans="1:4" x14ac:dyDescent="0.25">
      <c r="A364" s="15" t="s">
        <v>370</v>
      </c>
      <c r="B364" s="16">
        <v>34046</v>
      </c>
      <c r="C364" s="15" t="s">
        <v>428</v>
      </c>
      <c r="D364" s="17">
        <v>82.4</v>
      </c>
    </row>
    <row r="365" spans="1:4" x14ac:dyDescent="0.25">
      <c r="A365" s="15" t="s">
        <v>371</v>
      </c>
      <c r="B365" s="16">
        <v>16207</v>
      </c>
      <c r="C365" s="15" t="s">
        <v>428</v>
      </c>
      <c r="D365" s="17">
        <v>71.7</v>
      </c>
    </row>
    <row r="366" spans="1:4" x14ac:dyDescent="0.25">
      <c r="A366" s="15" t="s">
        <v>372</v>
      </c>
      <c r="B366" s="16">
        <v>14469</v>
      </c>
      <c r="C366" s="15" t="s">
        <v>428</v>
      </c>
      <c r="D366" s="17">
        <v>72.599999999999994</v>
      </c>
    </row>
    <row r="367" spans="1:4" x14ac:dyDescent="0.25">
      <c r="A367" s="15" t="s">
        <v>373</v>
      </c>
      <c r="B367" s="16">
        <v>13374</v>
      </c>
      <c r="C367" s="15" t="s">
        <v>428</v>
      </c>
      <c r="D367" s="17">
        <v>73.5</v>
      </c>
    </row>
    <row r="368" spans="1:4" x14ac:dyDescent="0.25">
      <c r="A368" s="15" t="s">
        <v>374</v>
      </c>
      <c r="B368" s="16">
        <v>9154</v>
      </c>
      <c r="C368" s="15" t="s">
        <v>428</v>
      </c>
      <c r="D368" s="17">
        <v>71.7</v>
      </c>
    </row>
    <row r="369" spans="1:4" x14ac:dyDescent="0.25">
      <c r="A369" s="15" t="s">
        <v>375</v>
      </c>
      <c r="B369" s="16">
        <v>35799</v>
      </c>
      <c r="C369" s="15" t="s">
        <v>428</v>
      </c>
      <c r="D369" s="17">
        <v>76.5</v>
      </c>
    </row>
    <row r="370" spans="1:4" x14ac:dyDescent="0.25">
      <c r="A370" s="15" t="s">
        <v>376</v>
      </c>
      <c r="B370" s="16">
        <v>7218</v>
      </c>
      <c r="C370" s="15" t="s">
        <v>428</v>
      </c>
      <c r="D370" s="17">
        <v>69.3</v>
      </c>
    </row>
    <row r="371" spans="1:4" x14ac:dyDescent="0.25">
      <c r="A371" s="15" t="s">
        <v>377</v>
      </c>
      <c r="B371" s="16">
        <v>53709</v>
      </c>
      <c r="C371" s="15" t="s">
        <v>428</v>
      </c>
      <c r="D371" s="17">
        <v>62.1</v>
      </c>
    </row>
    <row r="372" spans="1:4" x14ac:dyDescent="0.25">
      <c r="A372" s="15" t="s">
        <v>378</v>
      </c>
      <c r="B372" s="16">
        <v>30127</v>
      </c>
      <c r="C372" s="15" t="s">
        <v>428</v>
      </c>
      <c r="D372" s="17">
        <v>65</v>
      </c>
    </row>
    <row r="373" spans="1:4" x14ac:dyDescent="0.25">
      <c r="A373" s="15" t="s">
        <v>379</v>
      </c>
      <c r="B373" s="16">
        <v>26065</v>
      </c>
      <c r="C373" s="15" t="s">
        <v>428</v>
      </c>
      <c r="D373" s="17">
        <v>72.400000000000006</v>
      </c>
    </row>
    <row r="374" spans="1:4" x14ac:dyDescent="0.25">
      <c r="A374" s="15" t="s">
        <v>380</v>
      </c>
      <c r="B374" s="16">
        <v>15281</v>
      </c>
      <c r="C374" s="15" t="s">
        <v>428</v>
      </c>
      <c r="D374" s="17">
        <v>60.6</v>
      </c>
    </row>
    <row r="375" spans="1:4" x14ac:dyDescent="0.25">
      <c r="A375" s="15" t="s">
        <v>381</v>
      </c>
      <c r="B375" s="16">
        <v>17262</v>
      </c>
      <c r="C375" s="15" t="s">
        <v>428</v>
      </c>
      <c r="D375" s="17">
        <v>78.5</v>
      </c>
    </row>
    <row r="376" spans="1:4" x14ac:dyDescent="0.25">
      <c r="A376" s="15" t="s">
        <v>382</v>
      </c>
      <c r="B376" s="16">
        <v>63689</v>
      </c>
      <c r="C376" s="15" t="s">
        <v>428</v>
      </c>
      <c r="D376" s="17">
        <v>72.2</v>
      </c>
    </row>
    <row r="377" spans="1:4" x14ac:dyDescent="0.25">
      <c r="A377" s="15" t="s">
        <v>383</v>
      </c>
      <c r="B377" s="16">
        <v>11033</v>
      </c>
      <c r="C377" s="15" t="s">
        <v>428</v>
      </c>
      <c r="D377" s="17">
        <v>65.5</v>
      </c>
    </row>
    <row r="378" spans="1:4" x14ac:dyDescent="0.25">
      <c r="A378" s="15" t="s">
        <v>384</v>
      </c>
      <c r="B378" s="16">
        <v>90003</v>
      </c>
      <c r="C378" s="15" t="s">
        <v>428</v>
      </c>
      <c r="D378" s="17">
        <v>66.7</v>
      </c>
    </row>
    <row r="379" spans="1:4" x14ac:dyDescent="0.25">
      <c r="A379" s="15" t="s">
        <v>385</v>
      </c>
      <c r="B379" s="16">
        <v>11257</v>
      </c>
      <c r="C379" s="15" t="s">
        <v>428</v>
      </c>
      <c r="D379" s="17">
        <v>70.099999999999994</v>
      </c>
    </row>
    <row r="380" spans="1:4" x14ac:dyDescent="0.25">
      <c r="A380" s="15" t="s">
        <v>386</v>
      </c>
      <c r="B380" s="16">
        <v>9929</v>
      </c>
      <c r="C380" s="15" t="s">
        <v>428</v>
      </c>
      <c r="D380" s="17">
        <v>72.7</v>
      </c>
    </row>
    <row r="381" spans="1:4" x14ac:dyDescent="0.25">
      <c r="A381" s="15" t="s">
        <v>387</v>
      </c>
      <c r="B381" s="16">
        <v>20427</v>
      </c>
      <c r="C381" s="15" t="s">
        <v>428</v>
      </c>
      <c r="D381" s="17">
        <v>70.3</v>
      </c>
    </row>
    <row r="382" spans="1:4" x14ac:dyDescent="0.25">
      <c r="A382" s="15" t="s">
        <v>388</v>
      </c>
      <c r="B382" s="16">
        <v>14232</v>
      </c>
      <c r="C382" s="15" t="s">
        <v>428</v>
      </c>
      <c r="D382" s="17">
        <v>82.4</v>
      </c>
    </row>
    <row r="383" spans="1:4" x14ac:dyDescent="0.25">
      <c r="A383" s="15" t="s">
        <v>389</v>
      </c>
      <c r="B383" s="16">
        <v>11241</v>
      </c>
      <c r="C383" s="15" t="s">
        <v>428</v>
      </c>
      <c r="D383" s="17">
        <v>69.900000000000006</v>
      </c>
    </row>
    <row r="384" spans="1:4" x14ac:dyDescent="0.25">
      <c r="A384" s="15" t="s">
        <v>390</v>
      </c>
      <c r="B384" s="16">
        <v>17984</v>
      </c>
      <c r="C384" s="15" t="s">
        <v>428</v>
      </c>
      <c r="D384" s="17">
        <v>71.5</v>
      </c>
    </row>
    <row r="385" spans="1:4" x14ac:dyDescent="0.25">
      <c r="A385" s="15" t="s">
        <v>391</v>
      </c>
      <c r="B385" s="16">
        <v>14688</v>
      </c>
      <c r="C385" s="15" t="s">
        <v>428</v>
      </c>
      <c r="D385" s="17">
        <v>76.3</v>
      </c>
    </row>
    <row r="386" spans="1:4" x14ac:dyDescent="0.25">
      <c r="A386" s="15" t="s">
        <v>392</v>
      </c>
      <c r="B386" s="16">
        <v>7717</v>
      </c>
      <c r="C386" s="15" t="s">
        <v>428</v>
      </c>
      <c r="D386" s="17">
        <v>73.2</v>
      </c>
    </row>
    <row r="387" spans="1:4" x14ac:dyDescent="0.25">
      <c r="A387" s="15" t="s">
        <v>393</v>
      </c>
      <c r="B387" s="16">
        <v>14359</v>
      </c>
      <c r="C387" s="15" t="s">
        <v>428</v>
      </c>
      <c r="D387" s="17">
        <v>68.7</v>
      </c>
    </row>
    <row r="388" spans="1:4" x14ac:dyDescent="0.25">
      <c r="A388" s="15" t="s">
        <v>394</v>
      </c>
      <c r="B388" s="16">
        <v>11283</v>
      </c>
      <c r="C388" s="15" t="s">
        <v>428</v>
      </c>
      <c r="D388" s="17">
        <v>70.2</v>
      </c>
    </row>
    <row r="389" spans="1:4" x14ac:dyDescent="0.25">
      <c r="A389" s="15" t="s">
        <v>395</v>
      </c>
      <c r="B389" s="16">
        <v>105045</v>
      </c>
      <c r="C389" s="15" t="s">
        <v>433</v>
      </c>
      <c r="D389" s="17">
        <v>49.5</v>
      </c>
    </row>
    <row r="390" spans="1:4" x14ac:dyDescent="0.25">
      <c r="A390" s="15" t="s">
        <v>396</v>
      </c>
      <c r="B390" s="16">
        <v>6868</v>
      </c>
      <c r="C390" s="15" t="s">
        <v>428</v>
      </c>
      <c r="D390" s="17">
        <v>84.6</v>
      </c>
    </row>
    <row r="391" spans="1:4" x14ac:dyDescent="0.25">
      <c r="A391" s="15" t="s">
        <v>397</v>
      </c>
      <c r="B391" s="16">
        <v>18692</v>
      </c>
      <c r="C391" s="15" t="s">
        <v>428</v>
      </c>
      <c r="D391" s="17">
        <v>82.8</v>
      </c>
    </row>
    <row r="392" spans="1:4" x14ac:dyDescent="0.25">
      <c r="A392" s="15" t="s">
        <v>398</v>
      </c>
      <c r="B392" s="16">
        <v>11256</v>
      </c>
      <c r="C392" s="15" t="s">
        <v>428</v>
      </c>
      <c r="D392" s="17">
        <v>69.900000000000006</v>
      </c>
    </row>
    <row r="393" spans="1:4" x14ac:dyDescent="0.25">
      <c r="A393" s="15" t="s">
        <v>399</v>
      </c>
      <c r="B393" s="16">
        <v>10480</v>
      </c>
      <c r="C393" s="15" t="s">
        <v>428</v>
      </c>
      <c r="D393" s="17">
        <v>78.3</v>
      </c>
    </row>
    <row r="394" spans="1:4" x14ac:dyDescent="0.25">
      <c r="A394" s="15" t="s">
        <v>400</v>
      </c>
      <c r="B394" s="16">
        <v>15421</v>
      </c>
      <c r="C394" s="15" t="s">
        <v>428</v>
      </c>
      <c r="D394" s="17">
        <v>66.5</v>
      </c>
    </row>
    <row r="395" spans="1:4" x14ac:dyDescent="0.25">
      <c r="A395" s="15" t="s">
        <v>401</v>
      </c>
      <c r="B395" s="16">
        <v>41771</v>
      </c>
      <c r="C395" s="15" t="s">
        <v>428</v>
      </c>
      <c r="D395" s="17">
        <v>74.7</v>
      </c>
    </row>
    <row r="396" spans="1:4" x14ac:dyDescent="0.25">
      <c r="A396" s="15" t="s">
        <v>402</v>
      </c>
      <c r="B396" s="16">
        <v>22079</v>
      </c>
      <c r="C396" s="15" t="s">
        <v>428</v>
      </c>
      <c r="D396" s="17">
        <v>81.400000000000006</v>
      </c>
    </row>
    <row r="397" spans="1:4" x14ac:dyDescent="0.25">
      <c r="A397" s="15" t="s">
        <v>403</v>
      </c>
      <c r="B397" s="16">
        <v>15896</v>
      </c>
      <c r="C397" s="15" t="s">
        <v>428</v>
      </c>
      <c r="D397" s="17">
        <v>64.5</v>
      </c>
    </row>
    <row r="398" spans="1:4" x14ac:dyDescent="0.25">
      <c r="A398" s="15" t="s">
        <v>404</v>
      </c>
      <c r="B398" s="16">
        <v>14272</v>
      </c>
      <c r="C398" s="15" t="s">
        <v>428</v>
      </c>
      <c r="D398" s="17">
        <v>58.9</v>
      </c>
    </row>
    <row r="399" spans="1:4" x14ac:dyDescent="0.25">
      <c r="A399" s="15" t="s">
        <v>405</v>
      </c>
      <c r="B399" s="16">
        <v>11980</v>
      </c>
      <c r="C399" s="15" t="s">
        <v>428</v>
      </c>
      <c r="D399" s="17">
        <v>59.1</v>
      </c>
    </row>
    <row r="400" spans="1:4" x14ac:dyDescent="0.25">
      <c r="A400" s="15" t="s">
        <v>406</v>
      </c>
      <c r="B400" s="16">
        <v>12012</v>
      </c>
      <c r="C400" s="15" t="s">
        <v>428</v>
      </c>
      <c r="D400" s="17">
        <v>75.8</v>
      </c>
    </row>
    <row r="401" spans="1:4" x14ac:dyDescent="0.25">
      <c r="A401" s="15" t="s">
        <v>407</v>
      </c>
      <c r="B401" s="16">
        <v>11651</v>
      </c>
      <c r="C401" s="15" t="s">
        <v>428</v>
      </c>
      <c r="D401" s="17">
        <v>69.099999999999994</v>
      </c>
    </row>
    <row r="402" spans="1:4" x14ac:dyDescent="0.25">
      <c r="A402" s="15" t="s">
        <v>408</v>
      </c>
      <c r="B402" s="16">
        <v>16864</v>
      </c>
      <c r="C402" s="15" t="s">
        <v>428</v>
      </c>
      <c r="D402" s="17">
        <v>54.8</v>
      </c>
    </row>
    <row r="403" spans="1:4" x14ac:dyDescent="0.25">
      <c r="A403" s="15" t="s">
        <v>409</v>
      </c>
      <c r="B403" s="16">
        <v>13766</v>
      </c>
      <c r="C403" s="15" t="s">
        <v>428</v>
      </c>
      <c r="D403" s="17">
        <v>74.8</v>
      </c>
    </row>
    <row r="404" spans="1:4" x14ac:dyDescent="0.25">
      <c r="A404" s="15" t="s">
        <v>410</v>
      </c>
      <c r="B404" s="16">
        <v>18222</v>
      </c>
      <c r="C404" s="15" t="s">
        <v>428</v>
      </c>
      <c r="D404" s="17">
        <v>61.4</v>
      </c>
    </row>
    <row r="405" spans="1:4" x14ac:dyDescent="0.25">
      <c r="A405" s="15" t="s">
        <v>411</v>
      </c>
      <c r="B405" s="16">
        <v>13057</v>
      </c>
      <c r="C405" s="15" t="s">
        <v>428</v>
      </c>
      <c r="D405" s="17">
        <v>71.400000000000006</v>
      </c>
    </row>
    <row r="406" spans="1:4" x14ac:dyDescent="0.25">
      <c r="A406" s="15" t="s">
        <v>412</v>
      </c>
      <c r="B406" s="16">
        <v>66657</v>
      </c>
      <c r="C406" s="15" t="s">
        <v>428</v>
      </c>
      <c r="D406" s="17">
        <v>62.8</v>
      </c>
    </row>
    <row r="407" spans="1:4" x14ac:dyDescent="0.25">
      <c r="A407" s="15" t="s">
        <v>413</v>
      </c>
      <c r="B407" s="16">
        <v>20175</v>
      </c>
      <c r="C407" s="15" t="s">
        <v>428</v>
      </c>
      <c r="D407" s="17">
        <v>60.1</v>
      </c>
    </row>
    <row r="408" spans="1:4" x14ac:dyDescent="0.25">
      <c r="A408" s="15" t="s">
        <v>414</v>
      </c>
      <c r="B408" s="16">
        <v>10928</v>
      </c>
      <c r="C408" s="15" t="s">
        <v>428</v>
      </c>
      <c r="D408" s="17">
        <v>71.599999999999994</v>
      </c>
    </row>
    <row r="409" spans="1:4" x14ac:dyDescent="0.25">
      <c r="A409" s="15" t="s">
        <v>415</v>
      </c>
      <c r="B409" s="16">
        <v>7284</v>
      </c>
      <c r="C409" s="15" t="s">
        <v>428</v>
      </c>
      <c r="D409" s="17">
        <v>70.2</v>
      </c>
    </row>
    <row r="410" spans="1:4" x14ac:dyDescent="0.25">
      <c r="A410" s="15" t="s">
        <v>416</v>
      </c>
      <c r="B410" s="16">
        <v>10874</v>
      </c>
      <c r="C410" s="15" t="s">
        <v>428</v>
      </c>
      <c r="D410" s="17">
        <v>68.099999999999994</v>
      </c>
    </row>
    <row r="411" spans="1:4" x14ac:dyDescent="0.25">
      <c r="A411" s="15" t="s">
        <v>417</v>
      </c>
      <c r="B411" s="16">
        <v>9468</v>
      </c>
      <c r="C411" s="15" t="s">
        <v>428</v>
      </c>
      <c r="D411" s="17">
        <v>66.099999999999994</v>
      </c>
    </row>
    <row r="412" spans="1:4" x14ac:dyDescent="0.25">
      <c r="A412" s="15" t="s">
        <v>418</v>
      </c>
      <c r="B412" s="16">
        <v>36715</v>
      </c>
      <c r="C412" s="15" t="s">
        <v>428</v>
      </c>
      <c r="D412" s="17">
        <v>74.3</v>
      </c>
    </row>
    <row r="413" spans="1:4" x14ac:dyDescent="0.25">
      <c r="A413" s="15" t="s">
        <v>419</v>
      </c>
      <c r="B413" s="16">
        <v>6714</v>
      </c>
      <c r="C413" s="15" t="s">
        <v>428</v>
      </c>
      <c r="D413" s="17">
        <v>62.6</v>
      </c>
    </row>
    <row r="414" spans="1:4" x14ac:dyDescent="0.25">
      <c r="A414" s="15" t="s">
        <v>420</v>
      </c>
      <c r="B414" s="16">
        <v>265595</v>
      </c>
      <c r="C414" s="15" t="s">
        <v>428</v>
      </c>
      <c r="D414" s="17">
        <v>52.8</v>
      </c>
    </row>
    <row r="415" spans="1:4" x14ac:dyDescent="0.25">
      <c r="A415" s="15" t="s">
        <v>421</v>
      </c>
      <c r="B415" s="16">
        <v>6804</v>
      </c>
      <c r="C415" s="15" t="s">
        <v>428</v>
      </c>
      <c r="D415" s="17">
        <v>72.3</v>
      </c>
    </row>
    <row r="416" spans="1:4" x14ac:dyDescent="0.25">
      <c r="A416" s="15" t="s">
        <v>422</v>
      </c>
      <c r="B416" s="16">
        <v>10702</v>
      </c>
      <c r="C416" s="15" t="s">
        <v>428</v>
      </c>
      <c r="D416" s="17">
        <v>61.7</v>
      </c>
    </row>
    <row r="417" spans="1:4" x14ac:dyDescent="0.25">
      <c r="A417" s="15" t="s">
        <v>423</v>
      </c>
      <c r="B417" s="16">
        <v>16675</v>
      </c>
      <c r="C417" s="15" t="s">
        <v>428</v>
      </c>
      <c r="D417" s="17">
        <v>64.3</v>
      </c>
    </row>
    <row r="418" spans="1:4" x14ac:dyDescent="0.25">
      <c r="A418" s="15" t="s">
        <v>424</v>
      </c>
      <c r="B418" s="16">
        <v>35384</v>
      </c>
      <c r="C418" s="15" t="s">
        <v>428</v>
      </c>
      <c r="D418" s="17">
        <v>69.599999999999994</v>
      </c>
    </row>
  </sheetData>
  <mergeCells count="2">
    <mergeCell ref="G2:I2"/>
    <mergeCell ref="G1:J1"/>
  </mergeCells>
  <conditionalFormatting sqref="A2:D417">
    <cfRule type="expression" dxfId="1" priority="2">
      <formula>$C2="Flavio Bolsonaro"</formula>
    </cfRule>
    <cfRule type="expression" dxfId="0" priority="3">
      <formula>$C2="Lula"</formula>
    </cfRule>
  </conditionalFormatting>
  <hyperlinks>
    <hyperlink ref="G5" r:id="rId1" xr:uid="{00000000-0004-0000-0100-000000000000}"/>
    <hyperlink ref="G6" r:id="rId2" xr:uid="{00000000-0004-0000-0100-000001000000}"/>
    <hyperlink ref="G7" r:id="rId3" xr:uid="{00000000-0004-0000-0100-000002000000}"/>
    <hyperlink ref="G8" r:id="rId4" xr:uid="{00000000-0004-0000-0100-000003000000}"/>
    <hyperlink ref="G9" r:id="rId5" xr:uid="{00000000-0004-0000-0100-000004000000}"/>
    <hyperlink ref="G10" r:id="rId6" xr:uid="{00000000-0004-0000-0100-000005000000}"/>
    <hyperlink ref="G11" r:id="rId7" xr:uid="{00000000-0004-0000-0100-000006000000}"/>
    <hyperlink ref="G12" r:id="rId8" xr:uid="{00000000-0004-0000-0100-000007000000}"/>
    <hyperlink ref="G13" r:id="rId9" xr:uid="{00000000-0004-0000-0100-000008000000}"/>
    <hyperlink ref="G14" r:id="rId10" xr:uid="{00000000-0004-0000-0100-000009000000}"/>
    <hyperlink ref="G15" r:id="rId11" xr:uid="{00000000-0004-0000-0100-00000A000000}"/>
    <hyperlink ref="G16" r:id="rId12" xr:uid="{00000000-0004-0000-0100-00000B000000}"/>
    <hyperlink ref="G17" r:id="rId13" xr:uid="{00000000-0004-0000-0100-00000C000000}"/>
    <hyperlink ref="G18" r:id="rId14" xr:uid="{00000000-0004-0000-0100-00000D000000}"/>
    <hyperlink ref="G19" r:id="rId15" xr:uid="{00000000-0004-0000-0100-00000E000000}"/>
    <hyperlink ref="G20" r:id="rId16" xr:uid="{00000000-0004-0000-0100-00000F000000}"/>
    <hyperlink ref="G21" r:id="rId17" xr:uid="{00000000-0004-0000-0100-000010000000}"/>
    <hyperlink ref="G22" r:id="rId18" xr:uid="{00000000-0004-0000-0100-000011000000}"/>
    <hyperlink ref="G23" r:id="rId19" xr:uid="{00000000-0004-0000-0100-000012000000}"/>
    <hyperlink ref="G24" r:id="rId20" xr:uid="{00000000-0004-0000-0100-000013000000}"/>
    <hyperlink ref="G25" r:id="rId21" xr:uid="{00000000-0004-0000-0100-000014000000}"/>
    <hyperlink ref="G26" r:id="rId22" xr:uid="{00000000-0004-0000-0100-000015000000}"/>
    <hyperlink ref="G27" r:id="rId23" xr:uid="{00000000-0004-0000-0100-000016000000}"/>
    <hyperlink ref="G28" r:id="rId24" xr:uid="{00000000-0004-0000-0100-000017000000}"/>
    <hyperlink ref="G29" r:id="rId25" xr:uid="{00000000-0004-0000-0100-000018000000}"/>
    <hyperlink ref="G30" r:id="rId26" xr:uid="{00000000-0004-0000-0100-000019000000}"/>
    <hyperlink ref="G31" r:id="rId27" xr:uid="{00000000-0004-0000-0100-00001A000000}"/>
    <hyperlink ref="G32" r:id="rId28" xr:uid="{00000000-0004-0000-0100-00001B000000}"/>
    <hyperlink ref="G33" r:id="rId29" xr:uid="{00000000-0004-0000-0100-00001C000000}"/>
    <hyperlink ref="G34" r:id="rId30" xr:uid="{00000000-0004-0000-0100-00001D000000}"/>
    <hyperlink ref="N337" r:id="rId31" xr:uid="{F8C6E922-A237-46F3-98C0-AB58C9863281}"/>
  </hyperlinks>
  <pageMargins left="0.511811024" right="0.511811024" top="0.78740157499999996" bottom="0.78740157499999996" header="0.31496062000000002" footer="0.31496062000000002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Governador</vt:lpstr>
      <vt:lpstr>Presidente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Contato SERIN</cp:lastModifiedBy>
  <dcterms:created xsi:type="dcterms:W3CDTF">2026-10-06T12:36:15Z</dcterms:created>
  <dcterms:modified xsi:type="dcterms:W3CDTF">2026-10-07T13:37:25Z</dcterms:modified>
</cp:coreProperties>
</file>