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-undervisning\devcronberg\sap-cpu\"/>
    </mc:Choice>
  </mc:AlternateContent>
  <bookViews>
    <workbookView xWindow="0" yWindow="0" windowWidth="21570" windowHeight="8085" activeTab="1"/>
  </bookViews>
  <sheets>
    <sheet name="MicroCode" sheetId="1" r:id="rId1"/>
    <sheet name="Instruktion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Q2" i="1" s="1"/>
</calcChain>
</file>

<file path=xl/sharedStrings.xml><?xml version="1.0" encoding="utf-8"?>
<sst xmlns="http://schemas.openxmlformats.org/spreadsheetml/2006/main" count="52" uniqueCount="37">
  <si>
    <t>AI</t>
  </si>
  <si>
    <t>AO</t>
  </si>
  <si>
    <t>BI</t>
  </si>
  <si>
    <t>BO</t>
  </si>
  <si>
    <t>EO</t>
  </si>
  <si>
    <t>KO</t>
  </si>
  <si>
    <t>OI</t>
  </si>
  <si>
    <t>MI</t>
  </si>
  <si>
    <t>RO</t>
  </si>
  <si>
    <t>PE</t>
  </si>
  <si>
    <t>PI</t>
  </si>
  <si>
    <t>PO</t>
  </si>
  <si>
    <t>II</t>
  </si>
  <si>
    <t>IO</t>
  </si>
  <si>
    <t>2</t>
  </si>
  <si>
    <t>16</t>
  </si>
  <si>
    <t>LDA</t>
  </si>
  <si>
    <t>0000</t>
  </si>
  <si>
    <t>ADD</t>
  </si>
  <si>
    <t>0001</t>
  </si>
  <si>
    <t>0010</t>
  </si>
  <si>
    <t>Load fra RAM til A</t>
  </si>
  <si>
    <t>Læg tal fra RAM til A</t>
  </si>
  <si>
    <t>0110</t>
  </si>
  <si>
    <t>0088</t>
  </si>
  <si>
    <t>0040</t>
  </si>
  <si>
    <t>0340</t>
  </si>
  <si>
    <t>8080</t>
  </si>
  <si>
    <t>OUTA</t>
  </si>
  <si>
    <t>OUTB</t>
  </si>
  <si>
    <t>0011</t>
  </si>
  <si>
    <t>Send A til Output</t>
  </si>
  <si>
    <t>Send B til Output</t>
  </si>
  <si>
    <t>1200</t>
  </si>
  <si>
    <t>4200</t>
  </si>
  <si>
    <t>2080</t>
  </si>
  <si>
    <t>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</si>
</sst>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2" sqref="B2"/>
    </sheetView>
  </sheetViews>
  <sheetFormatPr defaultRowHeight="15" x14ac:dyDescent="0.25"/>
  <cols>
    <col min="1" max="14" width="3.7109375" customWidth="1"/>
    <col min="16" max="16" width="17.28515625" bestFit="1" customWidth="1"/>
  </cols>
  <sheetData>
    <row r="1" spans="1:1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P1" s="6" t="s">
        <v>14</v>
      </c>
      <c r="Q1" s="6" t="s">
        <v>15</v>
      </c>
    </row>
    <row r="2" spans="1:17" s="1" customFormat="1" x14ac:dyDescent="0.25">
      <c r="A2" s="2">
        <v>1</v>
      </c>
      <c r="B2" s="2">
        <v>0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P2" s="2" t="str">
        <f>CONCATENATE(TEXT(A2,"0"),TEXT(B2,"0"),TEXT(C2,"0"),TEXT(D2,"0"),TEXT(E2,"0"),TEXT(F2,"0"),TEXT(G2,"0"),TEXT(H2,"0"),TEXT(I2,"0"),TEXT(J2,"0"),TEXT(K2,"0"),TEXT(L2,"0"),TEXT(M2,"0"),TEXT(N2,"0"),"00")</f>
        <v>1000100000000000</v>
      </c>
      <c r="Q2" s="2" t="str">
        <f>CONCATENATE( BIN2HEX( LEFT(P2,8),2),BIN2HEX( RIGHT(P2,8),2))</f>
        <v>8800</v>
      </c>
    </row>
    <row r="3" spans="1:17" x14ac:dyDescent="0.25">
      <c r="P3" s="5"/>
    </row>
    <row r="5" spans="1:17" x14ac:dyDescent="0.25">
      <c r="P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2" sqref="J2"/>
    </sheetView>
  </sheetViews>
  <sheetFormatPr defaultRowHeight="15" x14ac:dyDescent="0.25"/>
  <cols>
    <col min="3" max="3" width="19" bestFit="1" customWidth="1"/>
  </cols>
  <sheetData>
    <row r="1" spans="1:10" x14ac:dyDescent="0.25">
      <c r="A1" t="s">
        <v>16</v>
      </c>
      <c r="B1" s="5" t="s">
        <v>17</v>
      </c>
      <c r="C1" s="5" t="s">
        <v>21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17</v>
      </c>
    </row>
    <row r="2" spans="1:10" x14ac:dyDescent="0.25">
      <c r="A2" t="s">
        <v>18</v>
      </c>
      <c r="B2" s="5" t="s">
        <v>19</v>
      </c>
      <c r="C2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35</v>
      </c>
      <c r="J2" s="5" t="s">
        <v>36</v>
      </c>
    </row>
    <row r="3" spans="1:10" x14ac:dyDescent="0.25">
      <c r="A3" t="s">
        <v>28</v>
      </c>
      <c r="B3" s="5" t="s">
        <v>20</v>
      </c>
      <c r="C3" t="s">
        <v>31</v>
      </c>
      <c r="E3" s="5" t="s">
        <v>23</v>
      </c>
      <c r="F3" s="5" t="s">
        <v>24</v>
      </c>
      <c r="G3" s="5" t="s">
        <v>25</v>
      </c>
      <c r="H3" s="5" t="s">
        <v>34</v>
      </c>
      <c r="I3" s="5" t="s">
        <v>17</v>
      </c>
      <c r="J3" s="5" t="s">
        <v>17</v>
      </c>
    </row>
    <row r="4" spans="1:10" x14ac:dyDescent="0.25">
      <c r="A4" t="s">
        <v>29</v>
      </c>
      <c r="B4" s="5" t="s">
        <v>30</v>
      </c>
      <c r="C4" t="s">
        <v>32</v>
      </c>
      <c r="E4" s="5" t="s">
        <v>23</v>
      </c>
      <c r="F4" s="5" t="s">
        <v>24</v>
      </c>
      <c r="G4" s="5" t="s">
        <v>25</v>
      </c>
      <c r="H4" s="5" t="s">
        <v>33</v>
      </c>
      <c r="I4" s="5" t="s">
        <v>17</v>
      </c>
      <c r="J4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Instruktioner</vt:lpstr>
    </vt:vector>
  </TitlesOfParts>
  <Company>Teknologisk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2019-03-11T12:57:37Z</dcterms:created>
  <dcterms:modified xsi:type="dcterms:W3CDTF">2019-03-11T16:21:51Z</dcterms:modified>
</cp:coreProperties>
</file>