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CANDLEamzn1.volt.ca.product_id_type">'Dropdown Lists'!$D$4:$D$8</definedName>
    <definedName name="CANDLEtarget_audiencemarketplace_idA2Q3Y263D00KWClanguage_tagpt_BR1.value">'Dropdown Lists'!$E$4:$E$5</definedName>
    <definedName name="CANDLEtarget_audiencemarketplace_idA2Q3Y263D00KWClanguage_tagpt_BR2.value">'Dropdown Lists'!$E$4:$E$5</definedName>
    <definedName name="CANDLEtarget_audiencemarketplace_idA2Q3Y263D00KWClanguage_tagpt_BR3.value">'Dropdown Lists'!$E$4:$E$5</definedName>
    <definedName name="CANDLEtarget_audiencemarketplace_idA2Q3Y263D00KWClanguage_tagpt_BR4.value">'Dropdown Lists'!$E$4:$E$5</definedName>
    <definedName name="CANDLEtarget_audiencemarketplace_idA2Q3Y263D00KWClanguage_tagpt_BR5.value">'Dropdown Lists'!$E$4:$E$5</definedName>
    <definedName name="CANDLEskip_offermarketplace_idA2Q3Y263D00KWC1.value">'Dropdown Lists'!$F$4:$F$5</definedName>
    <definedName name="CANDLEfulfillment_availability1.fulfillment_channel_code">'Dropdown Lists'!$G$4:$G$7</definedName>
    <definedName name="CANDLEfulfillment_availability1.is_inventory_available">'Dropdown Lists'!$H$4:$H$5</definedName>
    <definedName name="CANDLEpurchasable_offermarketplace_idA2Q3Y263D00KWCaudienceALL1.automated_pricing_merchandising_rule_plan1.merchandising_rule.rule_id">'Dropdown Lists'!$I$4:$I$5</definedName>
    <definedName name="CANDLEcondition_typemarketplace_idA2Q3Y263D00KWC1.value">'Dropdown Lists'!$J$4:$J$12</definedName>
    <definedName name="CANDLEmerchant_shipping_groupmarketplace_idA2Q3Y263D00KWC1.value">'Dropdown Lists'!$K$4:$K$5</definedName>
    <definedName name="CANDLEgift_optionsmarketplace_idA2Q3Y263D00KWC1.can_be_messaged">'Dropdown Lists'!$L$4:$L$5</definedName>
    <definedName name="CANDLEgift_optionsmarketplace_idA2Q3Y263D00KWC1.can_be_wrapped">'Dropdown Lists'!$M$4:$M$5</definedName>
    <definedName name="CANDLEncm_codemarketplace_idA2Q3Y263D00KWC1.ex_tipi">'Dropdown Lists'!$N$4:$N$18</definedName>
    <definedName name="CANDLEimport_designationmarketplace_idA2Q3Y263D00KWClanguage_tagpt_BR1.value">'Dropdown Lists'!$O$4:$O$12</definedName>
    <definedName name="CANDLEcontributor_supply_chain_rolemarketplace_idA2Q3Y263D00KWC1.value">'Dropdown Lists'!$P$4:$P$6</definedName>
    <definedName name="CANDLEtax_treatmentmarketplace_idA2Q3Y263D00KWC1.type">'Dropdown Lists'!$Q$4</definedName>
    <definedName name="CANDLEtax_treatment.type.ICMS.tax_treatmentmarketplace_idA2Q3Y263D00KWC.value">'Dropdown Lists'!$R$4:$R$8</definedName>
    <definedName name="CANDLEtax_legal_proceedingmarketplace_idA2Q3Y263D00KWC1.source">'Dropdown Lists'!$S$4:$S$8</definedName>
    <definedName name="CANDLEtax_classification_codemarketplace_idA2Q3Y263D00KWC1.type">'Dropdown Lists'!$T$4</definedName>
    <definedName name="CANDLEspecial_featuremarketplace_idA2Q3Y263D00KWClanguage_tagpt_BR1.value">'Dropdown Lists'!$U$4:$U$17</definedName>
    <definedName name="CANDLEspecial_featuremarketplace_idA2Q3Y263D00KWClanguage_tagpt_BR2.value">'Dropdown Lists'!$U$4:$U$17</definedName>
    <definedName name="CANDLEspecial_featuremarketplace_idA2Q3Y263D00KWClanguage_tagpt_BR3.value">'Dropdown Lists'!$U$4:$U$17</definedName>
    <definedName name="CANDLEspecial_featuremarketplace_idA2Q3Y263D00KWClanguage_tagpt_BR4.value">'Dropdown Lists'!$U$4:$U$17</definedName>
    <definedName name="CANDLEspecial_featuremarketplace_idA2Q3Y263D00KWClanguage_tagpt_BR5.value">'Dropdown Lists'!$U$4:$U$17</definedName>
    <definedName name="CANDLEstylemarketplace_idA2Q3Y263D00KWClanguage_tagpt_BR1.value">'Dropdown Lists'!$V$4:$V$17</definedName>
    <definedName name="CANDLEtarget_gendermarketplace_idA2Q3Y263D00KWC1.value">'Dropdown Lists'!$W$4:$W$6</definedName>
    <definedName name="CANDLEmaterialmarketplace_idA2Q3Y263D00KWClanguage_tagpt_BR1.value">'Dropdown Lists'!$X$4:$X$17</definedName>
    <definedName name="CANDLEmaterialmarketplace_idA2Q3Y263D00KWClanguage_tagpt_BR2.value">'Dropdown Lists'!$X$4:$X$17</definedName>
    <definedName name="CANDLEmaterialmarketplace_idA2Q3Y263D00KWClanguage_tagpt_BR3.value">'Dropdown Lists'!$X$4:$X$17</definedName>
    <definedName name="CANDLEmaterialmarketplace_idA2Q3Y263D00KWClanguage_tagpt_BR4.value">'Dropdown Lists'!$X$4:$X$17</definedName>
    <definedName name="CANDLEmaterialmarketplace_idA2Q3Y263D00KWClanguage_tagpt_BR5.value">'Dropdown Lists'!$X$4:$X$17</definedName>
    <definedName name="CANDLEsizemarketplace_idA2Q3Y263D00KWClanguage_tagpt_BR1.value">'Dropdown Lists'!$Y$4:$Y$7</definedName>
    <definedName name="CANDLEitem_diametermarketplace_idA2Q3Y263D00KWC1.unit">'Dropdown Lists'!$Z$4:$Z$18</definedName>
    <definedName name="CANDLEoccasion_typemarketplace_idA2Q3Y263D00KWClanguage_tagpt_BR1.value">'Dropdown Lists'!$AA$4:$AA$37</definedName>
    <definedName name="CANDLEoccasion_typemarketplace_idA2Q3Y263D00KWClanguage_tagpt_BR2.value">'Dropdown Lists'!$AA$4:$AA$37</definedName>
    <definedName name="CANDLEoccasion_typemarketplace_idA2Q3Y263D00KWClanguage_tagpt_BR3.value">'Dropdown Lists'!$AA$4:$AA$37</definedName>
    <definedName name="CANDLEoccasion_typemarketplace_idA2Q3Y263D00KWClanguage_tagpt_BR4.value">'Dropdown Lists'!$AA$4:$AA$37</definedName>
    <definedName name="CANDLEoccasion_typemarketplace_idA2Q3Y263D00KWClanguage_tagpt_BR5.value">'Dropdown Lists'!$AA$4:$AA$37</definedName>
    <definedName name="CANDLEitem_shapemarketplace_idA2Q3Y263D00KWClanguage_tagpt_BR1.value">'Dropdown Lists'!$AB$4:$AB$15</definedName>
    <definedName name="CANDLEthememarketplace_idA2Q3Y263D00KWClanguage_tagpt_BR1.value">'Dropdown Lists'!$AC$4:$AC$24</definedName>
    <definedName name="CANDLEthememarketplace_idA2Q3Y263D00KWClanguage_tagpt_BR2.value">'Dropdown Lists'!$AC$4:$AC$24</definedName>
    <definedName name="CANDLEthememarketplace_idA2Q3Y263D00KWClanguage_tagpt_BR3.value">'Dropdown Lists'!$AC$4:$AC$24</definedName>
    <definedName name="CANDLEthememarketplace_idA2Q3Y263D00KWClanguage_tagpt_BR4.value">'Dropdown Lists'!$AC$4:$AC$24</definedName>
    <definedName name="CANDLEthememarketplace_idA2Q3Y263D00KWClanguage_tagpt_BR5.value">'Dropdown Lists'!$AC$4:$AC$24</definedName>
    <definedName name="CANDLEcare_instructionsmarketplace_idA2Q3Y263D00KWClanguage_tagpt_BR1.value">'Dropdown Lists'!$AD$4:$AD$5</definedName>
    <definedName name="CANDLEcare_instructionsmarketplace_idA2Q3Y263D00KWClanguage_tagpt_BR2.value">'Dropdown Lists'!$AD$4:$AD$5</definedName>
    <definedName name="CANDLEcare_instructionsmarketplace_idA2Q3Y263D00KWClanguage_tagpt_BR3.value">'Dropdown Lists'!$AD$4:$AD$5</definedName>
    <definedName name="CANDLEcare_instructionsmarketplace_idA2Q3Y263D00KWClanguage_tagpt_BR4.value">'Dropdown Lists'!$AD$4:$AD$5</definedName>
    <definedName name="CANDLEcare_instructionsmarketplace_idA2Q3Y263D00KWClanguage_tagpt_BR5.value">'Dropdown Lists'!$AD$4:$AD$5</definedName>
    <definedName name="CANDLEpower_source_typemarketplace_idA2Q3Y263D00KWClanguage_tagpt_BR1.value">'Dropdown Lists'!$AE$4:$AE$29</definedName>
    <definedName name="CANDLEmaterial_featuremarketplace_idA2Q3Y263D00KWClanguage_tagpt_BR1.value">'Dropdown Lists'!$AF$4:$AF$11</definedName>
    <definedName name="CANDLEmaterial_featuremarketplace_idA2Q3Y263D00KWClanguage_tagpt_BR2.value">'Dropdown Lists'!$AF$4:$AF$11</definedName>
    <definedName name="CANDLEmaterial_featuremarketplace_idA2Q3Y263D00KWClanguage_tagpt_BR3.value">'Dropdown Lists'!$AF$4:$AF$11</definedName>
    <definedName name="CANDLEmaterial_featuremarketplace_idA2Q3Y263D00KWClanguage_tagpt_BR4.value">'Dropdown Lists'!$AF$4:$AF$11</definedName>
    <definedName name="CANDLEmaterial_featuremarketplace_idA2Q3Y263D00KWClanguage_tagpt_BR5.value">'Dropdown Lists'!$AF$4:$AF$11</definedName>
    <definedName name="CANDLEmaterial_type_freemarketplace_idA2Q3Y263D00KWClanguage_tagpt_BR1.value">'Dropdown Lists'!$AG$4:$AG$11</definedName>
    <definedName name="CANDLEmaterial_type_freemarketplace_idA2Q3Y263D00KWClanguage_tagpt_BR2.value">'Dropdown Lists'!$AG$4:$AG$11</definedName>
    <definedName name="CANDLEmaterial_type_freemarketplace_idA2Q3Y263D00KWClanguage_tagpt_BR3.value">'Dropdown Lists'!$AG$4:$AG$11</definedName>
    <definedName name="CANDLEmaterial_type_freemarketplace_idA2Q3Y263D00KWClanguage_tagpt_BR4.value">'Dropdown Lists'!$AG$4:$AG$11</definedName>
    <definedName name="CANDLEmaterial_type_freemarketplace_idA2Q3Y263D00KWClanguage_tagpt_BR5.value">'Dropdown Lists'!$AG$4:$AG$11</definedName>
    <definedName name="CANDLEitem_display_dimensionsmarketplace_idA2Q3Y263D00KWC1.depth.unit">'Dropdown Lists'!$AH$4:$AH$18</definedName>
    <definedName name="CANDLEitem_display_dimensionsmarketplace_idA2Q3Y263D00KWC1.diameter.unit">'Dropdown Lists'!$AI$4:$AI$18</definedName>
    <definedName name="CANDLEitem_display_dimensionsmarketplace_idA2Q3Y263D00KWC1.height.unit">'Dropdown Lists'!$AJ$4:$AJ$18</definedName>
    <definedName name="CANDLEitem_display_dimensionsmarketplace_idA2Q3Y263D00KWC1.length.unit">'Dropdown Lists'!$AK$4:$AK$18</definedName>
    <definedName name="CANDLEitem_display_dimensionsmarketplace_idA2Q3Y263D00KWC1.width.unit">'Dropdown Lists'!$AL$4:$AL$18</definedName>
    <definedName name="CANDLEwattagemarketplace_idA2Q3Y263D00KWC1.unit">'Dropdown Lists'!$AM$4:$AM$12</definedName>
    <definedName name="CANDLEvoltagemarketplace_idA2Q3Y263D00KWC1.value">'Dropdown Lists'!$AN$4:$AN$5</definedName>
    <definedName name="CANDLEvoltagemarketplace_idA2Q3Y263D00KWC1.unit">'Dropdown Lists'!$AO$4</definedName>
    <definedName name="CANDLEvoltagemarketplace_idA2Q3Y263D00KWC2.value">'Dropdown Lists'!$AN$4:$AN$5</definedName>
    <definedName name="CANDLEvoltagemarketplace_idA2Q3Y263D00KWC2.unit">'Dropdown Lists'!$AO$4</definedName>
    <definedName name="CANDLEpatternmarketplace_idA2Q3Y263D00KWClanguage_tagpt_BR1.value">'Dropdown Lists'!$AP$4:$AP$26</definedName>
    <definedName name="CANDLEunit_countmarketplace_idA2Q3Y263D00KWC1.typelanguage_tagpt_BR.value">'Dropdown Lists'!$AQ$4:$AQ$24</definedName>
    <definedName name="CANDLEspecific_uses_for_productmarketplace_idA2Q3Y263D00KWClanguage_tagpt_BR1.value">'Dropdown Lists'!$AR$4:$AR$20</definedName>
    <definedName name="CANDLEspecific_uses_for_productmarketplace_idA2Q3Y263D00KWClanguage_tagpt_BR2.value">'Dropdown Lists'!$AR$4:$AR$20</definedName>
    <definedName name="CANDLEspecific_uses_for_productmarketplace_idA2Q3Y263D00KWClanguage_tagpt_BR3.value">'Dropdown Lists'!$AR$4:$AR$20</definedName>
    <definedName name="CANDLEspecific_uses_for_productmarketplace_idA2Q3Y263D00KWClanguage_tagpt_BR4.value">'Dropdown Lists'!$AR$4:$AR$20</definedName>
    <definedName name="CANDLEspecific_uses_for_productmarketplace_idA2Q3Y263D00KWClanguage_tagpt_BR5.value">'Dropdown Lists'!$AR$4:$AR$20</definedName>
    <definedName name="CANDLEscentmarketplace_idA2Q3Y263D00KWClanguage_tagpt_BR1.value">'Dropdown Lists'!$AS$4:$AS$37</definedName>
    <definedName name="CANDLEscentmarketplace_idA2Q3Y263D00KWClanguage_tagpt_BR2.value">'Dropdown Lists'!$AS$4:$AS$37</definedName>
    <definedName name="CANDLEscentmarketplace_idA2Q3Y263D00KWClanguage_tagpt_BR3.value">'Dropdown Lists'!$AS$4:$AS$37</definedName>
    <definedName name="CANDLEscentmarketplace_idA2Q3Y263D00KWClanguage_tagpt_BR4.value">'Dropdown Lists'!$AS$4:$AS$37</definedName>
    <definedName name="CANDLEscentmarketplace_idA2Q3Y263D00KWClanguage_tagpt_BR5.value">'Dropdown Lists'!$AS$4:$AS$37</definedName>
    <definedName name="CANDLEcontainermarketplace_idA2Q3Y263D00KWC1.materialmarketplace_idA2Q3Y263D00KWClanguage_tagpt_BR1.value">'Dropdown Lists'!$AT$4:$AT$22</definedName>
    <definedName name="CANDLEcontainermarketplace_idA2Q3Y263D00KWC1.typelanguage_tagpt_BR1.value">'Dropdown Lists'!$AU$4:$AU$11</definedName>
    <definedName name="CANDLEembellishment_featuremarketplace_idA2Q3Y263D00KWClanguage_tagpt_BR1.value">'Dropdown Lists'!$AV$4:$AV$9</definedName>
    <definedName name="CANDLEembellishment_featuremarketplace_idA2Q3Y263D00KWClanguage_tagpt_BR2.value">'Dropdown Lists'!$AV$4:$AV$9</definedName>
    <definedName name="CANDLEembellishment_featuremarketplace_idA2Q3Y263D00KWClanguage_tagpt_BR3.value">'Dropdown Lists'!$AV$4:$AV$9</definedName>
    <definedName name="CANDLEembellishment_featuremarketplace_idA2Q3Y263D00KWClanguage_tagpt_BR4.value">'Dropdown Lists'!$AV$4:$AV$9</definedName>
    <definedName name="CANDLEembellishment_featuremarketplace_idA2Q3Y263D00KWClanguage_tagpt_BR5.value">'Dropdown Lists'!$AV$4:$AV$9</definedName>
    <definedName name="CANDLEseasonsmarketplace_idA2Q3Y263D00KWClanguage_tagpt_BR1.value">'Dropdown Lists'!$AW$4:$AW$8</definedName>
    <definedName name="CANDLEseasonsmarketplace_idA2Q3Y263D00KWClanguage_tagpt_BR2.value">'Dropdown Lists'!$AW$4:$AW$8</definedName>
    <definedName name="CANDLEseasonsmarketplace_idA2Q3Y263D00KWClanguage_tagpt_BR3.value">'Dropdown Lists'!$AW$4:$AW$8</definedName>
    <definedName name="CANDLEseasonsmarketplace_idA2Q3Y263D00KWClanguage_tagpt_BR4.value">'Dropdown Lists'!$AW$4:$AW$8</definedName>
    <definedName name="CANDLEseasonsmarketplace_idA2Q3Y263D00KWClanguage_tagpt_BR5.value">'Dropdown Lists'!$AW$4:$AW$8</definedName>
    <definedName name="CANDLEindoor_outdoor_usagemarketplace_idA2Q3Y263D00KWC1.value">'Dropdown Lists'!$AX$4:$AX$5</definedName>
    <definedName name="CANDLEindoor_outdoor_usagemarketplace_idA2Q3Y263D00KWC2.value">'Dropdown Lists'!$AX$4:$AX$5</definedName>
    <definedName name="CANDLEnumeric_thememarketplace_idA2Q3Y263D00KWC1.value">'Dropdown Lists'!$AY$4:$AY$39</definedName>
    <definedName name="CANDLEitem_width_heightmarketplace_idA2Q3Y263D00KWC1.height.unit">'Dropdown Lists'!$AZ$4</definedName>
    <definedName name="CANDLEitem_width_heightmarketplace_idA2Q3Y263D00KWC1.width.unit">'Dropdown Lists'!$BA$4</definedName>
    <definedName name="CANDLEcandle_typemarketplace_idA2Q3Y263D00KWC1.value">'Dropdown Lists'!$BB$4:$BB$10</definedName>
    <definedName name="CANDLEpackaging_typemarketplace_idA2Q3Y263D00KWClanguage_tagpt_BR1.value">'Dropdown Lists'!$BC$4</definedName>
    <definedName name="CANDLEhas_crackle_wickmarketplace_idA2Q3Y263D00KWC1.value">'Dropdown Lists'!$BD$4:$BD$5</definedName>
    <definedName name="CANDLEmaster_pack_dimensionsmarketplace_idA2Q3Y263D00KWC1.height.unit">'Dropdown Lists'!$BE$4:$BE$18</definedName>
    <definedName name="CANDLEmaster_pack_dimensionsmarketplace_idA2Q3Y263D00KWC1.length.unit">'Dropdown Lists'!$BF$4:$BF$18</definedName>
    <definedName name="CANDLEmaster_pack_dimensionsmarketplace_idA2Q3Y263D00KWC1.width.unit">'Dropdown Lists'!$BG$4:$BG$18</definedName>
    <definedName name="CANDLEmaster_pack_weightmarketplace_idA2Q3Y263D00KWC1.unit">'Dropdown Lists'!$BH$4:$BH$10</definedName>
    <definedName name="CANDLEparentage_levelmarketplace_idA2Q3Y263D00KWC1.value">'Dropdown Lists'!$BI$4:$BI$5</definedName>
    <definedName name="CANDLEchild_parent_sku_relationshipmarketplace_idA2Q3Y263D00KWC1.child_relationship_type">'Dropdown Lists'!$BJ$4</definedName>
    <definedName name="CANDLEvariation_theme1.name">'Dropdown Lists'!$BK$4:$BK$150</definedName>
    <definedName name="CANDLEcountry_of_originmarketplace_idA2Q3Y263D00KWC1.value">'Dropdown Lists'!$BL$4:$BL$271</definedName>
    <definedName name="CANDLEbatteries_requiredmarketplace_idA2Q3Y263D00KWC1.value">'Dropdown Lists'!$BM$4:$BM$5</definedName>
    <definedName name="CANDLEbatteries_includedmarketplace_idA2Q3Y263D00KWC1.value">'Dropdown Lists'!$BN$4:$BN$5</definedName>
    <definedName name="CANDLEbatterymarketplace_idA2Q3Y263D00KWC1.cell_composition1.value">'Dropdown Lists'!$BO$4:$BO$13</definedName>
    <definedName name="CANDLEbatterymarketplace_idA2Q3Y263D00KWC1.iec_code1.value">'Dropdown Lists'!$BP$4:$BP$99</definedName>
    <definedName name="CANDLEbatterymarketplace_idA2Q3Y263D00KWC1.weight1.unit">'Dropdown Lists'!$BQ$4:$BQ$8</definedName>
    <definedName name="CANDLEnum_batteriesmarketplace_idA2Q3Y263D00KWC1.type">'Dropdown Lists'!$BR$4:$BR$12</definedName>
    <definedName name="CANDLEnum_batteriesmarketplace_idA2Q3Y263D00KWC2.type">'Dropdown Lists'!$BR$4:$BR$12</definedName>
    <definedName name="CANDLEnum_batteriesmarketplace_idA2Q3Y263D00KWC3.type">'Dropdown Lists'!$BR$4:$BR$12</definedName>
    <definedName name="CANDLEnum_batteriesmarketplace_idA2Q3Y263D00KWC4.type">'Dropdown Lists'!$BR$4:$BR$12</definedName>
    <definedName name="CANDLEnum_batteriesmarketplace_idA2Q3Y263D00KWC5.type">'Dropdown Lists'!$BR$4:$BR$12</definedName>
    <definedName name="CANDLElithium_batterymarketplace_idA2Q3Y263D00KWC1.energy_content1.unit">'Dropdown Lists'!$BS$4:$BS$9</definedName>
    <definedName name="CANDLElithium_batterymarketplace_idA2Q3Y263D00KWC1.packaging1.value">'Dropdown Lists'!$BT$4:$BT$6</definedName>
    <definedName name="CANDLElithium_batterymarketplace_idA2Q3Y263D00KWC1.weight1.unit">'Dropdown Lists'!$BU$4:$BU$8</definedName>
    <definedName name="CANDLEsupplier_declared_dg_hz_regulationmarketplace_idA2Q3Y263D00KWC1.value">'Dropdown Lists'!$BV$4:$BV$10</definedName>
    <definedName name="CANDLEsupplier_declared_dg_hz_regulationmarketplace_idA2Q3Y263D00KWC2.value">'Dropdown Lists'!$BV$4:$BV$10</definedName>
    <definedName name="CANDLEsupplier_declared_dg_hz_regulationmarketplace_idA2Q3Y263D00KWC3.value">'Dropdown Lists'!$BV$4:$BV$10</definedName>
    <definedName name="CANDLEsupplier_declared_dg_hz_regulationmarketplace_idA2Q3Y263D00KWC4.value">'Dropdown Lists'!$BV$4:$BV$10</definedName>
    <definedName name="CANDLEsupplier_declared_dg_hz_regulationmarketplace_idA2Q3Y263D00KWC5.value">'Dropdown Lists'!$BV$4:$BV$10</definedName>
    <definedName name="CANDLEghsmarketplace_idA2Q3Y263D00KWC1.classification1.class">'Dropdown Lists'!$BW$4:$BW$13</definedName>
    <definedName name="CANDLEghsmarketplace_idA2Q3Y263D00KWC1.classification2.class">'Dropdown Lists'!$BW$4:$BW$13</definedName>
    <definedName name="CANDLEghsmarketplace_idA2Q3Y263D00KWC1.classification3.class">'Dropdown Lists'!$BW$4:$BW$13</definedName>
    <definedName name="CANDLEghsmarketplace_idA2Q3Y263D00KWC1.classification4.class">'Dropdown Lists'!$BW$4:$BW$13</definedName>
    <definedName name="CANDLEghsmarketplace_idA2Q3Y263D00KWC1.classification5.class">'Dropdown Lists'!$BW$4:$BW$13</definedName>
    <definedName name="CANDLEhazmatmarketplace_idA2Q3Y263D00KWC1.aspect">'Dropdown Lists'!$BX$4</definedName>
    <definedName name="CANDLEitem_weightmarketplace_idA2Q3Y263D00KWC1.unit">'Dropdown Lists'!$BY$4:$BY$10</definedName>
    <definedName name="CANDLEgpsr_safety_attestationmarketplace_idA2Q3Y263D00KWC1.value">'Dropdown Lists'!$BZ$4:$BZ$5</definedName>
    <definedName name="CANDLEhas_multiple_battery_powered_componentsmarketplace_idA2Q3Y263D00KWC1.value">'Dropdown Lists'!$CA$4:$CA$5</definedName>
    <definedName name="CANDLEships_globallymarketplace_idA2Q3Y263D00KWC1.value">'Dropdown Lists'!$CB$4:$CB$5</definedName>
    <definedName name="CANDLEcontains_battery_or_cellmarketplace_idA2Q3Y263D00KWC1.value">'Dropdown Lists'!$CC$4:$CC$5</definedName>
    <definedName name="CANDLEbattery_contains_free_unabsorbed_liquidmarketplace_idA2Q3Y263D00KWC1.value">'Dropdown Lists'!$CD$4:$CD$5</definedName>
    <definedName name="CANDLEis_battery_non_spillablemarketplace_idA2Q3Y263D00KWC1.value">'Dropdown Lists'!$CE$4:$CE$5</definedName>
    <definedName name="CANDLEnon_lithium_battery_packagingmarketplace_idA2Q3Y263D00KWC1.value">'Dropdown Lists'!$CF$4:$CF$6</definedName>
    <definedName name="CANDLEhas_replaceable_batterymarketplace_idA2Q3Y263D00KWC1.value">'Dropdown Lists'!$CG$4:$CG$5</definedName>
    <definedName name="CANDLEnon_lithium_battery_energy_contentmarketplace_idA2Q3Y263D00KWC1.unit">'Dropdown Lists'!$CH$4:$CH$9</definedName>
    <definedName name="CANDLEhas_less_than_30_percent_state_of_chargemarketplace_idA2Q3Y263D00KWC1.value">'Dropdown Lists'!$CI$4:$CI$5</definedName>
    <definedName name="CANDLEbattery.cell_composition.value.Íonlítio.battery_installation_device_typemarketplace_idA2Q3Y263D00KWC.value">'Dropdown Lists'!$CJ$4:$CJ$6</definedName>
    <definedName name="CANDLEbattery.cell_composition.value.Metaldelítio.battery_installation_device_typemarketplace_idA2Q3Y263D00KWC.value">'Dropdown Lists'!$CJ$4:$CJ$6</definedName>
    <definedName name="CANDLEbattery.cell_composition.value.Polímerodelítio.battery_installation_device_typemarketplace_idA2Q3Y263D00KWC.value">'Dropdown Lists'!$CJ$4:$CJ$6</definedName>
    <definedName name="CANDLEbattery.cell_composition.value.AlcalinoÚmido.battery_installation_device_typemarketplace_idA2Q3Y263D00KWC.value">'Dropdown Lists'!$CJ$4:$CJ$6</definedName>
    <definedName name="CANDLEbattery.cell_composition.value.Chumboácido.battery_installation_device_typemarketplace_idA2Q3Y263D00KWC.value">'Dropdown Lists'!$CJ$4:$CJ$6</definedName>
    <definedName name="CANDLEbattery.cell_composition.value.ÍondeSódio.battery_installation_device_typemarketplace_idA2Q3Y263D00KWC.value">'Dropdown Lists'!$CJ$4:$CJ$6</definedName>
    <definedName name="CANDLEbattery.cell_composition.value.AlémdosListados.battery_installation_device_typemarketplace_idA2Q3Y263D00KWC.value">'Dropdown Lists'!$CK$4:$CK$7</definedName>
    <definedName name="CANDLEbattery.cell_composition.value.Alcalina.battery_installation_device_typemarketplace_idA2Q3Y263D00KWC.value">'Dropdown Lists'!$CK$4:$CK$7</definedName>
    <definedName name="CANDLEbattery.cell_composition.value.NiCAD.battery_installation_device_typemarketplace_idA2Q3Y263D00KWC.value">'Dropdown Lists'!$CK$4:$CK$7</definedName>
    <definedName name="CANDLEbattery.cell_composition.value.NiMH.battery_installation_device_typemarketplace_idA2Q3Y263D00KWC.value">'Dropdown Lists'!$CK$4:$CK$7</definedName>
    <definedName name="CANDLEis_oem_sourced_productmarketplace_idA2Q3Y263D00KWC1.value">'Dropdown Lists'!$CL$4:$CL$5</definedName>
    <definedName name="CANDLEghs_chemical_h_codemarketplace_idA2Q3Y263D00KWC1.value">'Dropdown Lists'!$CM$4:$CM$103</definedName>
    <definedName name="CANDLEghs_chemical_h_codemarketplace_idA2Q3Y263D00KWC2.value">'Dropdown Lists'!$CM$4:$CM$103</definedName>
    <definedName name="CANDLEghs_chemical_h_codemarketplace_idA2Q3Y263D00KWC3.value">'Dropdown Lists'!$CM$4:$CM$103</definedName>
    <definedName name="CANDLEghs_chemical_h_codemarketplace_idA2Q3Y263D00KWC4.value">'Dropdown Lists'!$CM$4:$CM$103</definedName>
    <definedName name="CANDLEghs_chemical_h_codemarketplace_idA2Q3Y263D00KWC5.value">'Dropdown Lists'!$CM$4:$CM$103</definedName>
    <definedName name="CANDLEitem_package_dimensionsmarketplace_idA2Q3Y263D00KWC1.length.unit">'Dropdown Lists'!$CN$4:$CN$18</definedName>
    <definedName name="CANDLEitem_package_dimensionsmarketplace_idA2Q3Y263D00KWC1.width.unit">'Dropdown Lists'!$CO$4:$CO$18</definedName>
    <definedName name="CANDLEitem_package_dimensionsmarketplace_idA2Q3Y263D00KWC1.height.unit">'Dropdown Lists'!$CP$4:$CP$18</definedName>
    <definedName name="CANDLEitem_package_weightmarketplace_idA2Q3Y263D00KWC1.unit">'Dropdown Lists'!$CQ$4:$CQ$10</definedName>
    <definedName name="CANDLEitem_display_weightmarketplace_idA2Q3Y263D00KWC1.unit">'Dropdown Lists'!$CR$4:$CR$10</definedName>
    <definedName name="product_type1.value">'Dropdown Lists'!$CS$4</definedName>
    <definedName name="CANDLErecommended_browse_nodesmarketplace_idA2Q3Y263D00KWC1.value">'Dropdown Lists'!$CT$4:$CT$5</definedName>
    <definedName name="CANDLErecommended_browse_nodesmarketplace_idA2Q3Y263D00KWC2.value">'Dropdown Lists'!$CT$4:$CT$5</definedName>
    <definedName name="CANDLErecommended_browse_nodesmarketplace_idA2Q3Y263D00KWC3.value">'Dropdown Lists'!$CT$4:$CT$5</definedName>
    <definedName name="CANDLErecommended_browse_nodesmarketplace_idA2Q3Y263D00KWC4.value">'Dropdown Lists'!$CT$4:$CT$5</definedName>
    <definedName name="CANDLErecommended_browse_nodesmarketplace_idA2Q3Y263D00KWC5.value">'Dropdown Lists'!$CT$4:$CT$5</definedName>
    <definedName name="fulfillment_availability1.fulfillment_channel_code">'Dropdown Lists'!$G$4:$G$7</definedName>
    <definedName name="fulfillment_availability1.is_inventory_available">'Dropdown Lists'!$H$4:$H$5</definedName>
    <definedName name="purchasable_offermarketplace_idA2Q3Y263D00KWCaudienceALL1.automated_pricing_merchandising_rule_plan1.merchandising_rule.rule_id">'Dropdown Lists'!$I$4:$I$5</definedName>
    <definedName name="requiredAttributePTDMap">AttributePTDMAP!$A$1:$B$2</definedName>
    <definedName name="optionalAttributePTDMap">AttributePTDMAP!$A$3:$B$16</definedName>
    <definedName name="preferredAttributePTDMap">AttributePTDMAP!$A$17:$B$17</definedName>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List'!$E$2:$E$11</definedName>
    <definedName name="CONDITION_LIST_5">'Conditions List'!$F$2</definedName>
    <definedName name="CONDITION_LIST_6">'Conditions List'!$G$2:$G$45</definedName>
    <definedName name="CONDITION_LIST_7">'Conditions List'!$H$2:$H$23</definedName>
    <definedName name="CONDITION_LIST_8">'Conditions List'!$I$2:$I$15</definedName>
    <definedName name="CONDITION_LIST_9">'Conditions List'!$J$2:$J$7</definedName>
    <definedName name="CONDITION_LIST_10">'Conditions List'!$K$2:$K$42</definedName>
    <definedName name="CONDITION_LIST_11">'Conditions List'!$L$2:$L$57</definedName>
    <definedName name="CONDITION_LIST_12">'Conditions List'!$M$2</definedName>
    <definedName name="CONDITION_LIST_13">'Conditions List'!$N$2:$N$7</definedName>
    <definedName name="CONDITION_LIST_14">'Conditions List'!$O$2:$O$8</definedName>
    <definedName name="CONDITION_LIST_15">'Conditions List'!$P$2</definedName>
    <definedName name="CONDITION_LIST_16">'Conditions List'!$Q$2:$Q$6</definedName>
    <definedName name="CONDITION_LIST_17">'Conditions List'!$R$2:$R$34</definedName>
    <definedName name="CONDITION_LIST_18">'Conditions List'!$S$2:$S$6</definedName>
    <definedName name="CONDITION_LIST_19">'Conditions List'!$T$2:$T$4</definedName>
    <definedName name="CONDITION_LIST_20">'Conditions List'!$U$2</definedName>
    <definedName name="CONDITION_LIST_21">'Conditions List'!$V$2:$V$4</definedName>
    <definedName name="CONDITION_LIST_22">'Conditions List'!$W$2:$W$24</definedName>
    <definedName name="CONDITION_LIST_23">'Conditions List'!$X$2:$X$5</definedName>
    <definedName name="CONDITION_LIST_24">'Conditions List'!$Y$2:$Y$7</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List'!$AD$2:$AD$4</definedName>
    <definedName name="CONDITION_LIST_30">'Conditions List'!$AE$2</definedName>
    <definedName name="CONDITION_LIST_31">'Conditions List'!$AF$2</definedName>
    <definedName name="CONDITION_LIST_32">'Conditions List'!$AG$2:$AG$6</definedName>
    <definedName name="CONDITION_LIST_33">'Conditions List'!$AH$2:$AH$14</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List'!$AO$2:$AO$6</definedName>
    <definedName name="CONDITION_LIST_41">'Conditions List'!$AP$2</definedName>
    <definedName name="CONDITION_LIST_42">'Conditions List'!$AQ$2</definedName>
    <definedName name="CONDITION_LIST_43">'Conditions List'!$AR$2</definedName>
    <definedName name="CONDITION_LIST_44">'Conditions List'!$AS$2:$AS$3</definedName>
    <definedName name="CONDITION_LIST_45">'Conditions List'!$AT$2:$AT$6</definedName>
    <definedName name="CONDITION_LIST_46">'Conditions List'!$AU$2</definedName>
    <definedName name="CONDITION_LIST_47">'Conditions List'!$AV$2</definedName>
    <definedName name="ApplicablePTList1">AND(Modelo!$C1&lt;&gt;"",NOT(OR(Modelo!$C1="CANDLE")))</definedName>
    <definedName name="PTList0">OR(Modelo!$C1="CANDLE")</definedName>
    <definedName name="form_rgPTList0contribution_sku.value">AND(AND((0)),1=1)</definedName>
    <definedName name="only_enfPTList0contribution_sku.value">AND(AND((0)),1=1)</definedName>
    <definedName name="reqPTList0contribution_sku.value">AND(NOT(LEN(Modelo!$A1)&gt;0),Modelo!$C1&lt;&gt;"")</definedName>
    <definedName name="form_rgPTList0item_namemarketplace_idA2Q3Y263D00KWClanguage_tagpt_BR.value">AND(AND((0),(0)),1=1)</definedName>
    <definedName name="only_enfPTList0item_namemarketplace_idA2Q3Y263D00KWClanguage_tagpt_BR.value">AND(AND((0),(0)),1=1)</definedName>
    <definedName name="reqPTList0item_namemarketplace_idA2Q3Y263D00KWClanguage_tagpt_BR.value">AND(NOT(LEN(Modelo!$D1)&gt;0),Modelo!$C1&lt;&gt;"")</definedName>
    <definedName name="form_rgPTList0brandmarketplace_idA2Q3Y263D00KWClanguage_tagpt_BR.value">AND(AND((0),(0)),1=1)</definedName>
    <definedName name="only_enfPTList0brandmarketplace_idA2Q3Y263D00KWClanguage_tagpt_BR.value">AND(AND((0),(0)),1=1)</definedName>
    <definedName name="reqPTList0brandmarketplace_idA2Q3Y263D00KWClanguage_tagpt_BR.value">AND(NOT(LEN(Modelo!$E1)&gt;0),Modelo!$C1&lt;&gt;"")</definedName>
    <definedName name="reqPTList0amzn1.volt.ca.product_id_type">AND(NOT(LEN(Modelo!$F1)&gt;0),Modelo!$C1&lt;&gt;"")</definedName>
    <definedName name="form_rgPTList0amzn1.volt.ca.product_id_value">AND(AND(AND((AND(OR(AND(AND(IF(COUNTIF(CONDITION_LIST_0, Modelo!$F1)&gt;0,FALSE,TRUE)))),Modelo!$C1&lt;&gt;"")),1=1),AND((AND(OR(AND(AND(IF(COUNTIF(CONDITION_LIST_1, Modelo!$F1)&gt;0,FALSE,TRUE)))),Modelo!$C1&lt;&gt;"")),1=1),AND((AND(OR(AND(AND(IF(COUNTIF(CONDITION_LIST_2, Modelo!$F1)&gt;0,FALSE,TRUE)))),Modelo!$C1&lt;&gt;"")),1=1),AND((AND(OR(AND(AND(IF(COUNTIF(CONDITION_LIST_3, Modelo!$F1)&gt;0,FALSE,TRUE)))),Modelo!$C1&lt;&gt;"")),1=1)),1=1)</definedName>
    <definedName name="only_enfPTList0amzn1.volt.ca.product_id_value">AND(AND(AND((AND(OR(AND(AND(IF(COUNTIF(CONDITION_LIST_0, Modelo!$F1)&gt;0,FALSE,TRUE)))),Modelo!$C1&lt;&gt;"")),1=1),AND((AND(OR(AND(AND(IF(COUNTIF(CONDITION_LIST_1, Modelo!$F1)&gt;0,FALSE,TRUE)))),Modelo!$C1&lt;&gt;"")),1=1),AND((AND(OR(AND(AND(IF(COUNTIF(CONDITION_LIST_2, Modelo!$F1)&gt;0,FALSE,TRUE)))),Modelo!$C1&lt;&gt;"")),1=1),AND((AND(OR(AND(AND(IF(COUNTIF(CONDITION_LIST_3, Modelo!$F1)&gt;0,FALSE,TRUE)))),Modelo!$C1&lt;&gt;"")),1=1)),1=1)</definedName>
    <definedName name="reqPTList0amzn1.volt.ca.product_id_value">AND(NOT(LEN(Modelo!$G1)&gt;0),Modelo!$C1&lt;&gt;"")</definedName>
    <definedName name="form_rgPTList0recommended_browse_nodesmarketplace_idA2Q3Y263D00KWC.value">AND(AND((0)),1=1)</definedName>
    <definedName name="only_enfPTList0recommended_browse_nodesmarketplace_idA2Q3Y263D00KWC.value">AND(AND((0)),1=1)</definedName>
    <definedName name="reqPTList0recommended_browse_nodesmarketplace_idA2Q3Y263D00KWC.value">AND(NOT(LEN(Modelo!$H1)&gt;0),Modelo!$C1&lt;&gt;"")</definedName>
    <definedName name="form_rgPTList0model_numbermarketplace_idA2Q3Y263D00KWC.value">AND(AND(AND((AND(OR(OR(AND(NOT(Modelo!$GV1="")))),Modelo!$C1&lt;&gt;"")),(AND(OR(OR(OR(NOT(Modelo!$GV1&lt;&gt;"Produto Pai")))),Modelo!$C1&lt;&gt;"")),1=1),AND((AND(OR(AND(AND(NOT(Modelo!$GX1&lt;&gt;""))),AND(OR(NOT(Modelo!$GV1&lt;&gt;"Produto Pai"))),AND(AND(IF(COUNTIF(CONDITION_LIST_4, Modelo!$GY1)&gt;0,FALSE,TRUE)))),Modelo!$C1&lt;&gt;"")),1=1),AND((AND(OR(OR(AND(NOT(Modelo!$GV1="")))),Modelo!$C1&lt;&gt;"")),(AND(OR(OR(OR(NOT(Modelo!$GV1&lt;&gt;"Produto Pai")))),Modelo!$C1&lt;&gt;"")),1=1)),1=1)</definedName>
    <definedName name="only_enfPTList0model_numbermarketplace_idA2Q3Y263D00KWC.value">AND(AND(AND((AND(OR(OR(AND(NOT(Modelo!$GV1="")))),Modelo!$C1&lt;&gt;"")),(AND(OR(OR(OR(NOT(Modelo!$GV1&lt;&gt;"Produto Pai")))),Modelo!$C1&lt;&gt;"")),1=1),AND((AND(OR(AND(AND(NOT(Modelo!$GX1&lt;&gt;""))),AND(OR(NOT(Modelo!$GV1&lt;&gt;"Produto Pai"))),AND(AND(IF(COUNTIF(CONDITION_LIST_4, Modelo!$GY1)&gt;0,FALSE,TRUE)))),Modelo!$C1&lt;&gt;"")),1=1)),1=1)</definedName>
    <definedName name="reqPTList0model_numbermarketplace_idA2Q3Y263D00KWC.value">AND(NOT(LEN(Modelo!$R1)&gt;0),Modelo!$C1&lt;&gt;"")</definedName>
    <definedName name="form_rgPTList0manufacturermarketplace_idA2Q3Y263D00KWClanguage_tagpt_BR.value">AND(AND(AND((AND(OR(OR(AND(NOT(Modelo!$GV1="")))),Modelo!$C1&lt;&gt;"")),(AND(OR(OR(OR(NOT(Modelo!$GV1&lt;&gt;"Produto Pai")))),Modelo!$C1&lt;&gt;"")),1=1)),1=1)</definedName>
    <definedName name="only_enfPTList0manufacturermarketplace_idA2Q3Y263D00KWClanguage_tagpt_BR.value">AND(AND(AND((AND(OR(OR(AND(NOT(Modelo!$GV1="")))),Modelo!$C1&lt;&gt;"")),(AND(OR(OR(OR(NOT(Modelo!$GV1&lt;&gt;"Produto Pai")))),Modelo!$C1&lt;&gt;"")),1=1)),1=1)</definedName>
    <definedName name="reqPTList0manufacturermarketplace_idA2Q3Y263D00KWClanguage_tagpt_BR.value">AND(NOT(LEN(Modelo!$T1)&gt;0),Modelo!$C1&lt;&gt;"")</definedName>
    <definedName name="form_rgPTList0condition_typemarketplace_idA2Q3Y263D00KWC.value">AND(AND(AND((AND(OR(OR(OR(NOT(Modelo!$U1&lt;&gt;"Sim"))),AND(AND(NOT(Modelo!$GV1="")))),Modelo!$C1&lt;&gt;"")),(AND(OR(OR(OR(NOT(Modelo!$U1&lt;&gt;"Sim"))),AND(OR(NOT(Modelo!$GV1&lt;&gt;"Produto Pai")))),Modelo!$C1&lt;&gt;"")),1=1),AND((AND(OR(OR(AND(NOT(Modelo!$GV1="")))),Modelo!$C1&lt;&gt;"")),(AND(OR(OR(OR(NOT(Modelo!$GV1&lt;&gt;"Produto Pai")))),Modelo!$C1&lt;&gt;"")),1=1)),1=1)</definedName>
    <definedName name="only_enfPTList0condition_typemarketplace_idA2Q3Y263D00KWC.value">AND(AND(AND((AND(OR(OR(OR(NOT(Modelo!$U1&lt;&gt;"Sim"))),AND(AND(NOT(Modelo!$GV1="")))),Modelo!$C1&lt;&gt;"")),(AND(OR(OR(OR(NOT(Modelo!$U1&lt;&gt;"Sim"))),AND(OR(NOT(Modelo!$GV1&lt;&gt;"Produto Pai")))),Modelo!$C1&lt;&gt;"")),1=1)),1=1)</definedName>
    <definedName name="reqPTList0condition_typemarketplace_idA2Q3Y263D00KWC.value">AND(NOT(LEN(Modelo!$V1)&gt;0),Modelo!$C1&lt;&gt;"")</definedName>
    <definedName name="form_rgPTList0condition_notemarketplace_idA2Q3Y263D00KWClanguage_tagpt_BR.value">AND(AND(AND((AND(OR(OR(OR(NOT(Modelo!$V1&lt;&gt;"Novo"))),AND(AND(NOT(Modelo!$GV1="")))),Modelo!$C1&lt;&gt;"")),(AND(OR(OR(OR(NOT(Modelo!$V1&lt;&gt;"Novo"))),AND(OR(NOT(Modelo!$GV1&lt;&gt;"Produto Pai")))),Modelo!$C1&lt;&gt;"")),1=1)),1=1)</definedName>
    <definedName name="form_rgPTList0list_pricemarketplace_idA2Q3Y263D00KWC.value_with_tax">AND(AND(AND((AND(OR(OR(OR(NOT(Modelo!$U1&lt;&gt;"Sim"))),AND(OR(NOT(Modelo!$GV1&lt;&gt;"Produto Pai"))),AND(AND(NOT(Modelo!$GV1="")))),Modelo!$C1&lt;&gt;"")),(AND(OR(OR(OR(NOT(Modelo!$U1&lt;&gt;"Sim"))),AND(OR(NOT(Modelo!$GV1&lt;&gt;"Produto Pai"))),AND(OR(NOT(Modelo!$GV1&lt;&gt;"Produto Pai")))),Modelo!$C1&lt;&gt;"")),1=1)),1=1)</definedName>
    <definedName name="only_enfPTList0list_pricemarketplace_idA2Q3Y263D00KWC.value_with_tax">AND(AND(AND((AND(OR(OR(OR(NOT(Modelo!$U1&lt;&gt;"Sim"))),AND(OR(NOT(Modelo!$GV1&lt;&gt;"Produto Pai"))),AND(AND(NOT(Modelo!$GV1="")))),Modelo!$C1&lt;&gt;"")),(AND(OR(OR(OR(NOT(Modelo!$U1&lt;&gt;"Sim"))),AND(OR(NOT(Modelo!$GV1&lt;&gt;"Produto Pai"))),AND(OR(NOT(Modelo!$GV1&lt;&gt;"Produto Pai")))),Modelo!$C1&lt;&gt;"")),1=1)),1=1)</definedName>
    <definedName name="reqPTList0list_pricemarketplace_idA2Q3Y263D00KWC.value_with_tax">AND(NOT(LEN(Modelo!$X1)&gt;0),Modelo!$C1&lt;&gt;"")</definedName>
    <definedName name="form_rgPTList0merchant_shipping_groupmarketplace_idA2Q3Y263D00KWC.value">AND(AND(AND((AND(OR(AND(OR(NOT(Modelo!$U1&lt;&gt;"Sim"))),AND(AND(IF(COUNTIF(CONDITION_LIST_5, Modelo!$AU1)&gt;0,FALSE,TRUE))),AND(AND(NOT(Modelo!$GV1="")))),Modelo!$C1&lt;&gt;"")),(AND(OR(AND(OR(NOT(Modelo!$U1&lt;&gt;"Sim"))),AND(AND(IF(COUNTIF(CONDITION_LIST_5, Modelo!$AU1)&gt;0,FALSE,TRUE))),AND(OR(NOT(Modelo!$GV1&lt;&gt;"Produto Pai")))),Modelo!$C1&lt;&gt;"")),1=1)),1=1)</definedName>
    <definedName name="only_enfPTList0merchant_shipping_groupmarketplace_idA2Q3Y263D00KWC.value">AND(AND(AND((AND(OR(AND(OR(NOT(Modelo!$U1&lt;&gt;"Sim"))),AND(AND(IF(COUNTIF(CONDITION_LIST_5, Modelo!$AU1)&gt;0,FALSE,TRUE))),AND(AND(NOT(Modelo!$GV1="")))),Modelo!$C1&lt;&gt;"")),(AND(OR(AND(OR(NOT(Modelo!$U1&lt;&gt;"Sim"))),AND(AND(IF(COUNTIF(CONDITION_LIST_5, Modelo!$AU1)&gt;0,FALSE,TRUE))),AND(OR(NOT(Modelo!$GV1&lt;&gt;"Produto Pai")))),Modelo!$C1&lt;&gt;"")),1=1)),1=1)</definedName>
    <definedName name="reqPTList0merchant_shipping_groupmarketplace_idA2Q3Y263D00KWC.value">AND(NOT(LEN(Modelo!$Z1)&gt;0),Modelo!$C1&lt;&gt;"")</definedName>
    <definedName name="form_rgPTList0gift_optionsmarketplace_idA2Q3Y263D00KWC.can_be_messaged">AND(AND(AND((AND(OR(OR(AND(NOT(Modelo!$GV1="")))),Modelo!$C1&lt;&gt;"")),(AND(OR(OR(OR(NOT(Modelo!$GV1&lt;&gt;"Produto Pai")))),Modelo!$C1&lt;&gt;"")),1=1)),1=1)</definedName>
    <definedName name="form_rgPTList0gift_optionsmarketplace_idA2Q3Y263D00KWC.can_be_wrapped">AND(AND(AND((AND(OR(OR(AND(NOT(Modelo!$GV1="")))),Modelo!$C1&lt;&gt;"")),(AND(OR(OR(OR(NOT(Modelo!$GV1&lt;&gt;"Produto Pai")))),Modelo!$C1&lt;&gt;"")),1=1)),1=1)</definedName>
    <definedName name="form_rgPTList0main_offer_image_locatormarketplace_idA2Q3Y263D00KWC.media_location">AND(AND(AND((AND(OR(OR(OR(NOT(Modelo!$V1&lt;&gt;"Novo")))),Modelo!$C1&lt;&gt;"")),1=1)),1=1)</definedName>
    <definedName name="form_rgPTList0other_offer_image_locator_1marketplace_idA2Q3Y263D00KWC.media_location">AND(AND(AND((AND(OR(OR(OR(NOT(Modelo!$V1&lt;&gt;"Novo")))),Modelo!$C1&lt;&gt;"")),1=1)),1=1)</definedName>
    <definedName name="form_rgPTList0other_offer_image_locator_2marketplace_idA2Q3Y263D00KWC.media_location">AND(AND(AND((AND(OR(OR(OR(NOT(Modelo!$V1&lt;&gt;"Novo")))),Modelo!$C1&lt;&gt;"")),1=1)),1=1)</definedName>
    <definedName name="form_rgPTList0other_offer_image_locator_3marketplace_idA2Q3Y263D00KWC.media_location">AND(AND(AND((AND(OR(OR(OR(NOT(Modelo!$V1&lt;&gt;"Novo")))),Modelo!$C1&lt;&gt;"")),1=1)),1=1)</definedName>
    <definedName name="form_rgPTList0other_offer_image_locator_4marketplace_idA2Q3Y263D00KWC.media_location">AND(AND(AND((AND(OR(OR(OR(NOT(Modelo!$V1&lt;&gt;"Novo")))),Modelo!$C1&lt;&gt;"")),1=1)),1=1)</definedName>
    <definedName name="form_rgPTList0other_offer_image_locator_5marketplace_idA2Q3Y263D00KWC.media_location">AND(AND(AND((AND(OR(OR(OR(NOT(Modelo!$V1&lt;&gt;"Novo")))),Modelo!$C1&lt;&gt;"")),1=1)),1=1)</definedName>
    <definedName name="form_rgPTList0ncm_codemarketplace_idA2Q3Y263D00KWC.value">AND(AND(AND((AND(OR(OR(OR(NOT(Modelo!$AU1&lt;&gt;"DEFAULT")))),Modelo!$C1&lt;&gt;"")),1=1)),1=1)</definedName>
    <definedName name="form_rgPTList0ncm_codemarketplace_idA2Q3Y263D00KWC.ex_tipi">AND(AND(AND((AND(OR(OR(OR(NOT(Modelo!$AU1&lt;&gt;"DEFAULT")))),Modelo!$C1&lt;&gt;"")),1=1)),1=1)</definedName>
    <definedName name="form_rgPTList0import_designationmarketplace_idA2Q3Y263D00KWClanguage_tagpt_BR.value">AND(AND(AND((AND(OR(OR(OR(NOT(Modelo!$AU1&lt;&gt;"DEFAULT")))),Modelo!$C1&lt;&gt;"")),1=1)),1=1)</definedName>
    <definedName name="form_rgPTList0contributor_supply_chain_rolemarketplace_idA2Q3Y263D00KWC.value">AND(AND(AND((AND(OR(OR(OR(NOT(Modelo!$AU1&lt;&gt;"DEFAULT")))),Modelo!$C1&lt;&gt;"")),1=1)),1=1)</definedName>
    <definedName name="form_rgPTList0tax_treatmentmarketplace_idA2Q3Y263D00KWC.type">AND(AND(AND((AND(OR(OR(OR(NOT(Modelo!$AU1&lt;&gt;"DEFAULT")))),Modelo!$C1&lt;&gt;"")),1=1)),1=1)</definedName>
    <definedName name="req_togPTList0tax_treatmentmarketplace_idA2Q3Y263D00KWC.type">AND(Modelo!$C1&lt;&gt;"",(Modelo!$AO1&lt;&gt;""))</definedName>
    <definedName name="form_rgPTList0tax_treatmentmarketplace_idA2Q3Y263D00KWC.value">AND(AND(AND((AND(OR(OR(OR(NOT(Modelo!$AU1&lt;&gt;"DEFAULT")))),Modelo!$C1&lt;&gt;"")),1=1)),1=1)</definedName>
    <definedName name="req_togPTList0tax_treatmentmarketplace_idA2Q3Y263D00KWC.value">AND(Modelo!$C1&lt;&gt;"",(Modelo!$AN1&lt;&gt;""))</definedName>
    <definedName name="form_rgPTList0tax_legal_proceedingmarketplace_idA2Q3Y263D00KWC.identification">AND(AND(AND((AND(OR(OR(OR(NOT(Modelo!$AU1&lt;&gt;"DEFAULT")))),Modelo!$C1&lt;&gt;"")),1=1)),1=1)</definedName>
    <definedName name="req_togPTList0tax_legal_proceedingmarketplace_idA2Q3Y263D00KWC.identification">AND(Modelo!$C1&lt;&gt;"",(Modelo!$AQ1&lt;&gt;""))</definedName>
    <definedName name="form_rgPTList0tax_legal_proceedingmarketplace_idA2Q3Y263D00KWC.source">AND(AND(AND((AND(OR(OR(OR(NOT(Modelo!$AU1&lt;&gt;"DEFAULT")))),Modelo!$C1&lt;&gt;"")),1=1)),1=1)</definedName>
    <definedName name="req_togPTList0tax_legal_proceedingmarketplace_idA2Q3Y263D00KWC.source">AND(Modelo!$C1&lt;&gt;"",(Modelo!$AP1&lt;&gt;""))</definedName>
    <definedName name="form_rgPTList0tax_classification_codemarketplace_idA2Q3Y263D00KWC.type">AND(AND(AND((AND(OR(OR(OR(NOT(Modelo!$AU1&lt;&gt;"DEFAULT")))),Modelo!$C1&lt;&gt;"")),1=1)),1=1)</definedName>
    <definedName name="req_togPTList0tax_classification_codemarketplace_idA2Q3Y263D00KWC.type">AND(Modelo!$C1&lt;&gt;"",(Modelo!$AS1&lt;&gt;""))</definedName>
    <definedName name="form_rgPTList0tax_classification_codemarketplace_idA2Q3Y263D00KWC.value">AND(AND(AND((AND(OR(OR(OR(NOT(Modelo!$AU1&lt;&gt;"DEFAULT")))),Modelo!$C1&lt;&gt;"")),1=1)),1=1)</definedName>
    <definedName name="req_togPTList0tax_classification_codemarketplace_idA2Q3Y263D00KWC.value">AND(Modelo!$C1&lt;&gt;"",(Modelo!$AR1&lt;&gt;""))</definedName>
    <definedName name="form_rgPTList0invoice_legal_citationmarketplace_idA2Q3Y263D00KWClanguage_tagpt_BR.value">AND(AND(AND((AND(OR(OR(OR(NOT(Modelo!$AU1&lt;&gt;"DEFAULT")))),Modelo!$C1&lt;&gt;"")),1=1)),1=1)</definedName>
    <definedName name="form_rgPTList0fulfillment_availability.fulfillment_channel_code">AND(AND(AND((AND(OR(OR(OR(NOT(Modelo!$U1&lt;&gt;"Sim"))),AND(OR(NOT(Modelo!$GV1&lt;&gt;"Produto Pai")))),Modelo!$C1&lt;&gt;"")),1=1)),1=1)</definedName>
    <definedName name="only_enfPTList0fulfillment_availability.fulfillment_channel_code">AND(AND(AND((AND(OR(OR(OR(NOT(Modelo!$U1&lt;&gt;"Sim"))),AND(OR(NOT(Modelo!$GV1&lt;&gt;"Produto Pai")))),Modelo!$C1&lt;&gt;"")),1=1)),1=1)</definedName>
    <definedName name="reqPTList0fulfillment_availability.fulfillment_channel_code">AND(NOT(LEN(Modelo!$AU1)&gt;0),Modelo!$C1&lt;&gt;"")</definedName>
    <definedName name="form_rgPTList0fulfillment_availability.quantity">AND(AND(AND((AND(OR(OR(OR(NOT(Modelo!$U1&lt;&gt;"Sim"))),AND(OR(NOT(Modelo!$GV1&lt;&gt;"Produto Pai")))),Modelo!$C1&lt;&gt;"")),1=1)),1=1)</definedName>
    <definedName name="for_maxfPTList0fulfillment_availability.quantity">AND(AND(OR(AND(AND(IF(COUNTIF(CONDITION_LIST_5, Modelo!$AU1)&gt;0,FALSE,TRUE))),AND(AND(NOT(Modelo!$AY1="")))),Modelo!$C1&lt;&gt;""))</definedName>
    <definedName name="for_minPTList0fulfillment_availability.quantity">AND(Modelo!$C1&lt;&gt;"",OR(OR(AND(OR(OR(IF(COUNTIF(CONDITION_LIST_5, Modelo!$AU1)&gt;0,TRUE,FALSE))),OR(OR((Modelo!$AY1="")))))))</definedName>
    <definedName name="form_rgPTList0fulfillment_availability.lead_time_to_ship_max_days">AND(AND(AND((AND(OR(OR(OR(NOT(Modelo!$U1&lt;&gt;"Sim"))),AND(OR(NOT(Modelo!$GV1&lt;&gt;"Produto Pai")))),Modelo!$C1&lt;&gt;"")),1=1)),1=1)</definedName>
    <definedName name="for_maxfPTList0fulfillment_availability.lead_time_to_ship_max_days">AND(AND(OR(AND(AND(IF(COUNTIF(CONDITION_LIST_5, Modelo!$AU1)&gt;0,FALSE,TRUE)))),Modelo!$C1&lt;&gt;""))</definedName>
    <definedName name="only_enfPTList0fulfillment_availability.lead_time_to_ship_max_days">AND(AND(AND((AND(OR(OR(OR(NOT(Modelo!$U1&lt;&gt;"Sim"))),AND(OR(NOT(Modelo!$GV1&lt;&gt;"Produto Pai")))),Modelo!$C1&lt;&gt;"")),1=1)),1=1)</definedName>
    <definedName name="form_rgPTList0fulfillment_availability.restock_date">AND(AND(AND((AND(OR(OR(OR(NOT(Modelo!$U1&lt;&gt;"Sim"))),AND(OR(NOT(Modelo!$GV1&lt;&gt;"Produto Pai")))),Modelo!$C1&lt;&gt;"")),1=1)),1=1)</definedName>
    <definedName name="for_maxfPTList0fulfillment_availability.restock_date">AND(AND(OR(AND(AND(IF(COUNTIF(CONDITION_LIST_5, Modelo!$AU1)&gt;0,FALSE,TRUE)))),Modelo!$C1&lt;&gt;""))</definedName>
    <definedName name="only_enfPTList0fulfillment_availability.restock_date">AND(AND(AND((AND(OR(OR(OR(NOT(Modelo!$U1&lt;&gt;"Sim"))),AND(OR(NOT(Modelo!$GV1&lt;&gt;"Produto Pai")))),Modelo!$C1&lt;&gt;"")),1=1)),1=1)</definedName>
    <definedName name="form_rgPTList0fulfillment_availability.is_inventory_available">AND(AND(AND((AND(OR(OR(OR(NOT(Modelo!$U1&lt;&gt;"Sim"))),AND(OR(NOT(Modelo!$GV1&lt;&gt;"Produto Pai")))),Modelo!$C1&lt;&gt;"")),1=1)),1=1)</definedName>
    <definedName name="for_maxfPTList0fulfillment_availability.is_inventory_available">AND(AND(OR(AND(AND(IF(COUNTIF(CONDITION_LIST_5, Modelo!$AU1)&gt;0,FALSE,TRUE))),AND(AND(NOT(Modelo!$AV1="")))),Modelo!$C1&lt;&gt;""))</definedName>
    <definedName name="for_minPTList0fulfillment_availability.is_inventory_available">AND(Modelo!$C1&lt;&gt;"",OR(OR(AND(OR(OR(IF(COUNTIF(CONDITION_LIST_5, Modelo!$AU1)&gt;0,TRUE,FALSE))),OR(OR((Modelo!$AV1="")))))))</definedName>
    <definedName name="form_rgPTList0purchasable_offermarketplace_idA2Q3Y263D00KWCaudienceALL.our_price.schedule.value_with_tax">AND(AND(AND((AND(OR(OR(AND(NOT(Modelo!$GV1="")))),Modelo!$C1&lt;&gt;"")),(AND(OR(OR(OR(NOT(Modelo!$GV1&lt;&gt;"Produto Pai")))),Modelo!$C1&lt;&gt;"")),1=1)),1=1)</definedName>
    <definedName name="form_rgPTList0purchasable_offermarketplace_idA2Q3Y263D00KWCaudienceALL.automated_pricing_merchandising_rule_plan.merchandising_rule.rule_id">AND(AND(AND((AND(OR(OR(AND(NOT(Modelo!$GV1="")))),Modelo!$C1&lt;&gt;"")),(AND(OR(OR(OR(NOT(Modelo!$GV1&lt;&gt;"Produto Pai")))),Modelo!$C1&lt;&gt;"")),1=1)),1=1)</definedName>
    <definedName name="form_rgPTList0purchasable_offermarketplace_idA2Q3Y263D00KWCaudienceALL.minimum_seller_allowed_price.schedule.value_with_tax">AND(AND(AND((AND(OR(OR(AND(NOT(Modelo!$GV1="")))),Modelo!$C1&lt;&gt;"")),(AND(OR(OR(OR(NOT(Modelo!$GV1&lt;&gt;"Produto Pai")))),Modelo!$C1&lt;&gt;"")),1=1)),1=1)</definedName>
    <definedName name="form_rgPTList0purchasable_offermarketplace_idA2Q3Y263D00KWCaudienceALL.maximum_seller_allowed_price.schedule.value_with_tax">AND(AND(AND((AND(OR(OR(AND(NOT(Modelo!$GV1="")))),Modelo!$C1&lt;&gt;"")),(AND(OR(OR(OR(NOT(Modelo!$GV1&lt;&gt;"Produto Pai")))),Modelo!$C1&lt;&gt;"")),1=1)),1=1)</definedName>
    <definedName name="form_rgPTList0purchasable_offermarketplace_idA2Q3Y263D00KWCaudienceALL.discounted_price.schedule.end_at">AND(AND(AND((AND(OR(OR(AND(NOT(Modelo!$GV1="")))),Modelo!$C1&lt;&gt;"")),(AND(OR(OR(OR(NOT(Modelo!$GV1&lt;&gt;"Produto Pai")))),Modelo!$C1&lt;&gt;"")),1=1)),1=1)</definedName>
    <definedName name="req_togPTList0purchasable_offermarketplace_idA2Q3Y263D00KWCaudienceALL.discounted_price.schedule.end_at">AND(Modelo!$C1&lt;&gt;"",OR((Modelo!$BE1&lt;&gt;""),(Modelo!$BF1&lt;&gt;"")))</definedName>
    <definedName name="form_rgPTList0purchasable_offermarketplace_idA2Q3Y263D00KWCaudienceALL.discounted_price.schedule.start_at">AND(AND(AND((AND(OR(OR(AND(NOT(Modelo!$GV1="")))),Modelo!$C1&lt;&gt;"")),(AND(OR(OR(OR(NOT(Modelo!$GV1&lt;&gt;"Produto Pai")))),Modelo!$C1&lt;&gt;"")),1=1)),1=1)</definedName>
    <definedName name="req_togPTList0purchasable_offermarketplace_idA2Q3Y263D00KWCaudienceALL.discounted_price.schedule.start_at">AND(Modelo!$C1&lt;&gt;"",OR((Modelo!$BD1&lt;&gt;""),(Modelo!$BF1&lt;&gt;"")))</definedName>
    <definedName name="form_rgPTList0purchasable_offermarketplace_idA2Q3Y263D00KWCaudienceALL.discounted_price.schedule.value_with_tax">AND(AND(AND((AND(OR(OR(AND(NOT(Modelo!$GV1="")))),Modelo!$C1&lt;&gt;"")),(AND(OR(OR(OR(NOT(Modelo!$GV1&lt;&gt;"Produto Pai")))),Modelo!$C1&lt;&gt;"")),1=1)),1=1)</definedName>
    <definedName name="req_togPTList0purchasable_offermarketplace_idA2Q3Y263D00KWCaudienceALL.discounted_price.schedule.value_with_tax">AND(Modelo!$C1&lt;&gt;"",OR((Modelo!$BD1&lt;&gt;""),(Modelo!$BE1&lt;&gt;"")))</definedName>
    <definedName name="form_rgPTList0purchasable_offermarketplace_idA2Q3Y263D00KWCaudienceALL.start_at.value">AND(AND(AND((AND(OR(OR(AND(NOT(Modelo!$GV1="")))),Modelo!$C1&lt;&gt;"")),(AND(OR(OR(OR(NOT(Modelo!$GV1&lt;&gt;"Produto Pai")))),Modelo!$C1&lt;&gt;"")),1=1)),1=1)</definedName>
    <definedName name="form_rgPTList0purchasable_offermarketplace_idA2Q3Y263D00KWCaudienceALL.end_at.value">AND(AND(AND((AND(OR(OR(AND(NOT(Modelo!$GV1="")))),Modelo!$C1&lt;&gt;"")),(AND(OR(OR(OR(NOT(Modelo!$GV1&lt;&gt;"Produto Pai")))),Modelo!$C1&lt;&gt;"")),1=1)),1=1)</definedName>
    <definedName name="form_rgPTList0product_descriptionmarketplace_idA2Q3Y263D00KWClanguage_tagpt_BR.value">AND(AND((0),(0)),1=1)</definedName>
    <definedName name="only_enfPTList0product_descriptionmarketplace_idA2Q3Y263D00KWClanguage_tagpt_BR.value">AND(AND((0),(0)),1=1)</definedName>
    <definedName name="reqPTList0product_descriptionmarketplace_idA2Q3Y263D00KWClanguage_tagpt_BR.value">AND(NOT(LEN(Modelo!$BI1)&gt;0),Modelo!$C1&lt;&gt;"")</definedName>
    <definedName name="form_rgPTList0bullet_pointmarketplace_idA2Q3Y263D00KWClanguage_tagpt_BR.value">AND(AND((0)),1=1)</definedName>
    <definedName name="only_enfPTList0bullet_pointmarketplace_idA2Q3Y263D00KWClanguage_tagpt_BR.value">AND(AND((0)),1=1)</definedName>
    <definedName name="reqPTList0bullet_pointmarketplace_idA2Q3Y263D00KWClanguage_tagpt_BR.value">AND(NOT(LEN(Modelo!$BJ1)&gt;0),Modelo!$C1&lt;&gt;"")</definedName>
    <definedName name="form_rgPTList0stylemarketplace_idA2Q3Y263D00KWClanguage_tagpt_BR.value">AND(AND(AND((AND(OR(OR(AND(NOT(Modelo!$GV1="")))),Modelo!$C1&lt;&gt;"")),(AND(OR(OR(OR(NOT(Modelo!$GV1&lt;&gt;"Produto Pai")))),Modelo!$C1&lt;&gt;"")),1=1),AND((AND(OR(OR(AND(NOT(Modelo!$GV1="")))),Modelo!$C1&lt;&gt;"")),(AND(OR(OR(OR(NOT(Modelo!$GV1&lt;&gt;"Produto Pai")))),Modelo!$C1&lt;&gt;"")),1=1),AND((AND(OR(AND(AND(NOT(Modelo!$GX1&lt;&gt;""))),AND(OR(NOT(Modelo!$GV1&lt;&gt;"Produto Pai"))),AND(AND(IF(COUNTIF(CONDITION_LIST_6, Modelo!$GY1)&gt;0,FALSE,TRUE)))),Modelo!$C1&lt;&gt;"")),1=1),AND((AND(OR(OR(AND(NOT(Modelo!$GV1="")))),Modelo!$C1&lt;&gt;"")),(AND(OR(OR(OR(NOT(Modelo!$GV1&lt;&gt;"Produto Pai")))),Modelo!$C1&lt;&gt;"")),1=1)),1=1)</definedName>
    <definedName name="only_enfPTList0stylemarketplace_idA2Q3Y263D00KWClanguage_tagpt_BR.value">AND(AND(AND((AND(OR(AND(AND(NOT(Modelo!$GX1&lt;&gt;""))),AND(OR(NOT(Modelo!$GV1&lt;&gt;"Produto Pai"))),AND(AND(IF(COUNTIF(CONDITION_LIST_6, Modelo!$GY1)&gt;0,FALSE,TRUE)))),Modelo!$C1&lt;&gt;"")),1=1)),1=1)</definedName>
    <definedName name="reqPTList0stylemarketplace_idA2Q3Y263D00KWClanguage_tagpt_BR.value">AND(NOT(LEN(Modelo!$BY1)&gt;0),Modelo!$C1&lt;&gt;"")</definedName>
    <definedName name="form_rgPTList0materialmarketplace_idA2Q3Y263D00KWClanguage_tagpt_BR.value">AND(AND(AND((AND(OR(OR(AND(NOT(Modelo!$GV1="")))),Modelo!$C1&lt;&gt;"")),(AND(OR(OR(OR(NOT(Modelo!$GV1&lt;&gt;"Produto Pai")))),Modelo!$C1&lt;&gt;"")),1=1),AND((AND(OR(AND(AND(NOT(Modelo!$GX1&lt;&gt;""))),AND(OR(NOT(Modelo!$GV1&lt;&gt;"Produto Pai"))),AND(AND(IF(COUNTIF(CONDITION_LIST_7, Modelo!$GY1)&gt;0,FALSE,TRUE)))),Modelo!$C1&lt;&gt;"")),1=1),AND((AND(OR(OR(AND(NOT(Modelo!$GV1="")))),Modelo!$C1&lt;&gt;"")),(AND(OR(OR(OR(NOT(Modelo!$GV1&lt;&gt;"Produto Pai")))),Modelo!$C1&lt;&gt;"")),1=1)),1=1)</definedName>
    <definedName name="only_enfPTList0materialmarketplace_idA2Q3Y263D00KWClanguage_tagpt_BR.value">AND(AND(AND((AND(OR(AND(AND(NOT(Modelo!$GX1&lt;&gt;""))),AND(OR(NOT(Modelo!$GV1&lt;&gt;"Produto Pai"))),AND(AND(IF(COUNTIF(CONDITION_LIST_7, Modelo!$GY1)&gt;0,FALSE,TRUE)))),Modelo!$C1&lt;&gt;"")),1=1)),1=1)</definedName>
    <definedName name="reqPTList0materialmarketplace_idA2Q3Y263D00KWClanguage_tagpt_BR.value">AND(NOT(LEN(Modelo!$CA1)&gt;0),Modelo!$C1&lt;&gt;"")</definedName>
    <definedName name="form_rgPTList0number_of_itemsmarketplace_idA2Q3Y263D00KWC.value">AND(AND(AND((AND(OR(OR(AND(NOT(Modelo!$GV1="")))),Modelo!$C1&lt;&gt;"")),(AND(OR(OR(OR(NOT(Modelo!$GV1&lt;&gt;"Produto Pai")))),Modelo!$C1&lt;&gt;"")),1=1),AND((AND(OR(OR(AND(NOT(Modelo!$GV1="")))),Modelo!$C1&lt;&gt;"")),(AND(OR(OR(OR(NOT(Modelo!$GV1&lt;&gt;"Produto Pai")))),Modelo!$C1&lt;&gt;"")),1=1),AND((AND(OR(AND(AND(NOT(Modelo!$GX1&lt;&gt;""))),AND(OR(NOT(Modelo!$GV1&lt;&gt;"Produto Pai"))),AND(AND(IF(COUNTIF(CONDITION_LIST_8, Modelo!$GY1)&gt;0,FALSE,TRUE)))),Modelo!$C1&lt;&gt;"")),1=1),AND((AND(OR(OR(AND(NOT(Modelo!$GV1="")))),Modelo!$C1&lt;&gt;"")),(AND(OR(OR(OR(NOT(Modelo!$GV1&lt;&gt;"Produto Pai")))),Modelo!$C1&lt;&gt;"")),1=1)),1=1)</definedName>
    <definedName name="only_enfPTList0number_of_itemsmarketplace_idA2Q3Y263D00KWC.value">AND(AND(AND((AND(OR(OR(AND(NOT(Modelo!$GV1="")))),Modelo!$C1&lt;&gt;"")),(AND(OR(OR(OR(NOT(Modelo!$GV1&lt;&gt;"Produto Pai")))),Modelo!$C1&lt;&gt;"")),1=1),AND((AND(OR(AND(AND(NOT(Modelo!$GX1&lt;&gt;""))),AND(OR(NOT(Modelo!$GV1&lt;&gt;"Produto Pai"))),AND(AND(IF(COUNTIF(CONDITION_LIST_8, Modelo!$GY1)&gt;0,FALSE,TRUE)))),Modelo!$C1&lt;&gt;"")),1=1)),1=1)</definedName>
    <definedName name="reqPTList0number_of_itemsmarketplace_idA2Q3Y263D00KWC.value">AND(NOT(LEN(Modelo!$CF1)&gt;0),Modelo!$C1&lt;&gt;"")</definedName>
    <definedName name="form_rgPTList0item_package_quantitymarketplace_idA2Q3Y263D00KWC.value">AND(AND(AND((AND(OR(AND(AND(NOT(Modelo!$GX1&lt;&gt;""))),AND(OR(NOT(Modelo!$GV1&lt;&gt;"Produto Pai"))),AND(AND(IF(COUNTIF(CONDITION_LIST_9, Modelo!$GY1)&gt;0,FALSE,TRUE)))),Modelo!$C1&lt;&gt;"")),1=1),AND((AND(OR(OR(AND(NOT(Modelo!$GV1="")))),Modelo!$C1&lt;&gt;"")),(AND(OR(OR(OR(NOT(Modelo!$GV1&lt;&gt;"Produto Pai")))),Modelo!$C1&lt;&gt;"")),1=1)),1=1)</definedName>
    <definedName name="only_enfPTList0item_package_quantitymarketplace_idA2Q3Y263D00KWC.value">AND(AND(AND((AND(OR(AND(AND(NOT(Modelo!$GX1&lt;&gt;""))),AND(OR(NOT(Modelo!$GV1&lt;&gt;"Produto Pai"))),AND(AND(IF(COUNTIF(CONDITION_LIST_9, Modelo!$GY1)&gt;0,FALSE,TRUE)))),Modelo!$C1&lt;&gt;"")),1=1)),1=1)</definedName>
    <definedName name="reqPTList0item_package_quantitymarketplace_idA2Q3Y263D00KWC.value">AND(NOT(LEN(Modelo!$CG1)&gt;0),Modelo!$C1&lt;&gt;"")</definedName>
    <definedName name="form_rgPTList0colormarketplace_idA2Q3Y263D00KWClanguage_tagpt_BR.value">AND(AND(AND((AND(OR(OR(AND(NOT(Modelo!$GV1="")))),Modelo!$C1&lt;&gt;"")),(AND(OR(OR(OR(NOT(Modelo!$GV1&lt;&gt;"Produto Pai")))),Modelo!$C1&lt;&gt;"")),1=1),AND((AND(OR(OR(AND(NOT(Modelo!$GV1="")))),Modelo!$C1&lt;&gt;"")),(AND(OR(OR(OR(NOT(Modelo!$GV1&lt;&gt;"Produto Pai")))),Modelo!$C1&lt;&gt;"")),1=1),AND((AND(OR(AND(AND(NOT(Modelo!$GX1&lt;&gt;""))),AND(OR(NOT(Modelo!$GV1&lt;&gt;"Produto Pai"))),AND(AND(IF(COUNTIF(CONDITION_LIST_10, Modelo!$GY1)&gt;0,FALSE,TRUE)))),Modelo!$C1&lt;&gt;"")),1=1),AND((AND(OR(OR(AND(NOT(Modelo!$GV1="")))),Modelo!$C1&lt;&gt;"")),(AND(OR(OR(OR(NOT(Modelo!$GV1&lt;&gt;"Produto Pai")))),Modelo!$C1&lt;&gt;"")),1=1)),1=1)</definedName>
    <definedName name="only_enfPTList0colormarketplace_idA2Q3Y263D00KWClanguage_tagpt_BR.value">AND(AND(AND((AND(OR(OR(AND(NOT(Modelo!$GV1="")))),Modelo!$C1&lt;&gt;"")),(AND(OR(OR(OR(NOT(Modelo!$GV1&lt;&gt;"Produto Pai")))),Modelo!$C1&lt;&gt;"")),1=1),AND((AND(OR(AND(AND(NOT(Modelo!$GX1&lt;&gt;""))),AND(OR(NOT(Modelo!$GV1&lt;&gt;"Produto Pai"))),AND(AND(IF(COUNTIF(CONDITION_LIST_10, Modelo!$GY1)&gt;0,FALSE,TRUE)))),Modelo!$C1&lt;&gt;"")),1=1)),1=1)</definedName>
    <definedName name="reqPTList0colormarketplace_idA2Q3Y263D00KWClanguage_tagpt_BR.value">AND(NOT(LEN(Modelo!$CI1)&gt;0),Modelo!$C1&lt;&gt;"")</definedName>
    <definedName name="form_rgPTList0sizemarketplace_idA2Q3Y263D00KWClanguage_tagpt_BR.value">AND(AND(AND((AND(OR(OR(AND(NOT(Modelo!$GV1="")))),Modelo!$C1&lt;&gt;"")),(AND(OR(OR(OR(NOT(Modelo!$GV1&lt;&gt;"Produto Pai")))),Modelo!$C1&lt;&gt;"")),1=1),AND((AND(OR(AND(AND(NOT(Modelo!$GX1&lt;&gt;""))),AND(OR(NOT(Modelo!$GV1&lt;&gt;"Produto Pai"))),AND(AND(IF(COUNTIF(CONDITION_LIST_11, Modelo!$GY1)&gt;0,FALSE,TRUE)))),Modelo!$C1&lt;&gt;"")),1=1)),1=1)</definedName>
    <definedName name="only_enfPTList0sizemarketplace_idA2Q3Y263D00KWClanguage_tagpt_BR.value">AND(AND(AND((AND(OR(AND(AND(NOT(Modelo!$GX1&lt;&gt;""))),AND(OR(NOT(Modelo!$GV1&lt;&gt;"Produto Pai"))),AND(AND(IF(COUNTIF(CONDITION_LIST_11, Modelo!$GY1)&gt;0,FALSE,TRUE)))),Modelo!$C1&lt;&gt;"")),1=1)),1=1)</definedName>
    <definedName name="reqPTList0sizemarketplace_idA2Q3Y263D00KWClanguage_tagpt_BR.value">AND(NOT(LEN(Modelo!$CJ1)&gt;0),Modelo!$C1&lt;&gt;"")</definedName>
    <definedName name="for_minPTList0item_diametermarketplace_idA2Q3Y263D00KWC.unit">AND(Modelo!$C1&lt;&gt;"",OR(OR(AND(OR(OR((Modelo!$CK1&lt;&gt;"")))))))</definedName>
    <definedName name="form_rgPTList0metal_typemarketplace_idA2Q3Y263D00KWClanguage_tagpt_BR.value">AND(AND(AND((AND(OR(AND(AND(NOT(Modelo!$GX1&lt;&gt;""))),AND(OR(NOT(Modelo!$GV1&lt;&gt;"Produto Pai"))),AND(AND(IF(COUNTIF(CONDITION_LIST_12, Modelo!$GY1)&gt;0,FALSE,TRUE)))),Modelo!$C1&lt;&gt;"")),1=1)),1=1)</definedName>
    <definedName name="only_enfPTList0metal_typemarketplace_idA2Q3Y263D00KWClanguage_tagpt_BR.value">AND(AND(AND((AND(OR(AND(AND(NOT(Modelo!$GX1&lt;&gt;""))),AND(OR(NOT(Modelo!$GV1&lt;&gt;"Produto Pai"))),AND(AND(IF(COUNTIF(CONDITION_LIST_12, Modelo!$GY1)&gt;0,FALSE,TRUE)))),Modelo!$C1&lt;&gt;"")),1=1)),1=1)</definedName>
    <definedName name="reqPTList0metal_typemarketplace_idA2Q3Y263D00KWClanguage_tagpt_BR.value">AND(NOT(LEN(Modelo!$CM1)&gt;0),Modelo!$C1&lt;&gt;"")</definedName>
    <definedName name="form_rgPTList0part_numbermarketplace_idA2Q3Y263D00KWC.value">AND(AND(AND((AND(OR(OR(AND(NOT(Modelo!$GV1="")))),Modelo!$C1&lt;&gt;"")),(AND(OR(OR(OR(NOT(Modelo!$GV1&lt;&gt;"Produto Pai")))),Modelo!$C1&lt;&gt;"")),1=1),AND((AND(OR(AND(AND(NOT(Modelo!$GX1&lt;&gt;""))),AND(OR(NOT(Modelo!$GV1&lt;&gt;"Produto Pai"))),AND(AND(IF(COUNTIF(CONDITION_LIST_13, Modelo!$GY1)&gt;0,FALSE,TRUE)))),Modelo!$C1&lt;&gt;"")),1=1),AND((AND(OR(OR(AND(NOT(Modelo!$GV1="")))),Modelo!$C1&lt;&gt;"")),(AND(OR(OR(OR(NOT(Modelo!$GV1&lt;&gt;"Produto Pai")))),Modelo!$C1&lt;&gt;"")),1=1),AND((AND(OR(OR(AND(NOT(Modelo!$GV1="")))),Modelo!$C1&lt;&gt;"")),(AND(OR(OR(OR(NOT(Modelo!$GV1&lt;&gt;"Produto Pai")))),Modelo!$C1&lt;&gt;"")),1=1)),1=1)</definedName>
    <definedName name="only_enfPTList0part_numbermarketplace_idA2Q3Y263D00KWC.value">AND(AND(AND((AND(OR(OR(AND(NOT(Modelo!$GV1="")))),Modelo!$C1&lt;&gt;"")),(AND(OR(OR(OR(NOT(Modelo!$GV1&lt;&gt;"Produto Pai")))),Modelo!$C1&lt;&gt;"")),1=1),AND((AND(OR(AND(AND(NOT(Modelo!$GX1&lt;&gt;""))),AND(OR(NOT(Modelo!$GV1&lt;&gt;"Produto Pai"))),AND(AND(IF(COUNTIF(CONDITION_LIST_13, Modelo!$GY1)&gt;0,FALSE,TRUE)))),Modelo!$C1&lt;&gt;"")),1=1),AND((AND(OR(OR(AND(NOT(Modelo!$GV1="")))),Modelo!$C1&lt;&gt;"")),(AND(OR(OR(OR(NOT(Modelo!$GV1&lt;&gt;"Produto Pai")))),Modelo!$C1&lt;&gt;"")),1=1)),1=1)</definedName>
    <definedName name="reqPTList0part_numbermarketplace_idA2Q3Y263D00KWC.value">AND(NOT(LEN(Modelo!$CW1)&gt;0),Modelo!$C1&lt;&gt;"")</definedName>
    <definedName name="form_rgPTList0item_shapemarketplace_idA2Q3Y263D00KWClanguage_tagpt_BR.value">AND(AND(AND((AND(OR(OR(AND(NOT(Modelo!$GV1="")))),Modelo!$C1&lt;&gt;"")),(AND(OR(OR(OR(NOT(Modelo!$GV1&lt;&gt;"Produto Pai")))),Modelo!$C1&lt;&gt;"")),1=1),AND((AND(OR(AND(AND(NOT(Modelo!$GX1&lt;&gt;""))),AND(OR(NOT(Modelo!$GV1&lt;&gt;"Produto Pai"))),AND(AND(IF(COUNTIF(CONDITION_LIST_14, Modelo!$GY1)&gt;0,FALSE,TRUE)))),Modelo!$C1&lt;&gt;"")),1=1),AND((AND(OR(OR(AND(NOT(Modelo!$GV1="")))),Modelo!$C1&lt;&gt;"")),(AND(OR(OR(OR(NOT(Modelo!$GV1&lt;&gt;"Produto Pai")))),Modelo!$C1&lt;&gt;"")),1=1)),1=1)</definedName>
    <definedName name="only_enfPTList0item_shapemarketplace_idA2Q3Y263D00KWClanguage_tagpt_BR.value">AND(AND(AND((AND(OR(AND(AND(NOT(Modelo!$GX1&lt;&gt;""))),AND(OR(NOT(Modelo!$GV1&lt;&gt;"Produto Pai"))),AND(AND(IF(COUNTIF(CONDITION_LIST_14, Modelo!$GY1)&gt;0,FALSE,TRUE)))),Modelo!$C1&lt;&gt;"")),1=1)),1=1)</definedName>
    <definedName name="reqPTList0item_shapemarketplace_idA2Q3Y263D00KWClanguage_tagpt_BR.value">AND(NOT(LEN(Modelo!$CX1)&gt;0),Modelo!$C1&lt;&gt;"")</definedName>
    <definedName name="form_rgPTList0editionmarketplace_idA2Q3Y263D00KWClanguage_tagpt_BR.value">AND(AND(AND((AND(OR(AND(AND(NOT(Modelo!$GX1&lt;&gt;""))),AND(OR(NOT(Modelo!$GV1&lt;&gt;"Produto Pai"))),AND(AND(IF(COUNTIF(CONDITION_LIST_15, Modelo!$GY1)&gt;0,FALSE,TRUE)))),Modelo!$C1&lt;&gt;"")),1=1)),1=1)</definedName>
    <definedName name="only_enfPTList0editionmarketplace_idA2Q3Y263D00KWClanguage_tagpt_BR.value">AND(AND(AND((AND(OR(AND(AND(NOT(Modelo!$GX1&lt;&gt;""))),AND(OR(NOT(Modelo!$GV1&lt;&gt;"Produto Pai"))),AND(AND(IF(COUNTIF(CONDITION_LIST_15, Modelo!$GY1)&gt;0,FALSE,TRUE)))),Modelo!$C1&lt;&gt;"")),1=1)),1=1)</definedName>
    <definedName name="reqPTList0editionmarketplace_idA2Q3Y263D00KWClanguage_tagpt_BR.value">AND(NOT(LEN(Modelo!$DI1)&gt;0),Modelo!$C1&lt;&gt;"")</definedName>
    <definedName name="form_rgPTList0configurationmarketplace_idA2Q3Y263D00KWClanguage_tagpt_BR.value">AND(AND(AND((AND(OR(AND(AND(NOT(Modelo!$GX1&lt;&gt;""))),AND(OR(NOT(Modelo!$GV1&lt;&gt;"Produto Pai"))),AND(AND(IF(COUNTIF(CONDITION_LIST_16, Modelo!$GY1)&gt;0,FALSE,TRUE)))),Modelo!$C1&lt;&gt;"")),1=1)),1=1)</definedName>
    <definedName name="only_enfPTList0configurationmarketplace_idA2Q3Y263D00KWClanguage_tagpt_BR.value">AND(AND(AND((AND(OR(AND(AND(NOT(Modelo!$GX1&lt;&gt;""))),AND(OR(NOT(Modelo!$GV1&lt;&gt;"Produto Pai"))),AND(AND(IF(COUNTIF(CONDITION_LIST_16, Modelo!$GY1)&gt;0,FALSE,TRUE)))),Modelo!$C1&lt;&gt;"")),1=1)),1=1)</definedName>
    <definedName name="reqPTList0configurationmarketplace_idA2Q3Y263D00KWClanguage_tagpt_BR.value">AND(NOT(LEN(Modelo!$DJ1)&gt;0),Modelo!$C1&lt;&gt;"")</definedName>
    <definedName name="form_rgPTList0power_source_typemarketplace_idA2Q3Y263D00KWClanguage_tagpt_BR.value">AND(AND(AND((AND(OR(OR(AND(NOT(Modelo!$GV1="")))),Modelo!$C1&lt;&gt;"")),(AND(OR(OR(OR(NOT(Modelo!$GV1&lt;&gt;"Produto Pai")))),Modelo!$C1&lt;&gt;"")),1=1)),1=1)</definedName>
    <definedName name="only_enfPTList0power_source_typemarketplace_idA2Q3Y263D00KWClanguage_tagpt_BR.value">AND(AND(AND((AND(OR(OR(AND(NOT(Modelo!$GV1="")))),Modelo!$C1&lt;&gt;"")),(AND(OR(OR(OR(NOT(Modelo!$GV1&lt;&gt;"Produto Pai")))),Modelo!$C1&lt;&gt;"")),1=1)),1=1)</definedName>
    <definedName name="reqPTList0power_source_typemarketplace_idA2Q3Y263D00KWClanguage_tagpt_BR.value">AND(NOT(LEN(Modelo!$DK1)&gt;0),Modelo!$C1&lt;&gt;"")</definedName>
    <definedName name="form_rgPTList0item_display_dimensionsmarketplace_idA2Q3Y263D00KWC.depth.value">AND(AND(AND((AND(OR(AND(AND(NOT(Modelo!$GX1&lt;&gt;""))),AND(OR(NOT(Modelo!$GV1&lt;&gt;"Produto Pai"))),AND(AND(IF(COUNTIF(CONDITION_LIST_17, Modelo!$GY1)&gt;0,FALSE,TRUE)))),Modelo!$C1&lt;&gt;"")),1=1)),1=1)</definedName>
    <definedName name="only_enfPTList0item_display_dimensionsmarketplace_idA2Q3Y263D00KWC.depth.value">AND(AND(AND((AND(OR(AND(AND(NOT(Modelo!$GX1&lt;&gt;""))),AND(OR(NOT(Modelo!$GV1&lt;&gt;"Produto Pai"))),AND(AND(IF(COUNTIF(CONDITION_LIST_17, Modelo!$GY1)&gt;0,FALSE,TRUE)))),Modelo!$C1&lt;&gt;"")),1=1)),1=1)</definedName>
    <definedName name="reqPTList0item_display_dimensionsmarketplace_idA2Q3Y263D00KWC.depth.value">AND(NOT(LEN(Modelo!$DV1)&gt;0),Modelo!$C1&lt;&gt;"")</definedName>
    <definedName name="req_togPTList0item_display_dimensionsmarketplace_idA2Q3Y263D00KWC.depth.value">AND(Modelo!$C1&lt;&gt;"",(Modelo!$DW1&lt;&gt;""))</definedName>
    <definedName name="form_rgPTList0item_display_dimensionsmarketplace_idA2Q3Y263D00KWC.depth.unit">AND(AND(AND((AND(OR(AND(AND(NOT(Modelo!$GX1&lt;&gt;""))),AND(OR(NOT(Modelo!$GV1&lt;&gt;"Produto Pai"))),AND(AND(IF(COUNTIF(CONDITION_LIST_17, Modelo!$GY1)&gt;0,FALSE,TRUE)))),Modelo!$C1&lt;&gt;"")),1=1)),1=1)</definedName>
    <definedName name="only_enfPTList0item_display_dimensionsmarketplace_idA2Q3Y263D00KWC.depth.unit">AND(AND(AND((AND(OR(AND(AND(NOT(Modelo!$GX1&lt;&gt;""))),AND(OR(NOT(Modelo!$GV1&lt;&gt;"Produto Pai"))),AND(AND(IF(COUNTIF(CONDITION_LIST_17, Modelo!$GY1)&gt;0,FALSE,TRUE)))),Modelo!$C1&lt;&gt;"")),1=1)),1=1)</definedName>
    <definedName name="reqPTList0item_display_dimensionsmarketplace_idA2Q3Y263D00KWC.depth.unit">AND(NOT(LEN(Modelo!$DW1)&gt;0),Modelo!$C1&lt;&gt;"")</definedName>
    <definedName name="req_togPTList0item_display_dimensionsmarketplace_idA2Q3Y263D00KWC.depth.unit">AND(Modelo!$C1&lt;&gt;"",(Modelo!$DV1&lt;&gt;""))</definedName>
    <definedName name="form_rgPTList0item_display_dimensionsmarketplace_idA2Q3Y263D00KWC.diameter.value">AND(AND(AND((AND(OR(AND(AND(NOT(Modelo!$GX1&lt;&gt;""))),AND(OR(NOT(Modelo!$GV1&lt;&gt;"Produto Pai"))),AND(AND(IF(COUNTIF(CONDITION_LIST_17, Modelo!$GY1)&gt;0,FALSE,TRUE)))),Modelo!$C1&lt;&gt;"")),1=1)),1=1)</definedName>
    <definedName name="only_enfPTList0item_display_dimensionsmarketplace_idA2Q3Y263D00KWC.diameter.value">AND(AND(AND((AND(OR(AND(AND(NOT(Modelo!$GX1&lt;&gt;""))),AND(OR(NOT(Modelo!$GV1&lt;&gt;"Produto Pai"))),AND(AND(IF(COUNTIF(CONDITION_LIST_17, Modelo!$GY1)&gt;0,FALSE,TRUE)))),Modelo!$C1&lt;&gt;"")),1=1)),1=1)</definedName>
    <definedName name="reqPTList0item_display_dimensionsmarketplace_idA2Q3Y263D00KWC.diameter.value">AND(NOT(LEN(Modelo!$DX1)&gt;0),Modelo!$C1&lt;&gt;"")</definedName>
    <definedName name="req_togPTList0item_display_dimensionsmarketplace_idA2Q3Y263D00KWC.diameter.value">AND(Modelo!$C1&lt;&gt;"",(Modelo!$DY1&lt;&gt;""))</definedName>
    <definedName name="form_rgPTList0item_display_dimensionsmarketplace_idA2Q3Y263D00KWC.diameter.unit">AND(AND(AND((AND(OR(AND(AND(NOT(Modelo!$GX1&lt;&gt;""))),AND(OR(NOT(Modelo!$GV1&lt;&gt;"Produto Pai"))),AND(AND(IF(COUNTIF(CONDITION_LIST_17, Modelo!$GY1)&gt;0,FALSE,TRUE)))),Modelo!$C1&lt;&gt;"")),1=1)),1=1)</definedName>
    <definedName name="only_enfPTList0item_display_dimensionsmarketplace_idA2Q3Y263D00KWC.diameter.unit">AND(AND(AND((AND(OR(AND(AND(NOT(Modelo!$GX1&lt;&gt;""))),AND(OR(NOT(Modelo!$GV1&lt;&gt;"Produto Pai"))),AND(AND(IF(COUNTIF(CONDITION_LIST_17, Modelo!$GY1)&gt;0,FALSE,TRUE)))),Modelo!$C1&lt;&gt;"")),1=1)),1=1)</definedName>
    <definedName name="reqPTList0item_display_dimensionsmarketplace_idA2Q3Y263D00KWC.diameter.unit">AND(NOT(LEN(Modelo!$DY1)&gt;0),Modelo!$C1&lt;&gt;"")</definedName>
    <definedName name="req_togPTList0item_display_dimensionsmarketplace_idA2Q3Y263D00KWC.diameter.unit">AND(Modelo!$C1&lt;&gt;"",(Modelo!$DX1&lt;&gt;""))</definedName>
    <definedName name="form_rgPTList0item_display_dimensionsmarketplace_idA2Q3Y263D00KWC.height.value">AND(AND(AND((AND(OR(AND(AND(NOT(Modelo!$GX1&lt;&gt;""))),AND(OR(NOT(Modelo!$GV1&lt;&gt;"Produto Pai"))),AND(AND(IF(COUNTIF(CONDITION_LIST_17, Modelo!$GY1)&gt;0,FALSE,TRUE)))),Modelo!$C1&lt;&gt;"")),1=1)),1=1)</definedName>
    <definedName name="only_enfPTList0item_display_dimensionsmarketplace_idA2Q3Y263D00KWC.height.value">AND(AND(AND((AND(OR(AND(AND(NOT(Modelo!$GX1&lt;&gt;""))),AND(OR(NOT(Modelo!$GV1&lt;&gt;"Produto Pai"))),AND(AND(IF(COUNTIF(CONDITION_LIST_17, Modelo!$GY1)&gt;0,FALSE,TRUE)))),Modelo!$C1&lt;&gt;"")),1=1)),1=1)</definedName>
    <definedName name="reqPTList0item_display_dimensionsmarketplace_idA2Q3Y263D00KWC.height.value">AND(NOT(LEN(Modelo!$DZ1)&gt;0),Modelo!$C1&lt;&gt;"")</definedName>
    <definedName name="req_togPTList0item_display_dimensionsmarketplace_idA2Q3Y263D00KWC.height.value">AND(Modelo!$C1&lt;&gt;"",(Modelo!$EA1&lt;&gt;""))</definedName>
    <definedName name="form_rgPTList0item_display_dimensionsmarketplace_idA2Q3Y263D00KWC.height.unit">AND(AND(AND((AND(OR(AND(AND(NOT(Modelo!$GX1&lt;&gt;""))),AND(OR(NOT(Modelo!$GV1&lt;&gt;"Produto Pai"))),AND(AND(IF(COUNTIF(CONDITION_LIST_17, Modelo!$GY1)&gt;0,FALSE,TRUE)))),Modelo!$C1&lt;&gt;"")),1=1)),1=1)</definedName>
    <definedName name="only_enfPTList0item_display_dimensionsmarketplace_idA2Q3Y263D00KWC.height.unit">AND(AND(AND((AND(OR(AND(AND(NOT(Modelo!$GX1&lt;&gt;""))),AND(OR(NOT(Modelo!$GV1&lt;&gt;"Produto Pai"))),AND(AND(IF(COUNTIF(CONDITION_LIST_17, Modelo!$GY1)&gt;0,FALSE,TRUE)))),Modelo!$C1&lt;&gt;"")),1=1)),1=1)</definedName>
    <definedName name="reqPTList0item_display_dimensionsmarketplace_idA2Q3Y263D00KWC.height.unit">AND(NOT(LEN(Modelo!$EA1)&gt;0),Modelo!$C1&lt;&gt;"")</definedName>
    <definedName name="req_togPTList0item_display_dimensionsmarketplace_idA2Q3Y263D00KWC.height.unit">AND(Modelo!$C1&lt;&gt;"",(Modelo!$DZ1&lt;&gt;""))</definedName>
    <definedName name="form_rgPTList0item_display_dimensionsmarketplace_idA2Q3Y263D00KWC.length.value">AND(AND(AND((AND(OR(AND(AND(NOT(Modelo!$GX1&lt;&gt;""))),AND(OR(NOT(Modelo!$GV1&lt;&gt;"Produto Pai"))),AND(AND(IF(COUNTIF(CONDITION_LIST_17, Modelo!$GY1)&gt;0,FALSE,TRUE)))),Modelo!$C1&lt;&gt;"")),1=1)),1=1)</definedName>
    <definedName name="only_enfPTList0item_display_dimensionsmarketplace_idA2Q3Y263D00KWC.length.value">AND(AND(AND((AND(OR(AND(AND(NOT(Modelo!$GX1&lt;&gt;""))),AND(OR(NOT(Modelo!$GV1&lt;&gt;"Produto Pai"))),AND(AND(IF(COUNTIF(CONDITION_LIST_17, Modelo!$GY1)&gt;0,FALSE,TRUE)))),Modelo!$C1&lt;&gt;"")),1=1)),1=1)</definedName>
    <definedName name="reqPTList0item_display_dimensionsmarketplace_idA2Q3Y263D00KWC.length.value">AND(NOT(LEN(Modelo!$EB1)&gt;0),Modelo!$C1&lt;&gt;"")</definedName>
    <definedName name="req_togPTList0item_display_dimensionsmarketplace_idA2Q3Y263D00KWC.length.value">AND(Modelo!$C1&lt;&gt;"",(Modelo!$EC1&lt;&gt;""))</definedName>
    <definedName name="form_rgPTList0item_display_dimensionsmarketplace_idA2Q3Y263D00KWC.length.unit">AND(AND(AND((AND(OR(AND(AND(NOT(Modelo!$GX1&lt;&gt;""))),AND(OR(NOT(Modelo!$GV1&lt;&gt;"Produto Pai"))),AND(AND(IF(COUNTIF(CONDITION_LIST_17, Modelo!$GY1)&gt;0,FALSE,TRUE)))),Modelo!$C1&lt;&gt;"")),1=1)),1=1)</definedName>
    <definedName name="only_enfPTList0item_display_dimensionsmarketplace_idA2Q3Y263D00KWC.length.unit">AND(AND(AND((AND(OR(AND(AND(NOT(Modelo!$GX1&lt;&gt;""))),AND(OR(NOT(Modelo!$GV1&lt;&gt;"Produto Pai"))),AND(AND(IF(COUNTIF(CONDITION_LIST_17, Modelo!$GY1)&gt;0,FALSE,TRUE)))),Modelo!$C1&lt;&gt;"")),1=1)),1=1)</definedName>
    <definedName name="reqPTList0item_display_dimensionsmarketplace_idA2Q3Y263D00KWC.length.unit">AND(NOT(LEN(Modelo!$EC1)&gt;0),Modelo!$C1&lt;&gt;"")</definedName>
    <definedName name="req_togPTList0item_display_dimensionsmarketplace_idA2Q3Y263D00KWC.length.unit">AND(Modelo!$C1&lt;&gt;"",(Modelo!$EB1&lt;&gt;""))</definedName>
    <definedName name="form_rgPTList0item_display_dimensionsmarketplace_idA2Q3Y263D00KWC.width.value">AND(AND(AND((AND(OR(AND(AND(NOT(Modelo!$GX1&lt;&gt;""))),AND(OR(NOT(Modelo!$GV1&lt;&gt;"Produto Pai"))),AND(AND(IF(COUNTIF(CONDITION_LIST_17, Modelo!$GY1)&gt;0,FALSE,TRUE)))),Modelo!$C1&lt;&gt;"")),1=1)),1=1)</definedName>
    <definedName name="only_enfPTList0item_display_dimensionsmarketplace_idA2Q3Y263D00KWC.width.value">AND(AND(AND((AND(OR(AND(AND(NOT(Modelo!$GX1&lt;&gt;""))),AND(OR(NOT(Modelo!$GV1&lt;&gt;"Produto Pai"))),AND(AND(IF(COUNTIF(CONDITION_LIST_17, Modelo!$GY1)&gt;0,FALSE,TRUE)))),Modelo!$C1&lt;&gt;"")),1=1)),1=1)</definedName>
    <definedName name="reqPTList0item_display_dimensionsmarketplace_idA2Q3Y263D00KWC.width.value">AND(NOT(LEN(Modelo!$ED1)&gt;0),Modelo!$C1&lt;&gt;"")</definedName>
    <definedName name="req_togPTList0item_display_dimensionsmarketplace_idA2Q3Y263D00KWC.width.value">AND(Modelo!$C1&lt;&gt;"",(Modelo!$EE1&lt;&gt;""))</definedName>
    <definedName name="form_rgPTList0item_display_dimensionsmarketplace_idA2Q3Y263D00KWC.width.unit">AND(AND(AND((AND(OR(AND(AND(NOT(Modelo!$GX1&lt;&gt;""))),AND(OR(NOT(Modelo!$GV1&lt;&gt;"Produto Pai"))),AND(AND(IF(COUNTIF(CONDITION_LIST_17, Modelo!$GY1)&gt;0,FALSE,TRUE)))),Modelo!$C1&lt;&gt;"")),1=1)),1=1)</definedName>
    <definedName name="only_enfPTList0item_display_dimensionsmarketplace_idA2Q3Y263D00KWC.width.unit">AND(AND(AND((AND(OR(AND(AND(NOT(Modelo!$GX1&lt;&gt;""))),AND(OR(NOT(Modelo!$GV1&lt;&gt;"Produto Pai"))),AND(AND(IF(COUNTIF(CONDITION_LIST_17, Modelo!$GY1)&gt;0,FALSE,TRUE)))),Modelo!$C1&lt;&gt;"")),1=1)),1=1)</definedName>
    <definedName name="reqPTList0item_display_dimensionsmarketplace_idA2Q3Y263D00KWC.width.unit">AND(NOT(LEN(Modelo!$EE1)&gt;0),Modelo!$C1&lt;&gt;"")</definedName>
    <definedName name="req_togPTList0item_display_dimensionsmarketplace_idA2Q3Y263D00KWC.width.unit">AND(Modelo!$C1&lt;&gt;"",(Modelo!$ED1&lt;&gt;""))</definedName>
    <definedName name="form_rgPTList0flavormarketplace_idA2Q3Y263D00KWClanguage_tagpt_BR.value">AND(AND(AND((AND(OR(AND(AND(NOT(Modelo!$GX1&lt;&gt;""))),AND(OR(NOT(Modelo!$GV1&lt;&gt;"Produto Pai"))),AND(AND(IF(COUNTIF(CONDITION_LIST_18, Modelo!$GY1)&gt;0,FALSE,TRUE)))),Modelo!$C1&lt;&gt;"")),1=1)),1=1)</definedName>
    <definedName name="only_enfPTList0flavormarketplace_idA2Q3Y263D00KWClanguage_tagpt_BR.value">AND(AND(AND((AND(OR(AND(AND(NOT(Modelo!$GX1&lt;&gt;""))),AND(OR(NOT(Modelo!$GV1&lt;&gt;"Produto Pai"))),AND(AND(IF(COUNTIF(CONDITION_LIST_18, Modelo!$GY1)&gt;0,FALSE,TRUE)))),Modelo!$C1&lt;&gt;"")),1=1)),1=1)</definedName>
    <definedName name="reqPTList0flavormarketplace_idA2Q3Y263D00KWClanguage_tagpt_BR.value">AND(NOT(LEN(Modelo!$EF1)&gt;0),Modelo!$C1&lt;&gt;"")</definedName>
    <definedName name="form_rgPTList0wattagemarketplace_idA2Q3Y263D00KWC.value">AND(AND(AND((AND(OR(OR(AND(NOT(Modelo!$GV1="")))),Modelo!$C1&lt;&gt;"")),(AND(OR(OR(OR(NOT(Modelo!$GV1&lt;&gt;"Produto Pai")))),Modelo!$C1&lt;&gt;"")),1=1),AND((AND(OR(AND(AND(NOT(Modelo!$GX1&lt;&gt;""))),AND(OR(NOT(Modelo!$GV1&lt;&gt;"Produto Pai"))),AND(AND(IF(COUNTIF(CONDITION_LIST_19, Modelo!$GY1)&gt;0,FALSE,TRUE)))),Modelo!$C1&lt;&gt;"")),1=1)),1=1)</definedName>
    <definedName name="only_enfPTList0wattagemarketplace_idA2Q3Y263D00KWC.value">AND(AND(AND((AND(OR(AND(AND(NOT(Modelo!$GX1&lt;&gt;""))),AND(OR(NOT(Modelo!$GV1&lt;&gt;"Produto Pai"))),AND(AND(IF(COUNTIF(CONDITION_LIST_19, Modelo!$GY1)&gt;0,FALSE,TRUE)))),Modelo!$C1&lt;&gt;"")),1=1)),1=1)</definedName>
    <definedName name="reqPTList0wattagemarketplace_idA2Q3Y263D00KWC.value">AND(NOT(LEN(Modelo!$EG1)&gt;0),Modelo!$C1&lt;&gt;"")</definedName>
    <definedName name="form_rgPTList0wattagemarketplace_idA2Q3Y263D00KWC.unit">AND(AND(AND((AND(OR(OR(AND(NOT(Modelo!$GV1="")))),Modelo!$C1&lt;&gt;"")),(AND(OR(OR(OR(NOT(Modelo!$GV1&lt;&gt;"Produto Pai")))),Modelo!$C1&lt;&gt;"")),1=1),AND((AND(OR(AND(AND(NOT(Modelo!$GX1&lt;&gt;""))),AND(OR(NOT(Modelo!$GV1&lt;&gt;"Produto Pai"))),AND(AND(IF(COUNTIF(CONDITION_LIST_19, Modelo!$GY1)&gt;0,FALSE,TRUE)))),Modelo!$C1&lt;&gt;"")),1=1)),1=1)</definedName>
    <definedName name="only_enfPTList0wattagemarketplace_idA2Q3Y263D00KWC.unit">AND(AND(AND((AND(OR(AND(AND(NOT(Modelo!$GX1&lt;&gt;""))),AND(OR(NOT(Modelo!$GV1&lt;&gt;"Produto Pai"))),AND(AND(IF(COUNTIF(CONDITION_LIST_19, Modelo!$GY1)&gt;0,FALSE,TRUE)))),Modelo!$C1&lt;&gt;"")),1=1)),1=1)</definedName>
    <definedName name="form_rgPTList0voltagemarketplace_idA2Q3Y263D00KWC.value">AND(AND(AND((AND(OR(AND(AND(NOT(Modelo!$GX1&lt;&gt;""))),AND(OR(NOT(Modelo!$GV1&lt;&gt;"Produto Pai"))),AND(AND(IF(COUNTIF(CONDITION_LIST_20, Modelo!$GY1)&gt;0,FALSE,TRUE)))),Modelo!$C1&lt;&gt;"")),1=1)),1=1)</definedName>
    <definedName name="only_enfPTList0voltagemarketplace_idA2Q3Y263D00KWC.value">AND(AND(AND((AND(OR(AND(AND(NOT(Modelo!$GX1&lt;&gt;""))),AND(OR(NOT(Modelo!$GV1&lt;&gt;"Produto Pai"))),AND(AND(IF(COUNTIF(CONDITION_LIST_20, Modelo!$GY1)&gt;0,FALSE,TRUE)))),Modelo!$C1&lt;&gt;"")),1=1)),1=1)</definedName>
    <definedName name="reqPTList0voltagemarketplace_idA2Q3Y263D00KWC.value">AND(NOT(LEN(Modelo!$EI1)&gt;0),Modelo!$C1&lt;&gt;"")</definedName>
    <definedName name="form_rgPTList0voltagemarketplace_idA2Q3Y263D00KWC.unit">AND(AND(AND((AND(OR(AND(AND(NOT(Modelo!$GX1&lt;&gt;""))),AND(OR(NOT(Modelo!$GV1&lt;&gt;"Produto Pai"))),AND(AND(IF(COUNTIF(CONDITION_LIST_20, Modelo!$GY1)&gt;0,FALSE,TRUE)))),Modelo!$C1&lt;&gt;"")),1=1)),1=1)</definedName>
    <definedName name="only_enfPTList0voltagemarketplace_idA2Q3Y263D00KWC.unit">AND(AND(AND((AND(OR(AND(AND(NOT(Modelo!$GX1&lt;&gt;""))),AND(OR(NOT(Modelo!$GV1&lt;&gt;"Produto Pai"))),AND(AND(IF(COUNTIF(CONDITION_LIST_20, Modelo!$GY1)&gt;0,FALSE,TRUE)))),Modelo!$C1&lt;&gt;"")),1=1)),1=1)</definedName>
    <definedName name="form_rgPTList0customer_package_typemarketplace_idA2Q3Y263D00KWClanguage_tagpt_BR.value">AND(AND(AND((AND(OR(AND(AND(NOT(Modelo!$GX1&lt;&gt;""))),AND(OR(NOT(Modelo!$GV1&lt;&gt;"Produto Pai"))),AND(AND(IF(COUNTIF(CONDITION_LIST_21, Modelo!$GY1)&gt;0,FALSE,TRUE)))),Modelo!$C1&lt;&gt;"")),1=1)),1=1)</definedName>
    <definedName name="only_enfPTList0customer_package_typemarketplace_idA2Q3Y263D00KWClanguage_tagpt_BR.value">AND(AND(AND((AND(OR(AND(AND(NOT(Modelo!$GX1&lt;&gt;""))),AND(OR(NOT(Modelo!$GV1&lt;&gt;"Produto Pai"))),AND(AND(IF(COUNTIF(CONDITION_LIST_21, Modelo!$GY1)&gt;0,FALSE,TRUE)))),Modelo!$C1&lt;&gt;"")),1=1)),1=1)</definedName>
    <definedName name="reqPTList0customer_package_typemarketplace_idA2Q3Y263D00KWClanguage_tagpt_BR.value">AND(NOT(LEN(Modelo!$EM1)&gt;0),Modelo!$C1&lt;&gt;"")</definedName>
    <definedName name="form_rgPTList0patternmarketplace_idA2Q3Y263D00KWClanguage_tagpt_BR.value">AND(AND(AND((AND(OR(OR(AND(NOT(Modelo!$GV1="")))),Modelo!$C1&lt;&gt;"")),(AND(OR(OR(OR(NOT(Modelo!$GV1&lt;&gt;"Produto Pai")))),Modelo!$C1&lt;&gt;"")),1=1),AND((AND(OR(AND(AND(NOT(Modelo!$GX1&lt;&gt;""))),AND(OR(NOT(Modelo!$GV1&lt;&gt;"Produto Pai"))),AND(AND(IF(COUNTIF(CONDITION_LIST_22, Modelo!$GY1)&gt;0,FALSE,TRUE)))),Modelo!$C1&lt;&gt;"")),1=1),AND((AND(OR(OR(AND(NOT(Modelo!$GV1="")))),Modelo!$C1&lt;&gt;"")),(AND(OR(OR(OR(NOT(Modelo!$GV1&lt;&gt;"Produto Pai")))),Modelo!$C1&lt;&gt;"")),1=1)),1=1)</definedName>
    <definedName name="only_enfPTList0patternmarketplace_idA2Q3Y263D00KWClanguage_tagpt_BR.value">AND(AND(AND((AND(OR(AND(AND(NOT(Modelo!$GX1&lt;&gt;""))),AND(OR(NOT(Modelo!$GV1&lt;&gt;"Produto Pai"))),AND(AND(IF(COUNTIF(CONDITION_LIST_22, Modelo!$GY1)&gt;0,FALSE,TRUE)))),Modelo!$C1&lt;&gt;"")),1=1)),1=1)</definedName>
    <definedName name="reqPTList0patternmarketplace_idA2Q3Y263D00KWClanguage_tagpt_BR.value">AND(NOT(LEN(Modelo!$EN1)&gt;0),Modelo!$C1&lt;&gt;"")</definedName>
    <definedName name="form_rgPTList0unit_countmarketplace_idA2Q3Y263D00KWC.typelanguage_tagpt_BR.value">AND(AND(AND((AND(OR(OR(AND(NOT(Modelo!$GV1="")))),Modelo!$C1&lt;&gt;"")),(AND(OR(OR(OR(NOT(Modelo!$GV1&lt;&gt;"Produto Pai")))),Modelo!$C1&lt;&gt;"")),1=1),AND((AND(OR(OR(AND(NOT(Modelo!$GV1="")))),Modelo!$C1&lt;&gt;"")),(AND(OR(OR(OR(NOT(Modelo!$GV1&lt;&gt;"Produto Pai")))),Modelo!$C1&lt;&gt;"")),1=1),AND((AND(OR(OR(AND(NOT(Modelo!$GV1="")))),Modelo!$C1&lt;&gt;"")),(AND(OR(OR(OR(NOT(Modelo!$GV1&lt;&gt;"Produto Pai")))),Modelo!$C1&lt;&gt;"")),1=1),AND((AND(OR(AND(AND(NOT(Modelo!$GX1&lt;&gt;""))),AND(OR(NOT(Modelo!$GV1&lt;&gt;"Produto Pai"))),AND(AND(IF(COUNTIF(CONDITION_LIST_23, Modelo!$GY1)&gt;0,FALSE,TRUE)))),Modelo!$C1&lt;&gt;"")),1=1)),1=1)</definedName>
    <definedName name="only_enfPTList0unit_countmarketplace_idA2Q3Y263D00KWC.typelanguage_tagpt_BR.value">AND(AND(AND((AND(OR(OR(AND(NOT(Modelo!$GV1="")))),Modelo!$C1&lt;&gt;"")),(AND(OR(OR(OR(NOT(Modelo!$GV1&lt;&gt;"Produto Pai")))),Modelo!$C1&lt;&gt;"")),1=1),AND((AND(OR(AND(AND(NOT(Modelo!$GX1&lt;&gt;""))),AND(OR(NOT(Modelo!$GV1&lt;&gt;"Produto Pai"))),AND(AND(IF(COUNTIF(CONDITION_LIST_23, Modelo!$GY1)&gt;0,FALSE,TRUE)))),Modelo!$C1&lt;&gt;"")),1=1)),1=1)</definedName>
    <definedName name="reqPTList0unit_countmarketplace_idA2Q3Y263D00KWC.typelanguage_tagpt_BR.value">AND(NOT(LEN(Modelo!$EO1)&gt;0),Modelo!$C1&lt;&gt;"")</definedName>
    <definedName name="form_rgPTList0unit_countmarketplace_idA2Q3Y263D00KWC.value">AND(AND(AND((AND(OR(OR(AND(NOT(Modelo!$GV1="")))),Modelo!$C1&lt;&gt;"")),(AND(OR(OR(OR(NOT(Modelo!$GV1&lt;&gt;"Produto Pai")))),Modelo!$C1&lt;&gt;"")),1=1),AND((AND(OR(OR(AND(NOT(Modelo!$GV1="")))),Modelo!$C1&lt;&gt;"")),(AND(OR(OR(OR(NOT(Modelo!$GV1&lt;&gt;"Produto Pai")))),Modelo!$C1&lt;&gt;"")),1=1),AND((AND(OR(OR(AND(NOT(Modelo!$GV1="")))),Modelo!$C1&lt;&gt;"")),(AND(OR(OR(OR(NOT(Modelo!$GV1&lt;&gt;"Produto Pai")))),Modelo!$C1&lt;&gt;"")),1=1),AND((AND(OR(AND(AND(NOT(Modelo!$GX1&lt;&gt;""))),AND(OR(NOT(Modelo!$GV1&lt;&gt;"Produto Pai"))),AND(AND(IF(COUNTIF(CONDITION_LIST_23, Modelo!$GY1)&gt;0,FALSE,TRUE)))),Modelo!$C1&lt;&gt;"")),1=1)),1=1)</definedName>
    <definedName name="only_enfPTList0unit_countmarketplace_idA2Q3Y263D00KWC.value">AND(AND(AND((AND(OR(OR(AND(NOT(Modelo!$GV1="")))),Modelo!$C1&lt;&gt;"")),(AND(OR(OR(OR(NOT(Modelo!$GV1&lt;&gt;"Produto Pai")))),Modelo!$C1&lt;&gt;"")),1=1),AND((AND(OR(AND(AND(NOT(Modelo!$GX1&lt;&gt;""))),AND(OR(NOT(Modelo!$GV1&lt;&gt;"Produto Pai"))),AND(AND(IF(COUNTIF(CONDITION_LIST_23, Modelo!$GY1)&gt;0,FALSE,TRUE)))),Modelo!$C1&lt;&gt;"")),1=1)),1=1)</definedName>
    <definedName name="reqPTList0unit_countmarketplace_idA2Q3Y263D00KWC.value">AND(NOT(LEN(Modelo!$EP1)&gt;0),Modelo!$C1&lt;&gt;"")</definedName>
    <definedName name="form_rgPTList0scentmarketplace_idA2Q3Y263D00KWClanguage_tagpt_BR.value">AND(AND(AND((AND(OR(OR(AND(NOT(Modelo!$GV1="")))),Modelo!$C1&lt;&gt;"")),(AND(OR(OR(OR(NOT(Modelo!$GV1&lt;&gt;"Produto Pai")))),Modelo!$C1&lt;&gt;"")),1=1),AND((AND(OR(AND(AND(NOT(Modelo!$GX1&lt;&gt;""))),AND(OR(NOT(Modelo!$GV1&lt;&gt;"Produto Pai"))),AND(AND(IF(COUNTIF(CONDITION_LIST_24, Modelo!$GY1)&gt;0,FALSE,TRUE)))),Modelo!$C1&lt;&gt;"")),1=1),AND((AND(OR(OR(AND(NOT(Modelo!$GV1="")))),Modelo!$C1&lt;&gt;"")),(AND(OR(OR(OR(NOT(Modelo!$GV1&lt;&gt;"Produto Pai")))),Modelo!$C1&lt;&gt;"")),1=1)),1=1)</definedName>
    <definedName name="only_enfPTList0scentmarketplace_idA2Q3Y263D00KWClanguage_tagpt_BR.value">AND(AND(AND((AND(OR(AND(AND(NOT(Modelo!$GX1&lt;&gt;""))),AND(OR(NOT(Modelo!$GV1&lt;&gt;"Produto Pai"))),AND(AND(IF(COUNTIF(CONDITION_LIST_24, Modelo!$GY1)&gt;0,FALSE,TRUE)))),Modelo!$C1&lt;&gt;"")),1=1)),1=1)</definedName>
    <definedName name="reqPTList0scentmarketplace_idA2Q3Y263D00KWClanguage_tagpt_BR.value">AND(NOT(LEN(Modelo!$FB1)&gt;0),Modelo!$C1&lt;&gt;"")</definedName>
    <definedName name="form_rgPTList0length_rangemarketplace_idA2Q3Y263D00KWClanguage_tagpt_BR.value">AND(AND(AND((AND(OR(AND(AND(NOT(Modelo!$GX1&lt;&gt;""))),AND(OR(NOT(Modelo!$GV1&lt;&gt;"Produto Pai"))),AND(AND(IF(COUNTIF(CONDITION_LIST_25, Modelo!$GY1)&gt;0,FALSE,TRUE)))),Modelo!$C1&lt;&gt;"")),1=1)),1=1)</definedName>
    <definedName name="only_enfPTList0length_rangemarketplace_idA2Q3Y263D00KWClanguage_tagpt_BR.value">AND(AND(AND((AND(OR(AND(AND(NOT(Modelo!$GX1&lt;&gt;""))),AND(OR(NOT(Modelo!$GV1&lt;&gt;"Produto Pai"))),AND(AND(IF(COUNTIF(CONDITION_LIST_25, Modelo!$GY1)&gt;0,FALSE,TRUE)))),Modelo!$C1&lt;&gt;"")),1=1)),1=1)</definedName>
    <definedName name="reqPTList0length_rangemarketplace_idA2Q3Y263D00KWClanguage_tagpt_BR.value">AND(NOT(LEN(Modelo!$FN1)&gt;0),Modelo!$C1&lt;&gt;"")</definedName>
    <definedName name="form_rgPTList0width_rangemarketplace_idA2Q3Y263D00KWClanguage_tagpt_BR.value">AND(AND(AND((AND(OR(AND(AND(NOT(Modelo!$GX1&lt;&gt;""))),AND(OR(NOT(Modelo!$GV1&lt;&gt;"Produto Pai"))),AND(AND(IF(COUNTIF(CONDITION_LIST_26, Modelo!$GY1)&gt;0,FALSE,TRUE)))),Modelo!$C1&lt;&gt;"")),1=1)),1=1)</definedName>
    <definedName name="only_enfPTList0width_rangemarketplace_idA2Q3Y263D00KWClanguage_tagpt_BR.value">AND(AND(AND((AND(OR(AND(AND(NOT(Modelo!$GX1&lt;&gt;""))),AND(OR(NOT(Modelo!$GV1&lt;&gt;"Produto Pai"))),AND(AND(IF(COUNTIF(CONDITION_LIST_26, Modelo!$GY1)&gt;0,FALSE,TRUE)))),Modelo!$C1&lt;&gt;"")),1=1)),1=1)</definedName>
    <definedName name="reqPTList0width_rangemarketplace_idA2Q3Y263D00KWClanguage_tagpt_BR.value">AND(NOT(LEN(Modelo!$FS1)&gt;0),Modelo!$C1&lt;&gt;"")</definedName>
    <definedName name="form_rgPTList0item_width_heightmarketplace_idA2Q3Y263D00KWC.height.value">AND(AND(AND((AND(OR(OR(AND(NOT(Modelo!$GV1="")))),Modelo!$C1&lt;&gt;"")),(AND(OR(OR(OR(NOT(Modelo!$GV1&lt;&gt;"Produto Pai")))),Modelo!$C1&lt;&gt;"")),1=1)),1=1)</definedName>
    <definedName name="only_enfPTList0item_width_heightmarketplace_idA2Q3Y263D00KWC.height.value">AND(AND(AND((AND(OR(OR(AND(NOT(Modelo!$GV1="")))),Modelo!$C1&lt;&gt;"")),(AND(OR(OR(OR(NOT(Modelo!$GV1&lt;&gt;"Produto Pai")))),Modelo!$C1&lt;&gt;"")),1=1)),1=1)</definedName>
    <definedName name="reqPTList0item_width_heightmarketplace_idA2Q3Y263D00KWC.height.value">AND(NOT(LEN(Modelo!$GG1)&gt;0),Modelo!$C1&lt;&gt;"")</definedName>
    <definedName name="form_rgPTList0item_width_heightmarketplace_idA2Q3Y263D00KWC.height.unit">AND(AND(AND((AND(OR(OR(AND(NOT(Modelo!$GV1="")))),Modelo!$C1&lt;&gt;"")),(AND(OR(OR(OR(NOT(Modelo!$GV1&lt;&gt;"Produto Pai")))),Modelo!$C1&lt;&gt;"")),1=1)),1=1)</definedName>
    <definedName name="only_enfPTList0item_width_heightmarketplace_idA2Q3Y263D00KWC.height.unit">AND(AND(AND((AND(OR(OR(AND(NOT(Modelo!$GV1="")))),Modelo!$C1&lt;&gt;"")),(AND(OR(OR(OR(NOT(Modelo!$GV1&lt;&gt;"Produto Pai")))),Modelo!$C1&lt;&gt;"")),1=1)),1=1)</definedName>
    <definedName name="reqPTList0item_width_heightmarketplace_idA2Q3Y263D00KWC.height.unit">AND(NOT(LEN(Modelo!$GH1)&gt;0),Modelo!$C1&lt;&gt;"")</definedName>
    <definedName name="form_rgPTList0item_width_heightmarketplace_idA2Q3Y263D00KWC.width.value">AND(AND(AND((AND(OR(OR(AND(NOT(Modelo!$GV1="")))),Modelo!$C1&lt;&gt;"")),(AND(OR(OR(OR(NOT(Modelo!$GV1&lt;&gt;"Produto Pai")))),Modelo!$C1&lt;&gt;"")),1=1)),1=1)</definedName>
    <definedName name="only_enfPTList0item_width_heightmarketplace_idA2Q3Y263D00KWC.width.value">AND(AND(AND((AND(OR(OR(AND(NOT(Modelo!$GV1="")))),Modelo!$C1&lt;&gt;"")),(AND(OR(OR(OR(NOT(Modelo!$GV1&lt;&gt;"Produto Pai")))),Modelo!$C1&lt;&gt;"")),1=1)),1=1)</definedName>
    <definedName name="reqPTList0item_width_heightmarketplace_idA2Q3Y263D00KWC.width.value">AND(NOT(LEN(Modelo!$GI1)&gt;0),Modelo!$C1&lt;&gt;"")</definedName>
    <definedName name="form_rgPTList0item_width_heightmarketplace_idA2Q3Y263D00KWC.width.unit">AND(AND(AND((AND(OR(OR(AND(NOT(Modelo!$GV1="")))),Modelo!$C1&lt;&gt;"")),(AND(OR(OR(OR(NOT(Modelo!$GV1&lt;&gt;"Produto Pai")))),Modelo!$C1&lt;&gt;"")),1=1)),1=1)</definedName>
    <definedName name="only_enfPTList0item_width_heightmarketplace_idA2Q3Y263D00KWC.width.unit">AND(AND(AND((AND(OR(OR(AND(NOT(Modelo!$GV1="")))),Modelo!$C1&lt;&gt;"")),(AND(OR(OR(OR(NOT(Modelo!$GV1&lt;&gt;"Produto Pai")))),Modelo!$C1&lt;&gt;"")),1=1)),1=1)</definedName>
    <definedName name="reqPTList0item_width_heightmarketplace_idA2Q3Y263D00KWC.width.unit">AND(NOT(LEN(Modelo!$GJ1)&gt;0),Modelo!$C1&lt;&gt;"")</definedName>
    <definedName name="form_rgPTList0master_pack_dimensionsmarketplace_idA2Q3Y263D00KWC.height.value">AND(AND(AND((AND(OR(OR(AND(NOT(Modelo!$GT1&lt;&gt;""))),AND(AND(NOT(Modelo!$GV1="")))),Modelo!$C1&lt;&gt;"")),(AND(OR(OR(AND(NOT(Modelo!$GT1&lt;&gt;""))),AND(OR(NOT(Modelo!$GV1&lt;&gt;"Produto Pai")))),Modelo!$C1&lt;&gt;"")),1=1),AND((AND(OR(OR(AND(NOT(Modelo!$GT1&lt;&gt;"")))),Modelo!$C1&lt;&gt;"")),1=1)),1=1)</definedName>
    <definedName name="only_enfPTList0master_pack_dimensionsmarketplace_idA2Q3Y263D00KWC.height.value">AND(AND(AND((AND(OR(OR(AND(NOT(Modelo!$GT1&lt;&gt;""))),AND(AND(NOT(Modelo!$GV1="")))),Modelo!$C1&lt;&gt;"")),(AND(OR(OR(AND(NOT(Modelo!$GT1&lt;&gt;""))),AND(OR(NOT(Modelo!$GV1&lt;&gt;"Produto Pai")))),Modelo!$C1&lt;&gt;"")),1=1)),1=1)</definedName>
    <definedName name="reqPTList0master_pack_dimensionsmarketplace_idA2Q3Y263D00KWC.height.value">AND(NOT(LEN(Modelo!$GN1)&gt;0),Modelo!$C1&lt;&gt;"")</definedName>
    <definedName name="form_rgPTList0master_pack_dimensionsmarketplace_idA2Q3Y263D00KWC.height.unit">AND(AND(AND((AND(OR(OR(AND(NOT(Modelo!$GT1&lt;&gt;""))),AND(AND(NOT(Modelo!$GV1="")))),Modelo!$C1&lt;&gt;"")),(AND(OR(OR(AND(NOT(Modelo!$GT1&lt;&gt;""))),AND(OR(NOT(Modelo!$GV1&lt;&gt;"Produto Pai")))),Modelo!$C1&lt;&gt;"")),1=1),AND((AND(OR(OR(AND(NOT(Modelo!$GT1&lt;&gt;"")))),Modelo!$C1&lt;&gt;"")),1=1)),1=1)</definedName>
    <definedName name="only_enfPTList0master_pack_dimensionsmarketplace_idA2Q3Y263D00KWC.height.unit">AND(AND(AND((AND(OR(OR(AND(NOT(Modelo!$GT1&lt;&gt;""))),AND(AND(NOT(Modelo!$GV1="")))),Modelo!$C1&lt;&gt;"")),(AND(OR(OR(AND(NOT(Modelo!$GT1&lt;&gt;""))),AND(OR(NOT(Modelo!$GV1&lt;&gt;"Produto Pai")))),Modelo!$C1&lt;&gt;"")),1=1)),1=1)</definedName>
    <definedName name="reqPTList0master_pack_dimensionsmarketplace_idA2Q3Y263D00KWC.height.unit">AND(NOT(LEN(Modelo!$GO1)&gt;0),Modelo!$C1&lt;&gt;"")</definedName>
    <definedName name="form_rgPTList0master_pack_dimensionsmarketplace_idA2Q3Y263D00KWC.length.value">AND(AND(AND((AND(OR(OR(AND(NOT(Modelo!$GT1&lt;&gt;""))),AND(AND(NOT(Modelo!$GV1="")))),Modelo!$C1&lt;&gt;"")),(AND(OR(OR(AND(NOT(Modelo!$GT1&lt;&gt;""))),AND(OR(NOT(Modelo!$GV1&lt;&gt;"Produto Pai")))),Modelo!$C1&lt;&gt;"")),1=1),AND((AND(OR(OR(AND(NOT(Modelo!$GT1&lt;&gt;"")))),Modelo!$C1&lt;&gt;"")),1=1)),1=1)</definedName>
    <definedName name="only_enfPTList0master_pack_dimensionsmarketplace_idA2Q3Y263D00KWC.length.value">AND(AND(AND((AND(OR(OR(AND(NOT(Modelo!$GT1&lt;&gt;""))),AND(AND(NOT(Modelo!$GV1="")))),Modelo!$C1&lt;&gt;"")),(AND(OR(OR(AND(NOT(Modelo!$GT1&lt;&gt;""))),AND(OR(NOT(Modelo!$GV1&lt;&gt;"Produto Pai")))),Modelo!$C1&lt;&gt;"")),1=1)),1=1)</definedName>
    <definedName name="reqPTList0master_pack_dimensionsmarketplace_idA2Q3Y263D00KWC.length.value">AND(NOT(LEN(Modelo!$GP1)&gt;0),Modelo!$C1&lt;&gt;"")</definedName>
    <definedName name="form_rgPTList0master_pack_dimensionsmarketplace_idA2Q3Y263D00KWC.length.unit">AND(AND(AND((AND(OR(OR(AND(NOT(Modelo!$GT1&lt;&gt;""))),AND(AND(NOT(Modelo!$GV1="")))),Modelo!$C1&lt;&gt;"")),(AND(OR(OR(AND(NOT(Modelo!$GT1&lt;&gt;""))),AND(OR(NOT(Modelo!$GV1&lt;&gt;"Produto Pai")))),Modelo!$C1&lt;&gt;"")),1=1),AND((AND(OR(OR(AND(NOT(Modelo!$GT1&lt;&gt;"")))),Modelo!$C1&lt;&gt;"")),1=1)),1=1)</definedName>
    <definedName name="only_enfPTList0master_pack_dimensionsmarketplace_idA2Q3Y263D00KWC.length.unit">AND(AND(AND((AND(OR(OR(AND(NOT(Modelo!$GT1&lt;&gt;""))),AND(AND(NOT(Modelo!$GV1="")))),Modelo!$C1&lt;&gt;"")),(AND(OR(OR(AND(NOT(Modelo!$GT1&lt;&gt;""))),AND(OR(NOT(Modelo!$GV1&lt;&gt;"Produto Pai")))),Modelo!$C1&lt;&gt;"")),1=1)),1=1)</definedName>
    <definedName name="reqPTList0master_pack_dimensionsmarketplace_idA2Q3Y263D00KWC.length.unit">AND(NOT(LEN(Modelo!$GQ1)&gt;0),Modelo!$C1&lt;&gt;"")</definedName>
    <definedName name="form_rgPTList0master_pack_dimensionsmarketplace_idA2Q3Y263D00KWC.width.value">AND(AND(AND((AND(OR(OR(AND(NOT(Modelo!$GT1&lt;&gt;""))),AND(AND(NOT(Modelo!$GV1="")))),Modelo!$C1&lt;&gt;"")),(AND(OR(OR(AND(NOT(Modelo!$GT1&lt;&gt;""))),AND(OR(NOT(Modelo!$GV1&lt;&gt;"Produto Pai")))),Modelo!$C1&lt;&gt;"")),1=1),AND((AND(OR(OR(AND(NOT(Modelo!$GT1&lt;&gt;"")))),Modelo!$C1&lt;&gt;"")),1=1)),1=1)</definedName>
    <definedName name="only_enfPTList0master_pack_dimensionsmarketplace_idA2Q3Y263D00KWC.width.value">AND(AND(AND((AND(OR(OR(AND(NOT(Modelo!$GT1&lt;&gt;""))),AND(AND(NOT(Modelo!$GV1="")))),Modelo!$C1&lt;&gt;"")),(AND(OR(OR(AND(NOT(Modelo!$GT1&lt;&gt;""))),AND(OR(NOT(Modelo!$GV1&lt;&gt;"Produto Pai")))),Modelo!$C1&lt;&gt;"")),1=1)),1=1)</definedName>
    <definedName name="reqPTList0master_pack_dimensionsmarketplace_idA2Q3Y263D00KWC.width.value">AND(NOT(LEN(Modelo!$GR1)&gt;0),Modelo!$C1&lt;&gt;"")</definedName>
    <definedName name="form_rgPTList0master_pack_dimensionsmarketplace_idA2Q3Y263D00KWC.width.unit">AND(AND(AND((AND(OR(OR(AND(NOT(Modelo!$GT1&lt;&gt;""))),AND(AND(NOT(Modelo!$GV1="")))),Modelo!$C1&lt;&gt;"")),(AND(OR(OR(AND(NOT(Modelo!$GT1&lt;&gt;""))),AND(OR(NOT(Modelo!$GV1&lt;&gt;"Produto Pai")))),Modelo!$C1&lt;&gt;"")),1=1),AND((AND(OR(OR(AND(NOT(Modelo!$GT1&lt;&gt;"")))),Modelo!$C1&lt;&gt;"")),1=1)),1=1)</definedName>
    <definedName name="only_enfPTList0master_pack_dimensionsmarketplace_idA2Q3Y263D00KWC.width.unit">AND(AND(AND((AND(OR(OR(AND(NOT(Modelo!$GT1&lt;&gt;""))),AND(AND(NOT(Modelo!$GV1="")))),Modelo!$C1&lt;&gt;"")),(AND(OR(OR(AND(NOT(Modelo!$GT1&lt;&gt;""))),AND(OR(NOT(Modelo!$GV1&lt;&gt;"Produto Pai")))),Modelo!$C1&lt;&gt;"")),1=1)),1=1)</definedName>
    <definedName name="reqPTList0master_pack_dimensionsmarketplace_idA2Q3Y263D00KWC.width.unit">AND(NOT(LEN(Modelo!$GS1)&gt;0),Modelo!$C1&lt;&gt;"")</definedName>
    <definedName name="form_rgPTList0master_pack_weightmarketplace_idA2Q3Y263D00KWC.value">AND(AND(AND((AND(OR(OR(AND(NOT(Modelo!$GP1&lt;&gt;""))),AND(AND(NOT(Modelo!$GV1="")))),Modelo!$C1&lt;&gt;"")),(AND(OR(OR(AND(NOT(Modelo!$GP1&lt;&gt;""))),AND(OR(NOT(Modelo!$GV1&lt;&gt;"Produto Pai")))),Modelo!$C1&lt;&gt;"")),(AND(OR(OR(AND(NOT(Modelo!$GR1&lt;&gt;""))),AND(AND(NOT(Modelo!$GV1="")))),Modelo!$C1&lt;&gt;"")),(AND(OR(OR(AND(NOT(Modelo!$GR1&lt;&gt;""))),AND(OR(NOT(Modelo!$GV1&lt;&gt;"Produto Pai")))),Modelo!$C1&lt;&gt;"")),(AND(OR(OR(AND(NOT(Modelo!$GN1&lt;&gt;""))),AND(AND(NOT(Modelo!$GV1="")))),Modelo!$C1&lt;&gt;"")),(AND(OR(OR(AND(NOT(Modelo!$GN1&lt;&gt;""))),AND(OR(NOT(Modelo!$GV1&lt;&gt;"Produto Pai")))),Modelo!$C1&lt;&gt;"")),1=1),AND((AND(OR(OR(AND(NOT(Modelo!$GP1&lt;&gt;"")))),Modelo!$C1&lt;&gt;"")),(AND(OR(OR(AND(NOT(Modelo!$GR1&lt;&gt;"")))),Modelo!$C1&lt;&gt;"")),(AND(OR(OR(AND(NOT(Modelo!$GN1&lt;&gt;"")))),Modelo!$C1&lt;&gt;"")),1=1)),1=1)</definedName>
    <definedName name="only_enfPTList0master_pack_weightmarketplace_idA2Q3Y263D00KWC.value">AND(AND(AND((AND(OR(OR(AND(NOT(Modelo!$GP1&lt;&gt;""))),AND(AND(NOT(Modelo!$GV1="")))),Modelo!$C1&lt;&gt;"")),(AND(OR(OR(AND(NOT(Modelo!$GP1&lt;&gt;""))),AND(OR(NOT(Modelo!$GV1&lt;&gt;"Produto Pai")))),Modelo!$C1&lt;&gt;"")),(AND(OR(OR(AND(NOT(Modelo!$GR1&lt;&gt;""))),AND(AND(NOT(Modelo!$GV1="")))),Modelo!$C1&lt;&gt;"")),(AND(OR(OR(AND(NOT(Modelo!$GR1&lt;&gt;""))),AND(OR(NOT(Modelo!$GV1&lt;&gt;"Produto Pai")))),Modelo!$C1&lt;&gt;"")),(AND(OR(OR(AND(NOT(Modelo!$GN1&lt;&gt;""))),AND(AND(NOT(Modelo!$GV1="")))),Modelo!$C1&lt;&gt;"")),(AND(OR(OR(AND(NOT(Modelo!$GN1&lt;&gt;""))),AND(OR(NOT(Modelo!$GV1&lt;&gt;"Produto Pai")))),Modelo!$C1&lt;&gt;"")),1=1)),1=1)</definedName>
    <definedName name="reqPTList0master_pack_weightmarketplace_idA2Q3Y263D00KWC.value">AND(NOT(LEN(Modelo!$GT1)&gt;0),Modelo!$C1&lt;&gt;"")</definedName>
    <definedName name="form_rgPTList0master_pack_weightmarketplace_idA2Q3Y263D00KWC.unit">AND(AND(AND((AND(OR(OR(AND(NOT(Modelo!$GP1&lt;&gt;""))),AND(AND(NOT(Modelo!$GV1="")))),Modelo!$C1&lt;&gt;"")),(AND(OR(OR(AND(NOT(Modelo!$GP1&lt;&gt;""))),AND(OR(NOT(Modelo!$GV1&lt;&gt;"Produto Pai")))),Modelo!$C1&lt;&gt;"")),(AND(OR(OR(AND(NOT(Modelo!$GR1&lt;&gt;""))),AND(AND(NOT(Modelo!$GV1="")))),Modelo!$C1&lt;&gt;"")),(AND(OR(OR(AND(NOT(Modelo!$GR1&lt;&gt;""))),AND(OR(NOT(Modelo!$GV1&lt;&gt;"Produto Pai")))),Modelo!$C1&lt;&gt;"")),(AND(OR(OR(AND(NOT(Modelo!$GN1&lt;&gt;""))),AND(AND(NOT(Modelo!$GV1="")))),Modelo!$C1&lt;&gt;"")),(AND(OR(OR(AND(NOT(Modelo!$GN1&lt;&gt;""))),AND(OR(NOT(Modelo!$GV1&lt;&gt;"Produto Pai")))),Modelo!$C1&lt;&gt;"")),1=1),AND((AND(OR(OR(AND(NOT(Modelo!$GP1&lt;&gt;"")))),Modelo!$C1&lt;&gt;"")),(AND(OR(OR(AND(NOT(Modelo!$GR1&lt;&gt;"")))),Modelo!$C1&lt;&gt;"")),(AND(OR(OR(AND(NOT(Modelo!$GN1&lt;&gt;"")))),Modelo!$C1&lt;&gt;"")),1=1)),1=1)</definedName>
    <definedName name="only_enfPTList0master_pack_weightmarketplace_idA2Q3Y263D00KWC.unit">AND(AND(AND((AND(OR(OR(AND(NOT(Modelo!$GP1&lt;&gt;""))),AND(AND(NOT(Modelo!$GV1="")))),Modelo!$C1&lt;&gt;"")),(AND(OR(OR(AND(NOT(Modelo!$GP1&lt;&gt;""))),AND(OR(NOT(Modelo!$GV1&lt;&gt;"Produto Pai")))),Modelo!$C1&lt;&gt;"")),(AND(OR(OR(AND(NOT(Modelo!$GR1&lt;&gt;""))),AND(AND(NOT(Modelo!$GV1="")))),Modelo!$C1&lt;&gt;"")),(AND(OR(OR(AND(NOT(Modelo!$GR1&lt;&gt;""))),AND(OR(NOT(Modelo!$GV1&lt;&gt;"Produto Pai")))),Modelo!$C1&lt;&gt;"")),(AND(OR(OR(AND(NOT(Modelo!$GN1&lt;&gt;""))),AND(AND(NOT(Modelo!$GV1="")))),Modelo!$C1&lt;&gt;"")),(AND(OR(OR(AND(NOT(Modelo!$GN1&lt;&gt;""))),AND(OR(NOT(Modelo!$GV1&lt;&gt;"Produto Pai")))),Modelo!$C1&lt;&gt;"")),1=1)),1=1)</definedName>
    <definedName name="reqPTList0master_pack_weightmarketplace_idA2Q3Y263D00KWC.unit">AND(NOT(LEN(Modelo!$GU1)&gt;0),Modelo!$C1&lt;&gt;"")</definedName>
    <definedName name="form_rgPTList0child_parent_sku_relationshipmarketplace_idA2Q3Y263D00KWC.child_relationship_type">AND(AND(AND((AND(OR(OR(AND(NOT(Modelo!$GV1&lt;&gt;"")))),Modelo!$C1&lt;&gt;"")),1=1)),1=1)</definedName>
    <definedName name="only_enfPTList0child_parent_sku_relationshipmarketplace_idA2Q3Y263D00KWC.child_relationship_type">AND(AND(AND((AND(OR(OR(AND(NOT(Modelo!$GV1&lt;&gt;"")))),Modelo!$C1&lt;&gt;"")),1=1)),1=1)</definedName>
    <definedName name="reqPTList0child_parent_sku_relationshipmarketplace_idA2Q3Y263D00KWC.child_relationship_type">AND(NOT(LEN(Modelo!$GW1)&gt;0),Modelo!$C1&lt;&gt;"")</definedName>
    <definedName name="form_rgPTList0child_parent_sku_relationshipmarketplace_idA2Q3Y263D00KWC.parent_sku">AND(AND(AND((AND(OR(OR(AND(NOT(Modelo!$GV1&lt;&gt;"")))),Modelo!$C1&lt;&gt;"")),1=1)),1=1)</definedName>
    <definedName name="for_maxfPTList0child_parent_sku_relationshipmarketplace_idA2Q3Y263D00KWC.parent_sku">AND(AND(OR(AND(OR(OR(Modelo!$GV1&lt;&gt;"Produto Filho",Modelo!$GV1="")))),Modelo!$C1&lt;&gt;""))</definedName>
    <definedName name="for_minPTList0child_parent_sku_relationshipmarketplace_idA2Q3Y263D00KWC.parent_sku">AND(Modelo!$C1&lt;&gt;"",OR(OR(AND(OR(OR(IF(COUNTIF(CONDITION_LIST_27, Modelo!$GV1)&gt;0,TRUE,FALSE)))))))</definedName>
    <definedName name="form_rgPTList0variation_theme.name">AND(AND(AND((AND(OR(AND(AND(IF(COUNTIF(CONDITION_LIST_28, Modelo!$GW1)&gt;0,FALSE,TRUE))),AND(AND(NOT(Modelo!$GV1&lt;&gt;"")))),Modelo!$C1&lt;&gt;"")),1=1)),1=1)</definedName>
    <definedName name="only_enfPTList0variation_theme.name">AND(AND(AND((AND(OR(AND(AND(IF(COUNTIF(CONDITION_LIST_28, Modelo!$GW1)&gt;0,FALSE,TRUE))),AND(AND(NOT(Modelo!$GV1&lt;&gt;"")))),Modelo!$C1&lt;&gt;"")),1=1)),1=1)</definedName>
    <definedName name="reqPTList0variation_theme.name">AND(NOT(LEN(Modelo!$GY1)&gt;0),Modelo!$C1&lt;&gt;"")</definedName>
    <definedName name="form_rgPTList0country_of_originmarketplace_idA2Q3Y263D00KWC.value">AND(AND((0)),1=1)</definedName>
    <definedName name="only_enfPTList0country_of_originmarketplace_idA2Q3Y263D00KWC.value">AND(AND((0)),1=1)</definedName>
    <definedName name="reqPTList0country_of_originmarketplace_idA2Q3Y263D00KWC.value">AND(NOT(LEN(Modelo!$GZ1)&gt;0),Modelo!$C1&lt;&gt;"")</definedName>
    <definedName name="form_rgPTList0batteries_requiredmarketplace_idA2Q3Y263D00KWC.value">AND(AND(AND((AND(OR(AND(AND(IF(COUNTIF(CONDITION_LIST_29, Modelo!$AU1)&gt;0,FALSE,TRUE)))),Modelo!$C1&lt;&gt;"")),(AND(OR(OR(AND(NOT(Modelo!$AU1="")))),Modelo!$C1&lt;&gt;"")),1=1)),1=1)</definedName>
    <definedName name="only_enfPTList0batteries_requiredmarketplace_idA2Q3Y263D00KWC.value">AND(AND(AND((AND(OR(AND(AND(IF(COUNTIF(CONDITION_LIST_29, Modelo!$AU1)&gt;0,FALSE,TRUE)))),Modelo!$C1&lt;&gt;"")),(AND(OR(OR(AND(NOT(Modelo!$AU1="")))),Modelo!$C1&lt;&gt;"")),1=1)),1=1)</definedName>
    <definedName name="reqPTList0batteries_requiredmarketplace_idA2Q3Y263D00KWC.value">AND(NOT(LEN(Modelo!$HA1)&gt;0),Modelo!$C1&lt;&gt;"")</definedName>
    <definedName name="form_rgPTList0batteries_includedmarketplace_idA2Q3Y263D00KWC.value">AND(AND(AND((AND(OR(AND(AND(IF(COUNTIF(CONDITION_LIST_30, Modelo!$HA1)&gt;0,FALSE,TRUE)))),Modelo!$C1&lt;&gt;"")),1=1)),1=1)</definedName>
    <definedName name="only_enfPTList0batteries_includedmarketplace_idA2Q3Y263D00KWC.value">AND(AND(AND((AND(OR(AND(AND(IF(COUNTIF(CONDITION_LIST_30, Modelo!$HA1)&gt;0,FALSE,TRUE)))),Modelo!$C1&lt;&gt;"")),1=1)),1=1)</definedName>
    <definedName name="reqPTList0batteries_includedmarketplace_idA2Q3Y263D00KWC.value">AND(NOT(LEN(Modelo!$HB1)&gt;0),Modelo!$C1&lt;&gt;"")</definedName>
    <definedName name="form_rgPTList0batterymarketplace_idA2Q3Y263D00KWC.cell_composition.value">AND(AND(AND((AND(OR(AND(AND(IF(COUNTIF(CONDITION_LIST_30, Modelo!$HB1)&gt;0,FALSE,TRUE)))),Modelo!$C1&lt;&gt;"")),1=1)),1=1)</definedName>
    <definedName name="only_enfPTList0batterymarketplace_idA2Q3Y263D00KWC.cell_composition.value">AND(AND(AND((AND(OR(AND(AND(IF(COUNTIF(CONDITION_LIST_30, Modelo!$HB1)&gt;0,FALSE,TRUE)))),Modelo!$C1&lt;&gt;"")),1=1)),1=1)</definedName>
    <definedName name="reqPTList0batterymarketplace_idA2Q3Y263D00KWC.cell_composition.value">AND(NOT(LEN(Modelo!$HC1)&gt;0),Modelo!$C1&lt;&gt;"")</definedName>
    <definedName name="form_rgPTList0batterymarketplace_idA2Q3Y263D00KWC.cell_composition_other_than_listedlanguage_tagpt_BR.value">AND(AND(AND((AND(OR(AND(AND(IF(COUNTIF(CONDITION_LIST_31, Modelo!$HC1)&gt;0,FALSE,TRUE)))),Modelo!$C1&lt;&gt;"")),1=1),AND((AND(OR(AND(AND(IF(COUNTIF(CONDITION_LIST_31, Modelo!$HC1)&gt;0,FALSE,TRUE))),AND(AND(NOT(Modelo!$GV1="")))),Modelo!$C1&lt;&gt;"")),(AND(OR(AND(AND(IF(COUNTIF(CONDITION_LIST_31, Modelo!$HC1)&gt;0,FALSE,TRUE))),AND(OR(NOT(Modelo!$GV1&lt;&gt;"Produto Pai")))),Modelo!$C1&lt;&gt;"")),1=1)),1=1)</definedName>
    <definedName name="for_maxfPTList0batterymarketplace_idA2Q3Y263D00KWC.cell_composition_other_than_listedlanguage_tagpt_BR.value">AND(AND(OR(AND(AND(IF(COUNTIF(CONDITION_LIST_31, Modelo!$HC1)&gt;0,FALSE,TRUE)))),Modelo!$C1&lt;&gt;""))</definedName>
    <definedName name="only_enfPTList0batterymarketplace_idA2Q3Y263D00KWC.cell_composition_other_than_listedlanguage_tagpt_BR.value">AND(AND(AND((AND(OR(AND(AND(IF(COUNTIF(CONDITION_LIST_31, Modelo!$HC1)&gt;0,FALSE,TRUE))),AND(AND(NOT(Modelo!$GV1="")))),Modelo!$C1&lt;&gt;"")),(AND(OR(AND(AND(IF(COUNTIF(CONDITION_LIST_31, Modelo!$HC1)&gt;0,FALSE,TRUE))),AND(OR(NOT(Modelo!$GV1&lt;&gt;"Produto Pai")))),Modelo!$C1&lt;&gt;"")),1=1)),1=1)</definedName>
    <definedName name="reqPTList0batterymarketplace_idA2Q3Y263D00KWC.cell_composition_other_than_listedlanguage_tagpt_BR.value">AND(NOT(LEN(Modelo!$HD1)&gt;0),Modelo!$C1&lt;&gt;"")</definedName>
    <definedName name="form_rgPTList0batterymarketplace_idA2Q3Y263D00KWC.weight.value">AND(AND(AND((AND(OR(AND(AND(IF(COUNTIF(CONDITION_LIST_32, Modelo!$HC1)&gt;0,FALSE,TRUE)))),Modelo!$C1&lt;&gt;"")),1=1),AND((AND(OR(AND(AND(IF(COUNTIF(CONDITION_LIST_33, Modelo!$HC1)&gt;0,FALSE,TRUE)))),Modelo!$C1&lt;&gt;"")),1=1),AND((AND(OR(AND(AND(IF(COUNTIF(CONDITION_LIST_34, Modelo!$HC1)&gt;0,FALSE,TRUE)))),Modelo!$C1&lt;&gt;"")),1=1)),1=1)</definedName>
    <definedName name="only_enfPTList0batterymarketplace_idA2Q3Y263D00KWC.weight.value">AND(AND(AND((AND(OR(AND(AND(IF(COUNTIF(CONDITION_LIST_33, Modelo!$HC1)&gt;0,FALSE,TRUE)))),Modelo!$C1&lt;&gt;"")),1=1),AND((AND(OR(AND(AND(IF(COUNTIF(CONDITION_LIST_34, Modelo!$HC1)&gt;0,FALSE,TRUE)))),Modelo!$C1&lt;&gt;"")),1=1)),1=1)</definedName>
    <definedName name="reqPTList0batterymarketplace_idA2Q3Y263D00KWC.weight.value">AND(NOT(LEN(Modelo!$HF1)&gt;0),Modelo!$C1&lt;&gt;"")</definedName>
    <definedName name="form_rgPTList0batterymarketplace_idA2Q3Y263D00KWC.weight.unit">AND(AND(AND((AND(OR(AND(AND(IF(COUNTIF(CONDITION_LIST_32, Modelo!$HC1)&gt;0,FALSE,TRUE)))),Modelo!$C1&lt;&gt;"")),1=1),AND((AND(OR(AND(AND(IF(COUNTIF(CONDITION_LIST_33, Modelo!$HC1)&gt;0,FALSE,TRUE)))),Modelo!$C1&lt;&gt;"")),1=1),AND((AND(OR(AND(AND(IF(COUNTIF(CONDITION_LIST_34, Modelo!$HC1)&gt;0,FALSE,TRUE)))),Modelo!$C1&lt;&gt;"")),1=1)),1=1)</definedName>
    <definedName name="only_enfPTList0batterymarketplace_idA2Q3Y263D00KWC.weight.unit">AND(AND(AND((AND(OR(AND(AND(IF(COUNTIF(CONDITION_LIST_33, Modelo!$HC1)&gt;0,FALSE,TRUE)))),Modelo!$C1&lt;&gt;"")),1=1),AND((AND(OR(AND(AND(IF(COUNTIF(CONDITION_LIST_34, Modelo!$HC1)&gt;0,FALSE,TRUE)))),Modelo!$C1&lt;&gt;"")),1=1)),1=1)</definedName>
    <definedName name="reqPTList0batterymarketplace_idA2Q3Y263D00KWC.weight.unit">AND(NOT(LEN(Modelo!$HG1)&gt;0),Modelo!$C1&lt;&gt;"")</definedName>
    <definedName name="form_rgPTList0num_batteriesmarketplace_idA2Q3Y263D00KWC.quantity">AND(AND(AND((AND(OR(AND(AND(IF(COUNTIF(CONDITION_LIST_33, Modelo!$HC1)&gt;0,FALSE,TRUE)))),Modelo!$C1&lt;&gt;"")),1=1),AND((AND(OR(AND(AND(IF(COUNTIF(CONDITION_LIST_30, Modelo!$HB1)&gt;0,FALSE,TRUE)))),Modelo!$C1&lt;&gt;"")),1=1)),1=1)</definedName>
    <definedName name="only_enfPTList0num_batteriesmarketplace_idA2Q3Y263D00KWC.quantity">AND(AND(AND((AND(OR(AND(AND(IF(COUNTIF(CONDITION_LIST_33, Modelo!$HC1)&gt;0,FALSE,TRUE)))),Modelo!$C1&lt;&gt;"")),1=1),AND((AND(OR(AND(AND(IF(COUNTIF(CONDITION_LIST_30, Modelo!$HB1)&gt;0,FALSE,TRUE)))),Modelo!$C1&lt;&gt;"")),1=1)),1=1)</definedName>
    <definedName name="reqPTList0num_batteriesmarketplace_idA2Q3Y263D00KWC.quantity">AND(NOT(LEN(Modelo!$HH1)&gt;0),Modelo!$C1&lt;&gt;"")</definedName>
    <definedName name="form_rgPTList0num_batteriesmarketplace_idA2Q3Y263D00KWC.type">AND(AND(AND((AND(OR(AND(AND(IF(COUNTIF(CONDITION_LIST_33, Modelo!$HC1)&gt;0,FALSE,TRUE)))),Modelo!$C1&lt;&gt;"")),1=1),AND((AND(OR(AND(AND(IF(COUNTIF(CONDITION_LIST_30, Modelo!$HB1)&gt;0,FALSE,TRUE)))),Modelo!$C1&lt;&gt;"")),1=1)),1=1)</definedName>
    <definedName name="only_enfPTList0num_batteriesmarketplace_idA2Q3Y263D00KWC.type">AND(AND(AND((AND(OR(AND(AND(IF(COUNTIF(CONDITION_LIST_33, Modelo!$HC1)&gt;0,FALSE,TRUE)))),Modelo!$C1&lt;&gt;"")),1=1),AND((AND(OR(AND(AND(IF(COUNTIF(CONDITION_LIST_30, Modelo!$HB1)&gt;0,FALSE,TRUE)))),Modelo!$C1&lt;&gt;"")),1=1)),1=1)</definedName>
    <definedName name="reqPTList0num_batteriesmarketplace_idA2Q3Y263D00KWC.type">AND(NOT(LEN(Modelo!$HI1)&gt;0),Modelo!$C1&lt;&gt;"")</definedName>
    <definedName name="req_togPTList0num_batteriesmarketplace_idA2Q3Y263D00KWC.quantity">AND(Modelo!$C1&lt;&gt;"",(Modelo!$HQ1&lt;&gt;""))</definedName>
    <definedName name="req_togPTList0num_batteriesmarketplace_idA2Q3Y263D00KWC.type">AND(Modelo!$C1&lt;&gt;"",(Modelo!$HP1&lt;&gt;""))</definedName>
    <definedName name="form_rgPTList0number_of_lithium_metal_cellsmarketplace_idA2Q3Y263D00KWC.value">AND(AND(AND((AND(OR(AND(AND(IF(COUNTIF(CONDITION_LIST_35, Modelo!$HC1)&gt;0,FALSE,TRUE)))),Modelo!$C1&lt;&gt;"")),1=1),AND((AND(OR(AND(AND(IF(COUNTIF(CONDITION_LIST_36, Modelo!$HC1)&gt;0,FALSE,TRUE)))),Modelo!$C1&lt;&gt;"")),1=1)),1=1)</definedName>
    <definedName name="only_enfPTList0number_of_lithium_metal_cellsmarketplace_idA2Q3Y263D00KWC.value">AND(AND(AND((AND(OR(AND(AND(IF(COUNTIF(CONDITION_LIST_35, Modelo!$HC1)&gt;0,FALSE,TRUE)))),Modelo!$C1&lt;&gt;"")),1=1),AND((AND(OR(AND(AND(IF(COUNTIF(CONDITION_LIST_36, Modelo!$HC1)&gt;0,FALSE,TRUE)))),Modelo!$C1&lt;&gt;"")),1=1)),1=1)</definedName>
    <definedName name="reqPTList0number_of_lithium_metal_cellsmarketplace_idA2Q3Y263D00KWC.value">AND(NOT(LEN(Modelo!$HR1)&gt;0),Modelo!$C1&lt;&gt;"")</definedName>
    <definedName name="form_rgPTList0number_of_lithium_ion_cellsmarketplace_idA2Q3Y263D00KWC.value">AND(AND(AND((AND(OR(AND(AND(IF(COUNTIF(CONDITION_LIST_37, Modelo!$HC1)&gt;0,FALSE,TRUE)))),Modelo!$C1&lt;&gt;"")),1=1),AND((AND(OR(AND(AND(IF(COUNTIF(CONDITION_LIST_38, Modelo!$HC1)&gt;0,FALSE,TRUE)))),Modelo!$C1&lt;&gt;"")),1=1)),1=1)</definedName>
    <definedName name="only_enfPTList0number_of_lithium_ion_cellsmarketplace_idA2Q3Y263D00KWC.value">AND(AND(AND((AND(OR(AND(AND(IF(COUNTIF(CONDITION_LIST_37, Modelo!$HC1)&gt;0,FALSE,TRUE)))),Modelo!$C1&lt;&gt;"")),1=1),AND((AND(OR(AND(AND(IF(COUNTIF(CONDITION_LIST_38, Modelo!$HC1)&gt;0,FALSE,TRUE)))),Modelo!$C1&lt;&gt;"")),1=1)),1=1)</definedName>
    <definedName name="reqPTList0number_of_lithium_ion_cellsmarketplace_idA2Q3Y263D00KWC.value">AND(NOT(LEN(Modelo!$HS1)&gt;0),Modelo!$C1&lt;&gt;"")</definedName>
    <definedName name="form_rgPTList0lithium_batterymarketplace_idA2Q3Y263D00KWC.energy_content.value">AND(AND(AND((AND(OR(AND(AND(IF(COUNTIF(CONDITION_LIST_37, Modelo!$HC1)&gt;0,FALSE,TRUE)))),Modelo!$C1&lt;&gt;"")),1=1),AND((AND(OR(AND(AND(IF(COUNTIF(CONDITION_LIST_39, Modelo!$HC1)&gt;0,FALSE,TRUE)))),Modelo!$C1&lt;&gt;"")),1=1)),1=1)</definedName>
    <definedName name="only_enfPTList0lithium_batterymarketplace_idA2Q3Y263D00KWC.energy_content.value">AND(AND(AND((AND(OR(AND(AND(IF(COUNTIF(CONDITION_LIST_37, Modelo!$HC1)&gt;0,FALSE,TRUE)))),Modelo!$C1&lt;&gt;"")),1=1),AND((AND(OR(AND(AND(IF(COUNTIF(CONDITION_LIST_39, Modelo!$HC1)&gt;0,FALSE,TRUE)))),Modelo!$C1&lt;&gt;"")),1=1)),1=1)</definedName>
    <definedName name="reqPTList0lithium_batterymarketplace_idA2Q3Y263D00KWC.energy_content.value">AND(NOT(LEN(Modelo!$HT1)&gt;0),Modelo!$C1&lt;&gt;"")</definedName>
    <definedName name="form_rgPTList0lithium_batterymarketplace_idA2Q3Y263D00KWC.energy_content.unit">AND(AND(AND((AND(OR(AND(AND(IF(COUNTIF(CONDITION_LIST_37, Modelo!$HC1)&gt;0,FALSE,TRUE)))),Modelo!$C1&lt;&gt;"")),1=1),AND((AND(OR(AND(AND(IF(COUNTIF(CONDITION_LIST_39, Modelo!$HC1)&gt;0,FALSE,TRUE)))),Modelo!$C1&lt;&gt;"")),1=1)),1=1)</definedName>
    <definedName name="only_enfPTList0lithium_batterymarketplace_idA2Q3Y263D00KWC.energy_content.unit">AND(AND(AND((AND(OR(AND(AND(IF(COUNTIF(CONDITION_LIST_37, Modelo!$HC1)&gt;0,FALSE,TRUE)))),Modelo!$C1&lt;&gt;"")),1=1),AND((AND(OR(AND(AND(IF(COUNTIF(CONDITION_LIST_39, Modelo!$HC1)&gt;0,FALSE,TRUE)))),Modelo!$C1&lt;&gt;"")),1=1)),1=1)</definedName>
    <definedName name="reqPTList0lithium_batterymarketplace_idA2Q3Y263D00KWC.energy_content.unit">AND(NOT(LEN(Modelo!$HU1)&gt;0),Modelo!$C1&lt;&gt;"")</definedName>
    <definedName name="form_rgPTList0lithium_batterymarketplace_idA2Q3Y263D00KWC.packaging.value">AND(AND(AND((AND(OR(AND(AND(IF(COUNTIF(CONDITION_LIST_33, Modelo!$HC1)&gt;0,FALSE,TRUE)))),Modelo!$C1&lt;&gt;"")),1=1),AND((AND(OR(AND(AND(IF(COUNTIF(CONDITION_LIST_40, Modelo!$HC1)&gt;0,FALSE,TRUE)))),Modelo!$C1&lt;&gt;"")),1=1)),1=1)</definedName>
    <definedName name="only_enfPTList0lithium_batterymarketplace_idA2Q3Y263D00KWC.packaging.value">AND(AND(AND((AND(OR(AND(AND(IF(COUNTIF(CONDITION_LIST_33, Modelo!$HC1)&gt;0,FALSE,TRUE)))),Modelo!$C1&lt;&gt;"")),1=1),AND((AND(OR(AND(AND(IF(COUNTIF(CONDITION_LIST_40, Modelo!$HC1)&gt;0,FALSE,TRUE)))),Modelo!$C1&lt;&gt;"")),1=1)),1=1)</definedName>
    <definedName name="reqPTList0lithium_batterymarketplace_idA2Q3Y263D00KWC.packaging.value">AND(NOT(LEN(Modelo!$HV1)&gt;0),Modelo!$C1&lt;&gt;"")</definedName>
    <definedName name="form_rgPTList0lithium_batterymarketplace_idA2Q3Y263D00KWC.weight.value">AND(AND(AND((AND(OR(AND(AND(IF(COUNTIF(CONDITION_LIST_35, Modelo!$HC1)&gt;0,FALSE,TRUE)))),Modelo!$C1&lt;&gt;"")),1=1)),1=1)</definedName>
    <definedName name="only_enfPTList0lithium_batterymarketplace_idA2Q3Y263D00KWC.weight.value">AND(AND(AND((AND(OR(AND(AND(IF(COUNTIF(CONDITION_LIST_35, Modelo!$HC1)&gt;0,FALSE,TRUE)))),Modelo!$C1&lt;&gt;"")),1=1)),1=1)</definedName>
    <definedName name="reqPTList0lithium_batterymarketplace_idA2Q3Y263D00KWC.weight.value">AND(NOT(LEN(Modelo!$HW1)&gt;0),Modelo!$C1&lt;&gt;"")</definedName>
    <definedName name="form_rgPTList0lithium_batterymarketplace_idA2Q3Y263D00KWC.weight.unit">AND(AND(AND((AND(OR(AND(AND(IF(COUNTIF(CONDITION_LIST_35, Modelo!$HC1)&gt;0,FALSE,TRUE)))),Modelo!$C1&lt;&gt;"")),1=1)),1=1)</definedName>
    <definedName name="only_enfPTList0lithium_batterymarketplace_idA2Q3Y263D00KWC.weight.unit">AND(AND(AND((AND(OR(AND(AND(IF(COUNTIF(CONDITION_LIST_35, Modelo!$HC1)&gt;0,FALSE,TRUE)))),Modelo!$C1&lt;&gt;"")),1=1)),1=1)</definedName>
    <definedName name="reqPTList0lithium_batterymarketplace_idA2Q3Y263D00KWC.weight.unit">AND(NOT(LEN(Modelo!$HX1)&gt;0),Modelo!$C1&lt;&gt;"")</definedName>
    <definedName name="form_rgPTList0supplier_declared_dg_hz_regulationmarketplace_idA2Q3Y263D00KWC.value">AND(AND((0)),1=1)</definedName>
    <definedName name="only_enfPTList0supplier_declared_dg_hz_regulationmarketplace_idA2Q3Y263D00KWC.value">AND(AND((0)),1=1)</definedName>
    <definedName name="reqPTList0supplier_declared_dg_hz_regulationmarketplace_idA2Q3Y263D00KWC.value">AND(NOT(LEN(Modelo!$HY1)&gt;0),Modelo!$C1&lt;&gt;"")</definedName>
    <definedName name="form_rgPTList0ghsmarketplace_idA2Q3Y263D00KWC.classification.class">AND(AND(AND((AND(OR(AND(AND(IF(COUNTIF(CONDITION_LIST_41, Modelo!$HY1)&gt;0,FALSE,TRUE)),AND(IF(COUNTIF(CONDITION_LIST_41, Modelo!$HZ1)&gt;0,FALSE,TRUE)),AND(IF(COUNTIF(CONDITION_LIST_41, Modelo!$IA1)&gt;0,FALSE,TRUE)),AND(IF(COUNTIF(CONDITION_LIST_41, Modelo!$IB1)&gt;0,FALSE,TRUE)),AND(IF(COUNTIF(CONDITION_LIST_41, Modelo!$IC1)&gt;0,FALSE,TRUE)))),Modelo!$C1&lt;&gt;"")),1=1)),1=1)</definedName>
    <definedName name="only_enfPTList0ghsmarketplace_idA2Q3Y263D00KWC.classification.class">AND(AND(AND((AND(OR(AND(AND(IF(COUNTIF(CONDITION_LIST_41, Modelo!$HY1)&gt;0,FALSE,TRUE)),AND(IF(COUNTIF(CONDITION_LIST_41, Modelo!$HZ1)&gt;0,FALSE,TRUE)),AND(IF(COUNTIF(CONDITION_LIST_41, Modelo!$IA1)&gt;0,FALSE,TRUE)),AND(IF(COUNTIF(CONDITION_LIST_41, Modelo!$IB1)&gt;0,FALSE,TRUE)),AND(IF(COUNTIF(CONDITION_LIST_41, Modelo!$IC1)&gt;0,FALSE,TRUE)))),Modelo!$C1&lt;&gt;"")),1=1)),1=1)</definedName>
    <definedName name="reqPTList0ghsmarketplace_idA2Q3Y263D00KWC.classification.class">AND(NOT(LEN(Modelo!$ID1)&gt;0),Modelo!$C1&lt;&gt;"")</definedName>
    <definedName name="form_rgPTList0hazmatmarketplace_idA2Q3Y263D00KWC.aspect">AND(AND(AND((AND(OR(AND(AND(IF(COUNTIF(CONDITION_LIST_42, Modelo!$HY1)&gt;0,FALSE,TRUE)),AND(IF(COUNTIF(CONDITION_LIST_42, Modelo!$HZ1)&gt;0,FALSE,TRUE)),AND(IF(COUNTIF(CONDITION_LIST_42, Modelo!$IA1)&gt;0,FALSE,TRUE)),AND(IF(COUNTIF(CONDITION_LIST_42, Modelo!$IB1)&gt;0,FALSE,TRUE)),AND(IF(COUNTIF(CONDITION_LIST_42, Modelo!$IC1)&gt;0,FALSE,TRUE)))),Modelo!$C1&lt;&gt;"")),1=1)),1=1)</definedName>
    <definedName name="only_enfPTList0hazmatmarketplace_idA2Q3Y263D00KWC.aspect">AND(AND(AND((AND(OR(AND(AND(IF(COUNTIF(CONDITION_LIST_42, Modelo!$HY1)&gt;0,FALSE,TRUE)),AND(IF(COUNTIF(CONDITION_LIST_42, Modelo!$HZ1)&gt;0,FALSE,TRUE)),AND(IF(COUNTIF(CONDITION_LIST_42, Modelo!$IA1)&gt;0,FALSE,TRUE)),AND(IF(COUNTIF(CONDITION_LIST_42, Modelo!$IB1)&gt;0,FALSE,TRUE)),AND(IF(COUNTIF(CONDITION_LIST_42, Modelo!$IC1)&gt;0,FALSE,TRUE)))),Modelo!$C1&lt;&gt;"")),1=1)),1=1)</definedName>
    <definedName name="reqPTList0hazmatmarketplace_idA2Q3Y263D00KWC.aspect">AND(NOT(LEN(Modelo!$II1)&gt;0),Modelo!$C1&lt;&gt;"")</definedName>
    <definedName name="form_rgPTList0hazmatmarketplace_idA2Q3Y263D00KWC.value">AND(AND(AND((AND(OR(AND(AND(IF(COUNTIF(CONDITION_LIST_42, Modelo!$HY1)&gt;0,FALSE,TRUE)),AND(IF(COUNTIF(CONDITION_LIST_42, Modelo!$HZ1)&gt;0,FALSE,TRUE)),AND(IF(COUNTIF(CONDITION_LIST_42, Modelo!$IA1)&gt;0,FALSE,TRUE)),AND(IF(COUNTIF(CONDITION_LIST_42, Modelo!$IB1)&gt;0,FALSE,TRUE)),AND(IF(COUNTIF(CONDITION_LIST_42, Modelo!$IC1)&gt;0,FALSE,TRUE)))),Modelo!$C1&lt;&gt;"")),1=1)),1=1)</definedName>
    <definedName name="only_enfPTList0hazmatmarketplace_idA2Q3Y263D00KWC.value">AND(AND(AND((AND(OR(AND(AND(IF(COUNTIF(CONDITION_LIST_42, Modelo!$HY1)&gt;0,FALSE,TRUE)),AND(IF(COUNTIF(CONDITION_LIST_42, Modelo!$HZ1)&gt;0,FALSE,TRUE)),AND(IF(COUNTIF(CONDITION_LIST_42, Modelo!$IA1)&gt;0,FALSE,TRUE)),AND(IF(COUNTIF(CONDITION_LIST_42, Modelo!$IB1)&gt;0,FALSE,TRUE)),AND(IF(COUNTIF(CONDITION_LIST_42, Modelo!$IC1)&gt;0,FALSE,TRUE)))),Modelo!$C1&lt;&gt;"")),1=1)),1=1)</definedName>
    <definedName name="reqPTList0hazmatmarketplace_idA2Q3Y263D00KWC.value">AND(NOT(LEN(Modelo!$IJ1)&gt;0),Modelo!$C1&lt;&gt;"")</definedName>
    <definedName name="form_rgPTList0safety_data_sheet_urlmarketplace_idA2Q3Y263D00KWClanguage_tagpt_BR.value">AND(AND(AND((AND(OR(AND(AND(IF(COUNTIF(CONDITION_LIST_41, Modelo!$HY1)&gt;0,FALSE,TRUE)),AND(IF(COUNTIF(CONDITION_LIST_41, Modelo!$HZ1)&gt;0,FALSE,TRUE)),AND(IF(COUNTIF(CONDITION_LIST_41, Modelo!$IA1)&gt;0,FALSE,TRUE)),AND(IF(COUNTIF(CONDITION_LIST_41, Modelo!$IB1)&gt;0,FALSE,TRUE)),AND(IF(COUNTIF(CONDITION_LIST_41, Modelo!$IC1)&gt;0,FALSE,TRUE)))),Modelo!$C1&lt;&gt;"")),1=1)),1=1)</definedName>
    <definedName name="only_enfPTList0safety_data_sheet_urlmarketplace_idA2Q3Y263D00KWClanguage_tagpt_BR.value">AND(AND(AND((AND(OR(AND(AND(IF(COUNTIF(CONDITION_LIST_41, Modelo!$HY1)&gt;0,FALSE,TRUE)),AND(IF(COUNTIF(CONDITION_LIST_41, Modelo!$HZ1)&gt;0,FALSE,TRUE)),AND(IF(COUNTIF(CONDITION_LIST_41, Modelo!$IA1)&gt;0,FALSE,TRUE)),AND(IF(COUNTIF(CONDITION_LIST_41, Modelo!$IB1)&gt;0,FALSE,TRUE)),AND(IF(COUNTIF(CONDITION_LIST_41, Modelo!$IC1)&gt;0,FALSE,TRUE)))),Modelo!$C1&lt;&gt;"")),1=1)),1=1)</definedName>
    <definedName name="reqPTList0safety_data_sheet_urlmarketplace_idA2Q3Y263D00KWClanguage_tagpt_BR.value">AND(NOT(LEN(Modelo!$IK1)&gt;0),Modelo!$C1&lt;&gt;"")</definedName>
    <definedName name="form_rgPTList0item_weightmarketplace_idA2Q3Y263D00KWC.value">AND(AND(AND((AND(OR(OR(AND(NOT(Modelo!$GV1="")))),Modelo!$C1&lt;&gt;"")),(AND(OR(OR(OR(NOT(Modelo!$GV1&lt;&gt;"Produto Pai")))),Modelo!$C1&lt;&gt;"")),1=1),AND((AND(OR(OR(AND(NOT(Modelo!$GV1="")))),Modelo!$C1&lt;&gt;"")),(AND(OR(OR(OR(NOT(Modelo!$GV1&lt;&gt;"Produto Pai")))),Modelo!$C1&lt;&gt;"")),1=1),AND((AND(OR(OR(AND(NOT(Modelo!$GV1="")))),Modelo!$C1&lt;&gt;"")),(AND(OR(OR(OR(NOT(Modelo!$GV1&lt;&gt;"Produto Pai")))),Modelo!$C1&lt;&gt;"")),1=1),AND((AND(OR(AND(AND(NOT(Modelo!$GX1&lt;&gt;""))),AND(OR(NOT(Modelo!$GV1&lt;&gt;"Produto Pai"))),AND(AND(IF(COUNTIF(CONDITION_LIST_43, Modelo!$GY1)&gt;0,FALSE,TRUE)))),Modelo!$C1&lt;&gt;"")),1=1),AND((AND(OR(OR(AND(NOT(Modelo!$GV1="")))),Modelo!$C1&lt;&gt;"")),(AND(OR(OR(OR(NOT(Modelo!$GV1&lt;&gt;"Produto Pai")))),Modelo!$C1&lt;&gt;"")),1=1)),1=1)</definedName>
    <definedName name="only_enfPTList0item_weightmarketplace_idA2Q3Y263D00KWC.value">AND(AND(AND((AND(OR(AND(AND(NOT(Modelo!$GX1&lt;&gt;""))),AND(OR(NOT(Modelo!$GV1&lt;&gt;"Produto Pai"))),AND(AND(IF(COUNTIF(CONDITION_LIST_43, Modelo!$GY1)&gt;0,FALSE,TRUE)))),Modelo!$C1&lt;&gt;"")),1=1)),1=1)</definedName>
    <definedName name="reqPTList0item_weightmarketplace_idA2Q3Y263D00KWC.value">AND(NOT(LEN(Modelo!$IL1)&gt;0),Modelo!$C1&lt;&gt;"")</definedName>
    <definedName name="form_rgPTList0item_weightmarketplace_idA2Q3Y263D00KWC.unit">AND(AND(AND((AND(OR(OR(AND(NOT(Modelo!$GV1="")))),Modelo!$C1&lt;&gt;"")),(AND(OR(OR(OR(NOT(Modelo!$GV1&lt;&gt;"Produto Pai")))),Modelo!$C1&lt;&gt;"")),1=1),AND((AND(OR(OR(AND(NOT(Modelo!$GV1="")))),Modelo!$C1&lt;&gt;"")),(AND(OR(OR(OR(NOT(Modelo!$GV1&lt;&gt;"Produto Pai")))),Modelo!$C1&lt;&gt;"")),1=1),AND((AND(OR(OR(AND(NOT(Modelo!$GV1="")))),Modelo!$C1&lt;&gt;"")),(AND(OR(OR(OR(NOT(Modelo!$GV1&lt;&gt;"Produto Pai")))),Modelo!$C1&lt;&gt;"")),1=1),AND((AND(OR(AND(AND(NOT(Modelo!$GX1&lt;&gt;""))),AND(OR(NOT(Modelo!$GV1&lt;&gt;"Produto Pai"))),AND(AND(IF(COUNTIF(CONDITION_LIST_43, Modelo!$GY1)&gt;0,FALSE,TRUE)))),Modelo!$C1&lt;&gt;"")),1=1),AND((AND(OR(OR(AND(NOT(Modelo!$GV1="")))),Modelo!$C1&lt;&gt;"")),(AND(OR(OR(OR(NOT(Modelo!$GV1&lt;&gt;"Produto Pai")))),Modelo!$C1&lt;&gt;"")),1=1)),1=1)</definedName>
    <definedName name="only_enfPTList0item_weightmarketplace_idA2Q3Y263D00KWC.unit">AND(AND(AND((AND(OR(AND(AND(NOT(Modelo!$GX1&lt;&gt;""))),AND(OR(NOT(Modelo!$GV1&lt;&gt;"Produto Pai"))),AND(AND(IF(COUNTIF(CONDITION_LIST_43, Modelo!$GY1)&gt;0,FALSE,TRUE)))),Modelo!$C1&lt;&gt;"")),1=1)),1=1)</definedName>
    <definedName name="reqPTList0item_weightmarketplace_idA2Q3Y263D00KWC.unit">AND(NOT(LEN(Modelo!$IM1)&gt;0),Modelo!$C1&lt;&gt;"")</definedName>
    <definedName name="form_rgPTList0external_testing_certificationmarketplace_idA2Q3Y263D00KWC.value">AND(AND(AND((AND(OR(OR(AND(NOT(Modelo!$GV1="")))),Modelo!$C1&lt;&gt;"")),(AND(OR(OR(OR(NOT(Modelo!$GV1&lt;&gt;"Produto Pai")))),Modelo!$C1&lt;&gt;"")),1=1)),1=1)</definedName>
    <definedName name="only_enfPTList0external_testing_certificationmarketplace_idA2Q3Y263D00KWC.value">AND(AND(AND((AND(OR(OR(AND(NOT(Modelo!$GV1="")))),Modelo!$C1&lt;&gt;"")),(AND(OR(OR(OR(NOT(Modelo!$GV1&lt;&gt;"Produto Pai")))),Modelo!$C1&lt;&gt;"")),1=1)),1=1)</definedName>
    <definedName name="reqPTList0external_testing_certificationmarketplace_idA2Q3Y263D00KWC.value">AND(NOT(LEN(Modelo!$IN1)&gt;0),Modelo!$C1&lt;&gt;"")</definedName>
    <definedName name="form_rgPTList0has_multiple_battery_powered_componentsmarketplace_idA2Q3Y263D00KWC.value">AND(AND(AND((AND(OR(AND(AND(IF(COUNTIF(CONDITION_LIST_30, Modelo!$HB1)&gt;0,FALSE,TRUE)))),Modelo!$C1&lt;&gt;"")),1=1),AND((AND(OR(AND(AND(IF(COUNTIF(CONDITION_LIST_30, Modelo!$HB1)&gt;0,FALSE,TRUE))),AND(AND(NOT(Modelo!$GV1="")))),Modelo!$C1&lt;&gt;"")),(AND(OR(AND(AND(IF(COUNTIF(CONDITION_LIST_30, Modelo!$HB1)&gt;0,FALSE,TRUE))),AND(OR(NOT(Modelo!$GV1&lt;&gt;"Produto Pai")))),Modelo!$C1&lt;&gt;"")),1=1)),1=1)</definedName>
    <definedName name="only_enfPTList0has_multiple_battery_powered_componentsmarketplace_idA2Q3Y263D00KWC.value">AND(AND(AND((AND(OR(AND(AND(IF(COUNTIF(CONDITION_LIST_30, Modelo!$HB1)&gt;0,FALSE,TRUE))),AND(AND(NOT(Modelo!$GV1="")))),Modelo!$C1&lt;&gt;"")),(AND(OR(AND(AND(IF(COUNTIF(CONDITION_LIST_30, Modelo!$HB1)&gt;0,FALSE,TRUE))),AND(OR(NOT(Modelo!$GV1&lt;&gt;"Produto Pai")))),Modelo!$C1&lt;&gt;"")),1=1)),1=1)</definedName>
    <definedName name="reqPTList0has_multiple_battery_powered_componentsmarketplace_idA2Q3Y263D00KWC.value">AND(NOT(LEN(Modelo!$JJ1)&gt;0),Modelo!$C1&lt;&gt;"")</definedName>
    <definedName name="form_rgPTList0contains_battery_or_cellmarketplace_idA2Q3Y263D00KWC.value">AND(AND(AND((AND(OR(AND(AND(IF(COUNTIF(CONDITION_LIST_39, Modelo!$HC1)&gt;0,FALSE,TRUE)))),Modelo!$C1&lt;&gt;"")),1=1),AND((AND(OR(AND(AND(IF(COUNTIF(CONDITION_LIST_39, Modelo!$HC1)&gt;0,FALSE,TRUE))),AND(AND(NOT(Modelo!$GV1="")))),Modelo!$C1&lt;&gt;"")),(AND(OR(AND(AND(IF(COUNTIF(CONDITION_LIST_39, Modelo!$HC1)&gt;0,FALSE,TRUE))),AND(OR(NOT(Modelo!$GV1&lt;&gt;"Produto Pai")))),Modelo!$C1&lt;&gt;"")),1=1)),1=1)</definedName>
    <definedName name="only_enfPTList0contains_battery_or_cellmarketplace_idA2Q3Y263D00KWC.value">AND(AND(AND((AND(OR(AND(AND(IF(COUNTIF(CONDITION_LIST_39, Modelo!$HC1)&gt;0,FALSE,TRUE))),AND(AND(NOT(Modelo!$GV1="")))),Modelo!$C1&lt;&gt;"")),(AND(OR(AND(AND(IF(COUNTIF(CONDITION_LIST_39, Modelo!$HC1)&gt;0,FALSE,TRUE))),AND(OR(NOT(Modelo!$GV1&lt;&gt;"Produto Pai")))),Modelo!$C1&lt;&gt;"")),1=1)),1=1)</definedName>
    <definedName name="reqPTList0contains_battery_or_cellmarketplace_idA2Q3Y263D00KWC.value">AND(NOT(LEN(Modelo!$JL1)&gt;0),Modelo!$C1&lt;&gt;"")</definedName>
    <definedName name="form_rgPTList0battery_contains_free_unabsorbed_liquidmarketplace_idA2Q3Y263D00KWC.value">AND(AND(AND((AND(OR(AND(AND(IF(COUNTIF(CONDITION_LIST_30, Modelo!$JN1)&gt;0,FALSE,TRUE)))),Modelo!$C1&lt;&gt;"")),1=1),AND((AND(OR(AND(AND(IF(COUNTIF(CONDITION_LIST_30, Modelo!$JN1)&gt;0,FALSE,TRUE))),AND(AND(NOT(Modelo!$GV1="")))),Modelo!$C1&lt;&gt;"")),(AND(OR(AND(AND(IF(COUNTIF(CONDITION_LIST_30, Modelo!$JN1)&gt;0,FALSE,TRUE))),AND(OR(NOT(Modelo!$GV1&lt;&gt;"Produto Pai")))),Modelo!$C1&lt;&gt;"")),1=1)),1=1)</definedName>
    <definedName name="only_enfPTList0battery_contains_free_unabsorbed_liquidmarketplace_idA2Q3Y263D00KWC.value">AND(AND(AND((AND(OR(AND(AND(IF(COUNTIF(CONDITION_LIST_30, Modelo!$JN1)&gt;0,FALSE,TRUE))),AND(AND(NOT(Modelo!$GV1="")))),Modelo!$C1&lt;&gt;"")),(AND(OR(AND(AND(IF(COUNTIF(CONDITION_LIST_30, Modelo!$JN1)&gt;0,FALSE,TRUE))),AND(OR(NOT(Modelo!$GV1&lt;&gt;"Produto Pai")))),Modelo!$C1&lt;&gt;"")),1=1)),1=1)</definedName>
    <definedName name="reqPTList0battery_contains_free_unabsorbed_liquidmarketplace_idA2Q3Y263D00KWC.value">AND(NOT(LEN(Modelo!$JM1)&gt;0),Modelo!$C1&lt;&gt;"")</definedName>
    <definedName name="form_rgPTList0is_battery_non_spillablemarketplace_idA2Q3Y263D00KWC.value">AND(AND(AND((AND(OR(AND(AND(IF(COUNTIF(CONDITION_LIST_44, Modelo!$HC1)&gt;0,FALSE,TRUE)))),Modelo!$C1&lt;&gt;"")),1=1),AND((AND(OR(AND(AND(IF(COUNTIF(CONDITION_LIST_44, Modelo!$HC1)&gt;0,FALSE,TRUE))),AND(AND(NOT(Modelo!$GV1="")))),Modelo!$C1&lt;&gt;"")),(AND(OR(AND(AND(IF(COUNTIF(CONDITION_LIST_44, Modelo!$HC1)&gt;0,FALSE,TRUE))),AND(OR(NOT(Modelo!$GV1&lt;&gt;"Produto Pai")))),Modelo!$C1&lt;&gt;"")),1=1)),1=1)</definedName>
    <definedName name="only_enfPTList0is_battery_non_spillablemarketplace_idA2Q3Y263D00KWC.value">AND(AND(AND((AND(OR(AND(AND(IF(COUNTIF(CONDITION_LIST_44, Modelo!$HC1)&gt;0,FALSE,TRUE))),AND(AND(NOT(Modelo!$GV1="")))),Modelo!$C1&lt;&gt;"")),(AND(OR(AND(AND(IF(COUNTIF(CONDITION_LIST_44, Modelo!$HC1)&gt;0,FALSE,TRUE))),AND(OR(NOT(Modelo!$GV1&lt;&gt;"Produto Pai")))),Modelo!$C1&lt;&gt;"")),1=1)),1=1)</definedName>
    <definedName name="reqPTList0is_battery_non_spillablemarketplace_idA2Q3Y263D00KWC.value">AND(NOT(LEN(Modelo!$JN1)&gt;0),Modelo!$C1&lt;&gt;"")</definedName>
    <definedName name="form_rgPTList0non_lithium_battery_packagingmarketplace_idA2Q3Y263D00KWC.value">AND(AND(AND((AND(OR(AND(AND(IF(COUNTIF(CONDITION_LIST_45, Modelo!$HC1)&gt;0,FALSE,TRUE)))),Modelo!$C1&lt;&gt;"")),1=1),AND((AND(OR(AND(AND(IF(COUNTIF(CONDITION_LIST_45, Modelo!$HC1)&gt;0,FALSE,TRUE))),AND(AND(NOT(Modelo!$GV1="")))),Modelo!$C1&lt;&gt;"")),(AND(OR(AND(AND(IF(COUNTIF(CONDITION_LIST_45, Modelo!$HC1)&gt;0,FALSE,TRUE))),AND(OR(NOT(Modelo!$GV1&lt;&gt;"Produto Pai")))),Modelo!$C1&lt;&gt;"")),1=1)),1=1)</definedName>
    <definedName name="only_enfPTList0non_lithium_battery_packagingmarketplace_idA2Q3Y263D00KWC.value">AND(AND(AND((AND(OR(AND(AND(IF(COUNTIF(CONDITION_LIST_45, Modelo!$HC1)&gt;0,FALSE,TRUE))),AND(AND(NOT(Modelo!$GV1="")))),Modelo!$C1&lt;&gt;"")),(AND(OR(AND(AND(IF(COUNTIF(CONDITION_LIST_45, Modelo!$HC1)&gt;0,FALSE,TRUE))),AND(OR(NOT(Modelo!$GV1&lt;&gt;"Produto Pai")))),Modelo!$C1&lt;&gt;"")),1=1)),1=1)</definedName>
    <definedName name="reqPTList0non_lithium_battery_packagingmarketplace_idA2Q3Y263D00KWC.value">AND(NOT(LEN(Modelo!$JO1)&gt;0),Modelo!$C1&lt;&gt;"")</definedName>
    <definedName name="req_togPTList0non_lithium_battery_energy_contentmarketplace_idA2Q3Y263D00KWC.value">AND(Modelo!$C1&lt;&gt;"",(Modelo!$JR1&lt;&gt;""))</definedName>
    <definedName name="req_togPTList0non_lithium_battery_energy_contentmarketplace_idA2Q3Y263D00KWC.unit">AND(Modelo!$C1&lt;&gt;"",(Modelo!$JQ1&lt;&gt;""))</definedName>
    <definedName name="form_rgPTList0battery_installation_device_typemarketplace_idA2Q3Y263D00KWC.value">AND(AND(AND((AND(OR(AND(AND(IF(COUNTIF(CONDITION_LIST_46, Modelo!$HV1)&gt;0,FALSE,TRUE)))),Modelo!$C1&lt;&gt;"")),(AND(OR(AND(AND(IF(COUNTIF(CONDITION_LIST_46, Modelo!$JO1)&gt;0,FALSE,TRUE)))),Modelo!$C1&lt;&gt;"")),1=1),AND((AND(OR(AND(AND(IF(COUNTIF(CONDITION_LIST_46, Modelo!$HV1)&gt;0,FALSE,TRUE))),AND(AND(NOT(Modelo!$GV1="")))),Modelo!$C1&lt;&gt;"")),(AND(OR(AND(AND(IF(COUNTIF(CONDITION_LIST_46, Modelo!$HV1)&gt;0,FALSE,TRUE))),AND(OR(NOT(Modelo!$GV1&lt;&gt;"Produto Pai")))),Modelo!$C1&lt;&gt;"")),(AND(OR(AND(AND(IF(COUNTIF(CONDITION_LIST_46, Modelo!$JO1)&gt;0,FALSE,TRUE))),AND(AND(NOT(Modelo!$GV1="")))),Modelo!$C1&lt;&gt;"")),(AND(OR(AND(AND(IF(COUNTIF(CONDITION_LIST_46, Modelo!$JO1)&gt;0,FALSE,TRUE))),AND(OR(NOT(Modelo!$GV1&lt;&gt;"Produto Pai")))),Modelo!$C1&lt;&gt;"")),1=1)),1=1)</definedName>
    <definedName name="only_enfPTList0battery_installation_device_typemarketplace_idA2Q3Y263D00KWC.value">AND(AND(AND((AND(OR(AND(AND(IF(COUNTIF(CONDITION_LIST_46, Modelo!$HV1)&gt;0,FALSE,TRUE))),AND(AND(NOT(Modelo!$GV1="")))),Modelo!$C1&lt;&gt;"")),(AND(OR(AND(AND(IF(COUNTIF(CONDITION_LIST_46, Modelo!$HV1)&gt;0,FALSE,TRUE))),AND(OR(NOT(Modelo!$GV1&lt;&gt;"Produto Pai")))),Modelo!$C1&lt;&gt;"")),(AND(OR(AND(AND(IF(COUNTIF(CONDITION_LIST_46, Modelo!$JO1)&gt;0,FALSE,TRUE))),AND(AND(NOT(Modelo!$GV1="")))),Modelo!$C1&lt;&gt;"")),(AND(OR(AND(AND(IF(COUNTIF(CONDITION_LIST_46, Modelo!$JO1)&gt;0,FALSE,TRUE))),AND(OR(NOT(Modelo!$GV1&lt;&gt;"Produto Pai")))),Modelo!$C1&lt;&gt;"")),1=1)),1=1)</definedName>
    <definedName name="reqPTList0battery_installation_device_typemarketplace_idA2Q3Y263D00KWC.value">AND(NOT(LEN(Modelo!$JT1)&gt;0),Modelo!$C1&lt;&gt;"")</definedName>
    <definedName name="form_rgPTList0item_package_dimensionsmarketplace_idA2Q3Y263D00KWC.length.value">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Pai")))),Modelo!$C1&lt;&gt;"")),1=1),AND((AND(OR(OR(AND(NOT(Modelo!$GV1="")))),Modelo!$C1&lt;&gt;"")),(AND(OR(OR(OR(NOT(Modelo!$GV1&lt;&gt;"Produto Pai")))),Modelo!$C1&lt;&gt;"")),1=1)),1=1)</definedName>
    <definedName name="only_enfPTList0item_package_dimensionsmarketplace_idA2Q3Y263D00KWC.length.value">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Pai")))),Modelo!$C1&lt;&gt;"")),1=1)),1=1)</definedName>
    <definedName name="reqPTList0item_package_dimensionsmarketplace_idA2Q3Y263D00KWC.length.value">AND(NOT(LEN(Modelo!$KK1)&gt;0),Modelo!$C1&lt;&gt;"")</definedName>
    <definedName name="form_rgPTList0item_package_dimensionsmarketplace_idA2Q3Y263D00KWC.length.unit">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Pai")))),Modelo!$C1&lt;&gt;"")),1=1),AND((AND(OR(OR(AND(NOT(Modelo!$GV1="")))),Modelo!$C1&lt;&gt;"")),(AND(OR(OR(OR(NOT(Modelo!$GV1&lt;&gt;"Produto Pai")))),Modelo!$C1&lt;&gt;"")),1=1)),1=1)</definedName>
    <definedName name="only_enfPTList0item_package_dimensionsmarketplace_idA2Q3Y263D00KWC.length.unit">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Pai")))),Modelo!$C1&lt;&gt;"")),1=1)),1=1)</definedName>
    <definedName name="reqPTList0item_package_dimensionsmarketplace_idA2Q3Y263D00KWC.length.unit">AND(NOT(LEN(Modelo!$KL1)&gt;0),Modelo!$C1&lt;&gt;"")</definedName>
    <definedName name="form_rgPTList0item_package_dimensionsmarketplace_idA2Q3Y263D00KWC.width.value">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Pai")))),Modelo!$C1&lt;&gt;"")),1=1),AND((AND(OR(OR(AND(NOT(Modelo!$GV1="")))),Modelo!$C1&lt;&gt;"")),(AND(OR(OR(OR(NOT(Modelo!$GV1&lt;&gt;"Produto Pai")))),Modelo!$C1&lt;&gt;"")),1=1)),1=1)</definedName>
    <definedName name="only_enfPTList0item_package_dimensionsmarketplace_idA2Q3Y263D00KWC.width.value">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Pai")))),Modelo!$C1&lt;&gt;"")),1=1)),1=1)</definedName>
    <definedName name="reqPTList0item_package_dimensionsmarketplace_idA2Q3Y263D00KWC.width.value">AND(NOT(LEN(Modelo!$KM1)&gt;0),Modelo!$C1&lt;&gt;"")</definedName>
    <definedName name="form_rgPTList0item_package_dimensionsmarketplace_idA2Q3Y263D00KWC.width.unit">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Pai")))),Modelo!$C1&lt;&gt;"")),1=1),AND((AND(OR(OR(AND(NOT(Modelo!$GV1="")))),Modelo!$C1&lt;&gt;"")),(AND(OR(OR(OR(NOT(Modelo!$GV1&lt;&gt;"Produto Pai")))),Modelo!$C1&lt;&gt;"")),1=1)),1=1)</definedName>
    <definedName name="only_enfPTList0item_package_dimensionsmarketplace_idA2Q3Y263D00KWC.width.unit">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Pai")))),Modelo!$C1&lt;&gt;"")),1=1)),1=1)</definedName>
    <definedName name="reqPTList0item_package_dimensionsmarketplace_idA2Q3Y263D00KWC.width.unit">AND(NOT(LEN(Modelo!$KN1)&gt;0),Modelo!$C1&lt;&gt;"")</definedName>
    <definedName name="form_rgPTList0item_package_dimensionsmarketplace_idA2Q3Y263D00KWC.height.value">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Pai")))),Modelo!$C1&lt;&gt;"")),1=1),AND((AND(OR(OR(AND(NOT(Modelo!$GV1="")))),Modelo!$C1&lt;&gt;"")),(AND(OR(OR(OR(NOT(Modelo!$GV1&lt;&gt;"Produto Pai")))),Modelo!$C1&lt;&gt;"")),1=1)),1=1)</definedName>
    <definedName name="only_enfPTList0item_package_dimensionsmarketplace_idA2Q3Y263D00KWC.height.value">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Pai")))),Modelo!$C1&lt;&gt;"")),1=1)),1=1)</definedName>
    <definedName name="reqPTList0item_package_dimensionsmarketplace_idA2Q3Y263D00KWC.height.value">AND(NOT(LEN(Modelo!$KO1)&gt;0),Modelo!$C1&lt;&gt;"")</definedName>
    <definedName name="form_rgPTList0item_package_dimensionsmarketplace_idA2Q3Y263D00KWC.height.unit">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Pai")))),Modelo!$C1&lt;&gt;"")),1=1),AND((AND(OR(OR(AND(NOT(Modelo!$GV1="")))),Modelo!$C1&lt;&gt;"")),(AND(OR(OR(OR(NOT(Modelo!$GV1&lt;&gt;"Produto Pai")))),Modelo!$C1&lt;&gt;"")),1=1)),1=1)</definedName>
    <definedName name="only_enfPTList0item_package_dimensionsmarketplace_idA2Q3Y263D00KWC.height.unit">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Pai")))),Modelo!$C1&lt;&gt;"")),1=1)),1=1)</definedName>
    <definedName name="reqPTList0item_package_dimensionsmarketplace_idA2Q3Y263D00KWC.height.unit">AND(NOT(LEN(Modelo!$KP1)&gt;0),Modelo!$C1&lt;&gt;"")</definedName>
    <definedName name="form_rgPTList0item_package_weightmarketplace_idA2Q3Y263D00KWC.value">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Pai")))),Modelo!$C1&lt;&gt;"")),1=1),AND((AND(OR(OR(AND(NOT(Modelo!$GV1="")))),Modelo!$C1&lt;&gt;"")),(AND(OR(OR(OR(NOT(Modelo!$GV1&lt;&gt;"Produto Pai")))),Modelo!$C1&lt;&gt;"")),1=1)),1=1)</definedName>
    <definedName name="only_enfPTList0item_package_weightmarketplace_idA2Q3Y263D00KWC.value">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Pai")))),Modelo!$C1&lt;&gt;"")),1=1)),1=1)</definedName>
    <definedName name="reqPTList0item_package_weightmarketplace_idA2Q3Y263D00KWC.value">AND(NOT(LEN(Modelo!$KQ1)&gt;0),Modelo!$C1&lt;&gt;"")</definedName>
    <definedName name="form_rgPTList0item_package_weightmarketplace_idA2Q3Y263D00KWC.unit">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Pai")))),Modelo!$C1&lt;&gt;"")),1=1),AND((AND(OR(OR(AND(NOT(Modelo!$GV1="")))),Modelo!$C1&lt;&gt;"")),(AND(OR(OR(OR(NOT(Modelo!$GV1&lt;&gt;"Produto Pai")))),Modelo!$C1&lt;&gt;"")),1=1)),1=1)</definedName>
    <definedName name="only_enfPTList0item_package_weightmarketplace_idA2Q3Y263D00KWC.unit">AND(AND(AND((AND(OR(AND(AND(IF(COUNTIF(CONDITION_LIST_29, Modelo!$AU1)&gt;0,FALSE,TRUE))),AND(AND(NOT(Modelo!$GV1="")))),Modelo!$C1&lt;&gt;"")),(AND(OR(AND(AND(IF(COUNTIF(CONDITION_LIST_29, Modelo!$AU1)&gt;0,FALSE,TRUE))),AND(OR(NOT(Modelo!$GV1&lt;&gt;"Produto Pai")))),Modelo!$C1&lt;&gt;"")),(AND(OR(OR(AND(NOT(Modelo!$AU1=""))),AND(AND(NOT(Modelo!$GV1="")))),Modelo!$C1&lt;&gt;"")),(AND(OR(OR(AND(NOT(Modelo!$AU1=""))),AND(OR(NOT(Modelo!$GV1&lt;&gt;"Produto Pai")))),Modelo!$C1&lt;&gt;"")),1=1)),1=1)</definedName>
    <definedName name="reqPTList0item_package_weightmarketplace_idA2Q3Y263D00KWC.unit">AND(NOT(LEN(Modelo!$KR1)&gt;0),Modelo!$C1&lt;&gt;"")</definedName>
    <definedName name="form_rgPTList0item_display_weightmarketplace_idA2Q3Y263D00KWC.value">AND(AND(AND((AND(OR(AND(AND(NOT(Modelo!$GX1&lt;&gt;""))),AND(OR(NOT(Modelo!$GV1&lt;&gt;"Produto Pai"))),AND(AND(IF(COUNTIF(CONDITION_LIST_47, Modelo!$GY1)&gt;0,FALSE,TRUE)))),Modelo!$C1&lt;&gt;"")),1=1)),1=1)</definedName>
    <definedName name="only_enfPTList0item_display_weightmarketplace_idA2Q3Y263D00KWC.value">AND(AND(AND((AND(OR(AND(AND(NOT(Modelo!$GX1&lt;&gt;""))),AND(OR(NOT(Modelo!$GV1&lt;&gt;"Produto Pai"))),AND(AND(IF(COUNTIF(CONDITION_LIST_47, Modelo!$GY1)&gt;0,FALSE,TRUE)))),Modelo!$C1&lt;&gt;"")),1=1)),1=1)</definedName>
    <definedName name="reqPTList0item_display_weightmarketplace_idA2Q3Y263D00KWC.value">AND(NOT(LEN(Modelo!$KS1)&gt;0),Modelo!$C1&lt;&gt;"")</definedName>
    <definedName name="form_rgPTList0item_display_weightmarketplace_idA2Q3Y263D00KWC.unit">AND(AND(AND((AND(OR(AND(AND(NOT(Modelo!$GX1&lt;&gt;""))),AND(OR(NOT(Modelo!$GV1&lt;&gt;"Produto Pai"))),AND(AND(IF(COUNTIF(CONDITION_LIST_47, Modelo!$GY1)&gt;0,FALSE,TRUE)))),Modelo!$C1&lt;&gt;"")),1=1)),1=1)</definedName>
    <definedName name="only_enfPTList0item_display_weightmarketplace_idA2Q3Y263D00KWC.unit">AND(AND(AND((AND(OR(AND(AND(NOT(Modelo!$GX1&lt;&gt;""))),AND(OR(NOT(Modelo!$GV1&lt;&gt;"Produto Pai"))),AND(AND(IF(COUNTIF(CONDITION_LIST_47, Modelo!$GY1)&gt;0,FALSE,TRUE)))),Modelo!$C1&lt;&gt;"")),1=1)),1=1)</definedName>
    <definedName name="reqPTList0item_display_weightmarketplace_idA2Q3Y263D00KWC.unit">AND(NOT(LEN(Modelo!$KT1)&gt;0),Modelo!$C1&lt;&gt;"")</definedName>
    <definedName name="form_rgPTList0master_pack_layers_per_pallet_quantitymarketplace_idA2Q3Y263D00KWC.value">AND(AND(AND((AND(OR(OR(AND(NOT(Modelo!$KV1&lt;&gt;""))),AND(AND(NOT(Modelo!$GV1="")))),Modelo!$C1&lt;&gt;"")),(AND(OR(OR(AND(NOT(Modelo!$KV1&lt;&gt;""))),AND(OR(NOT(Modelo!$GV1&lt;&gt;"Produto Pai")))),Modelo!$C1&lt;&gt;"")),1=1)),1=1)</definedName>
    <definedName name="only_enfPTList0master_pack_layers_per_pallet_quantitymarketplace_idA2Q3Y263D00KWC.value">AND(AND(AND((AND(OR(OR(AND(NOT(Modelo!$KV1&lt;&gt;""))),AND(AND(NOT(Modelo!$GV1="")))),Modelo!$C1&lt;&gt;"")),(AND(OR(OR(AND(NOT(Modelo!$KV1&lt;&gt;""))),AND(OR(NOT(Modelo!$GV1&lt;&gt;"Produto Pai")))),Modelo!$C1&lt;&gt;"")),1=1)),1=1)</definedName>
    <definedName name="reqPTList0master_pack_layers_per_pallet_quantitymarketplace_idA2Q3Y263D00KWC.value">AND(NOT(LEN(Modelo!$KU1)&gt;0),Modelo!$C1&lt;&gt;"")</definedName>
    <definedName name="form_rgPTList0master_packs_per_layer_quantitymarketplace_idA2Q3Y263D00KWC.value">AND(AND(AND((AND(OR(OR(AND(NOT(Modelo!$KU1&lt;&gt;""))),AND(AND(NOT(Modelo!$GV1="")))),Modelo!$C1&lt;&gt;"")),(AND(OR(OR(AND(NOT(Modelo!$KU1&lt;&gt;""))),AND(OR(NOT(Modelo!$GV1&lt;&gt;"Produto Pai")))),Modelo!$C1&lt;&gt;"")),1=1)),1=1)</definedName>
    <definedName name="only_enfPTList0master_packs_per_layer_quantitymarketplace_idA2Q3Y263D00KWC.value">AND(AND(AND((AND(OR(OR(AND(NOT(Modelo!$KU1&lt;&gt;""))),AND(AND(NOT(Modelo!$GV1="")))),Modelo!$C1&lt;&gt;"")),(AND(OR(OR(AND(NOT(Modelo!$KU1&lt;&gt;""))),AND(OR(NOT(Modelo!$GV1&lt;&gt;"Produto Pai")))),Modelo!$C1&lt;&gt;"")),1=1)),1=1)</definedName>
    <definedName name="reqPTList0master_packs_per_layer_quantitymarketplace_idA2Q3Y263D00KWC.value">AND(NOT(LEN(Modelo!$KV1)&gt;0),Modelo!$C1&lt;&gt;"")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<sst xmlns="http://schemas.openxmlformats.org/spreadsheetml/2006/main" count="5650" uniqueCount="2160">
  <si>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</si>
  <si>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</si>
  <si>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</si>
  <si>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</si>
  <si>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</si>
  <si>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</si>
  <si>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</si>
  <si>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</si>
  <si>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</si>
  <si>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</si>
  <si>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</si>
  <si>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</si>
  <si>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</si>
  <si>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</si>
  <si>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</si>
  <si>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https://sellercentral.amazon.br/gp/help/1881</t>
  </si>
  <si>
    <t>Para diretrizes específicas da categoria, baixe o guia de estilo da sua categoria na tabela de modelos de arquivo para download aqui: https://sellercentral.amazon.br/gp/help/1641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</si>
  <si>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</si>
  <si>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</si>
  <si>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</si>
  <si>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</si>
  <si>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</si>
  <si>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</si>
  <si>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</si>
  <si>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</si>
  <si>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</si>
  <si>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</si>
  <si>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</si>
  <si>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</si>
  <si>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</si>
  <si>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</si>
  <si>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</si>
  <si>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</si>
  <si>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</si>
  <si>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</si>
  <si>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</si>
  <si>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</si>
  <si>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</si>
  <si>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</si>
  <si>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</si>
  <si>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</si>
  <si>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</si>
  <si>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</si>
  <si>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</si>
  <si>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</si>
  <si>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</si>
  <si>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</si>
  <si>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</si>
  <si>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</si>
  <si>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</si>
  <si>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</si>
  <si>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</si>
  <si>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</si>
  <si>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</si>
  <si>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</si>
  <si>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</si>
  <si>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</si>
  <si>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</si>
  <si>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</si>
  <si>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</si>
  <si>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</si>
  <si>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</si>
  <si>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</si>
  <si>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</si>
  <si>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</si>
  <si>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</si>
  <si>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</si>
  <si>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</si>
  <si>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</si>
  <si>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</si>
  <si>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</si>
  <si>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</si>
  <si>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Descrição do fornecedor</t>
  </si>
  <si>
    <t>contribution_sku#1.value</t>
  </si>
  <si>
    <t>SKU</t>
  </si>
  <si>
    <t>Este atributo indica o número da SKU conforme atribuído pelo colaborador</t>
  </si>
  <si>
    <t>ABC123</t>
  </si>
  <si>
    <t>Obrigatório</t>
  </si>
  <si>
    <t>::record_action</t>
  </si>
  <si>
    <t>Ação de oferta</t>
  </si>
  <si>
    <t>Especifique o tipo de operação a ser acionada com base nos dados fornecidos</t>
  </si>
  <si>
    <t>(Padrão) Criar ou substituir</t>
  </si>
  <si>
    <t>Identidade do produto</t>
  </si>
  <si>
    <t>product_type#1.value</t>
  </si>
  <si>
    <t>Tipo de produto</t>
  </si>
  <si>
    <t>Selecione o tipo de produto mais adequado para o item</t>
  </si>
  <si>
    <t>ACESSÓRIO</t>
  </si>
  <si>
    <t>item_name[marketplace_id=A2Q3Y263D00KWC][language_tag=pt_BR]#1.value</t>
  </si>
  <si>
    <t>Nome do Produto</t>
  </si>
  <si>
    <t>Forneça um título para o item que pode ser exibido para o cliente na página de detalhes do produto</t>
  </si>
  <si>
    <t>Tela Pintada à Mão Retratando um Vinhedo da Toscana</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</si>
  <si>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</si>
  <si>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</si>
  <si>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</si>
  <si>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</si>
  <si>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</si>
  <si>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</si>
  <si>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</si>
  <si>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</si>
  <si>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</si>
  <si>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</si>
  <si>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</si>
  <si>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</si>
  <si>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Condicionalmente obrigatório</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</si>
  <si>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</si>
  <si>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</si>
  <si>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</si>
  <si>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</si>
  <si>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target_audience[marketplace_id=A2Q3Y263D00KWC][language_tag=pt_BR]#1.value</t>
  </si>
  <si>
    <t>Público-alvo</t>
  </si>
  <si>
    <t>Especifique o público-alvo do produto</t>
  </si>
  <si>
    <t>Adolescentes, pais, alunos de faculdade</t>
  </si>
  <si>
    <t>Recomendado</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</si>
  <si>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</si>
  <si>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</si>
  <si>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</si>
  <si>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</si>
  <si>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</si>
  <si>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</si>
  <si>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</si>
  <si>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</si>
  <si>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manufacturer[marketplace_id=A2Q3Y263D00KWC][language_tag=pt_BR]#1.value</t>
  </si>
  <si>
    <t>Fabricante</t>
  </si>
  <si>
    <t>Especifique o fabricante do produto</t>
  </si>
  <si>
    <t>Nike, Procter &amp; Gamble</t>
  </si>
  <si>
    <t>Oferta</t>
  </si>
  <si>
    <t>skip_offer[marketplace_id=A2Q3Y263D00KWC]#1.value</t>
  </si>
  <si>
    <t>Ignorar oferta</t>
  </si>
  <si>
    <t>Indique se a oferta deve ser ignorada e se uma oferta comprável não deve ser criada. Um valor de “Sim” significa que nenhuma oferta será criada.</t>
  </si>
  <si>
    <t>Sim</t>
  </si>
  <si>
    <t>Opcional</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</si>
  <si>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</si>
  <si>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</si>
  <si>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</si>
  <si>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</si>
  <si>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</si>
  <si>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</si>
  <si>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</si>
  <si>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</si>
  <si>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</si>
  <si>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</si>
  <si>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</si>
  <si>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</si>
  <si>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</si>
  <si>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</si>
  <si>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</si>
  <si>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2017-07-20</t>
  </si>
  <si>
    <t>merchant_shipping_group[marketplace_id=A2Q3Y263D00KWC]#1.value</t>
  </si>
  <si>
    <t>Grupo de envio de mercadorias</t>
  </si>
  <si>
    <t>O grupo de configuração de envio de uma oferta. O grupo de configuração de envio é criado e gerenciado pelo vendedor por meio da interface do usuário de configuração de envio.</t>
  </si>
  <si>
    <t>Produtos volumosos pesados, entrega de dispositivo de NCR grande</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</si>
  <si>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</si>
  <si>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</si>
  <si>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</si>
  <si>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</si>
  <si>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</si>
  <si>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</si>
  <si>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</si>
  <si>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</si>
  <si>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</si>
  <si>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</si>
  <si>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</si>
  <si>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</si>
  <si>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</si>
  <si>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</si>
  <si>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</si>
  <si>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</si>
  <si>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</si>
  <si>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 URL para imagens adicionais do seu produto. Essas imagens serão exibidas na página de detalhes quando o cliente clicar para ver outras visualizações associadas ao produto.</t>
  </si>
  <si>
    <t>http://www.companyname.com/images/1250.other1.jpg</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</si>
  <si>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</si>
  <si>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</si>
  <si>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</si>
  <si>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</si>
  <si>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</si>
  <si>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</si>
  <si>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</si>
  <si>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</si>
  <si>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</si>
  <si>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</si>
  <si>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</si>
  <si>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</si>
  <si>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</si>
  <si>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</si>
  <si>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</si>
  <si>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1</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</si>
  <si>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</si>
  <si>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</si>
  <si>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</si>
  <si>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</si>
  <si>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</si>
  <si>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</si>
  <si>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</si>
  <si>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</si>
  <si>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</si>
  <si>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</si>
  <si>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</si>
  <si>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</si>
  <si>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</si>
  <si>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</si>
  <si>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</si>
  <si>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</si>
  <si>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</si>
  <si>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</si>
  <si>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</si>
  <si>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</si>
  <si>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</si>
  <si>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</si>
  <si>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</si>
  <si>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</si>
  <si>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</si>
  <si>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</si>
  <si>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</si>
  <si>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</si>
  <si>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</si>
  <si>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</si>
  <si>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</si>
  <si>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</si>
  <si>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Disponibilidade de atendimento (BR)</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</si>
  <si>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</si>
  <si>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</si>
  <si>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</si>
  <si>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</si>
  <si>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</si>
  <si>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</si>
  <si>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</si>
  <si>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</si>
  <si>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</si>
  <si>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</si>
  <si>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</si>
  <si>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5</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</si>
  <si>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</si>
  <si>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</si>
  <si>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</si>
  <si>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</si>
  <si>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</si>
  <si>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</si>
  <si>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</si>
  <si>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</si>
  <si>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Oferta (BR) - (Vender na Amazon)</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</si>
  <si>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</si>
  <si>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</si>
  <si>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</si>
  <si>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</si>
  <si>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</si>
  <si>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</si>
  <si>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</si>
  <si>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</si>
  <si>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</si>
  <si>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</si>
  <si>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</si>
  <si>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</si>
  <si>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</si>
  <si>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</si>
  <si>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</si>
  <si>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</si>
  <si>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</si>
  <si>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</si>
  <si>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</si>
  <si>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</si>
  <si>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</si>
  <si>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</si>
  <si>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</si>
  <si>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</si>
  <si>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</si>
  <si>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</si>
  <si>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</si>
  <si>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</si>
  <si>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</si>
  <si>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</si>
  <si>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</si>
  <si>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</si>
  <si>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</si>
  <si>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</si>
  <si>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</si>
  <si>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</si>
  <si>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</si>
  <si>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</si>
  <si>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</si>
  <si>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</si>
  <si>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</si>
  <si>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</si>
  <si>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</si>
  <si>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</si>
  <si>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</si>
  <si>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</si>
  <si>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special_feature[marketplace_id=A2Q3Y263D00KWC][language_tag=pt_BR]#1.value</t>
  </si>
  <si>
    <t>Características especiais</t>
  </si>
  <si>
    <t>Descreva informações sobre características especiais altamente específicas</t>
  </si>
  <si>
    <t>Para uso em lava-louças</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</si>
  <si>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</si>
  <si>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</si>
  <si>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</si>
  <si>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</si>
  <si>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target_gender[marketplace_id=A2Q3Y263D00KWC]#1.value</t>
  </si>
  <si>
    <t>Gênero do público-alvo</t>
  </si>
  <si>
    <t>Informe o gênero do público-alvo do produto</t>
  </si>
  <si>
    <t>Masculino, Feminino, Unissex</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</si>
  <si>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</si>
  <si>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</si>
  <si>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</si>
  <si>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</si>
  <si>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</si>
  <si>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</si>
  <si>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</si>
  <si>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</si>
  <si>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</si>
  <si>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</si>
  <si>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subject_character[marketplace_id=A2Q3Y263D00KWC][language_tag=pt_BR]#1.value</t>
  </si>
  <si>
    <t>Assunto</t>
  </si>
  <si>
    <t>Forneça o caráter principal do item</t>
  </si>
  <si>
    <t>Batman</t>
  </si>
  <si>
    <t>color[marketplace_id=A2Q3Y263D00KWC][language_tag=pt_BR]#1.value</t>
  </si>
  <si>
    <t>Cor</t>
  </si>
  <si>
    <t>Forneça a cor do produto</t>
  </si>
  <si>
    <t>Vermelho</t>
  </si>
  <si>
    <t>size[marketplace_id=A2Q3Y263D00KWC][language_tag=pt_BR]#1.value</t>
  </si>
  <si>
    <t>Tamanho</t>
  </si>
  <si>
    <t>Forneça o tamanho do item</t>
  </si>
  <si>
    <t>Extra grande</t>
  </si>
  <si>
    <t>item_diameter[marketplace_id=A2Q3Y263D00KWC]#1.decimal_value</t>
  </si>
  <si>
    <t>Valor decimal do diâmetro do item</t>
  </si>
  <si>
    <t>Forneça o diâmetro do item em formato decimal</t>
  </si>
  <si>
    <t>25</t>
  </si>
  <si>
    <t>item_diameter[marketplace_id=A2Q3Y263D00KWC]#1.unit</t>
  </si>
  <si>
    <t>Unidade de diâmetro do item</t>
  </si>
  <si>
    <t>Selecione a unidade de medida do diâmetro do item. Se o valor do diâmetro do item for fornecido, deve também inserir a unidade correspondente.</t>
  </si>
  <si>
    <t>polegadas</t>
  </si>
  <si>
    <t>metal_type[marketplace_id=A2Q3Y263D00KWC][language_tag=pt_BR]#1.value</t>
  </si>
  <si>
    <t>Tipo de metal</t>
  </si>
  <si>
    <t>Forneça o tipo de metal do item.</t>
  </si>
  <si>
    <t>Bronze, Cobre platinado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</si>
  <si>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</si>
  <si>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</si>
  <si>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</si>
  <si>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</si>
  <si>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</si>
  <si>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</si>
  <si>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</si>
  <si>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</si>
  <si>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item_shape[marketplace_id=A2Q3Y263D00KWC][language_tag=pt_BR]#1.value</t>
  </si>
  <si>
    <t>Formato do item</t>
  </si>
  <si>
    <t>Especifique o formato do item</t>
  </si>
  <si>
    <t>Redondo</t>
  </si>
  <si>
    <t>theme[marketplace_id=A2Q3Y263D00KWC][language_tag=pt_BR]#1.value</t>
  </si>
  <si>
    <t>Tema</t>
  </si>
  <si>
    <t>Informe o assunto, conceito, tópico, tema ou ideia principal de alto nível de um item.</t>
  </si>
  <si>
    <t>Esportivo</t>
  </si>
  <si>
    <t>care_instructions[marketplace_id=A2Q3Y263D00KWC][language_tag=pt_BR]#1.value</t>
  </si>
  <si>
    <t>Instruções de cuidados</t>
  </si>
  <si>
    <t>Forneça instruções relacionadas aos cuidados com o item</t>
  </si>
  <si>
    <t>Lavar à mão</t>
  </si>
  <si>
    <t>edition[marketplace_id=A2Q3Y263D00KWC][language_tag=pt_BR]#1.value</t>
  </si>
  <si>
    <t>Edição</t>
  </si>
  <si>
    <t>Forneça a versão ou a edição do item</t>
  </si>
  <si>
    <t>Edição do professor, versão integral</t>
  </si>
  <si>
    <t>configuration[marketplace_id=A2Q3Y263D00KWC][language_tag=pt_BR]#1.value</t>
  </si>
  <si>
    <t>Configuração</t>
  </si>
  <si>
    <t>Indique a configuração do item</t>
  </si>
  <si>
    <t>Configuração AWD</t>
  </si>
  <si>
    <t>power_source_type[marketplace_id=A2Q3Y263D00KWC][language_tag=pt_BR]#1.value</t>
  </si>
  <si>
    <t>Fonte de energia</t>
  </si>
  <si>
    <t>Especifique o tipo de fonte de energia primária do item</t>
  </si>
  <si>
    <t>AC, DC, AC/DC, Energia elétrica</t>
  </si>
  <si>
    <t>material_feature[marketplace_id=A2Q3Y263D00KWC][language_tag=pt_BR]#1.value</t>
  </si>
  <si>
    <t>Características do material</t>
  </si>
  <si>
    <t>Forneça as funcionalidades do artigo em relação ao material de que o artigo é feito.</t>
  </si>
  <si>
    <t>Compostável, biodegradável, compatível com produtos alimentares, inodoro, base vegetal, etc.</t>
  </si>
  <si>
    <t>material_type_free[marketplace_id=A2Q3Y263D00KWC][language_tag=pt_BR]#1.value</t>
  </si>
  <si>
    <t>É livre de algum tipo de substância?</t>
  </si>
  <si>
    <t>Forneça os materiais ou tipos de materiais que são especificamente excluídos do artigo.</t>
  </si>
  <si>
    <t>Livre de parabeno</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</si>
  <si>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</si>
  <si>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</si>
  <si>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</si>
  <si>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</si>
  <si>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</si>
  <si>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</si>
  <si>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Selecione a unidade correspondente</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</si>
  <si>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</si>
  <si>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</si>
  <si>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</si>
  <si>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</si>
  <si>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</si>
  <si>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</si>
  <si>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</si>
  <si>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</si>
  <si>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</si>
  <si>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</si>
  <si>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</si>
  <si>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</si>
  <si>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</si>
  <si>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</si>
  <si>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</si>
  <si>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</si>
  <si>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</si>
  <si>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</si>
  <si>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</si>
  <si>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</si>
  <si>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</si>
  <si>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</si>
  <si>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</si>
  <si>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</si>
  <si>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flavor[marketplace_id=A2Q3Y263D00KWC][language_tag=pt_BR]#1.value</t>
  </si>
  <si>
    <t>Sabor</t>
  </si>
  <si>
    <t>Especifique o sabor do produto</t>
  </si>
  <si>
    <t>Extra Chocolate, Cereja, Chocolate, Baunilha</t>
  </si>
  <si>
    <t>wattage[marketplace_id=A2Q3Y263D00KWC]#1.value</t>
  </si>
  <si>
    <t>Potência</t>
  </si>
  <si>
    <t>Forneça a taxa de potência como um valor numérico</t>
  </si>
  <si>
    <t>50</t>
  </si>
  <si>
    <t>wattage[marketplace_id=A2Q3Y263D00KWC]#1.unit</t>
  </si>
  <si>
    <t>Unidade de potência</t>
  </si>
  <si>
    <t>Selecione a unidade de medida para a Potência. Se um valor for fornecido para Potência, você também deverá inserir a unidade correspondente.</t>
  </si>
  <si>
    <t>Watts</t>
  </si>
  <si>
    <t>voltage[marketplace_id=A2Q3Y263D00KWC]#1.value</t>
  </si>
  <si>
    <t>Voltagem</t>
  </si>
  <si>
    <t>Forneça o valor de voltagem como um valor numérico</t>
  </si>
  <si>
    <t>110, 220</t>
  </si>
  <si>
    <t>voltage[marketplace_id=A2Q3Y263D00KWC]#1.unit</t>
  </si>
  <si>
    <t>Unidade de voltagem</t>
  </si>
  <si>
    <t>Selecione a unidade de medida para a Tensão. Se um valor for fornecido para Tensão, você também deve inserir a unidade correspondente.</t>
  </si>
  <si>
    <t>Volts</t>
  </si>
  <si>
    <t>customer_package_type[marketplace_id=A2Q3Y263D00KWC][language_tag=pt_BR]#1.value</t>
  </si>
  <si>
    <t>Tipo de embalagem</t>
  </si>
  <si>
    <t>Forneça o tipo de pacote de produtos</t>
  </si>
  <si>
    <t>Embalagem padrão, Amazon Livre de Frustrações</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</si>
  <si>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</si>
  <si>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</si>
  <si>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</si>
  <si>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</si>
  <si>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</si>
  <si>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</si>
  <si>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</si>
  <si>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Contagem, Grama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</si>
  <si>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</si>
  <si>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</si>
  <si>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</si>
  <si>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</si>
  <si>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</si>
  <si>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</si>
  <si>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</si>
  <si>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</si>
  <si>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</si>
  <si>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</si>
  <si>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recommended_uses_for_product[marketplace_id=A2Q3Y263D00KWC][language_tag=pt_BR]#1.value</t>
  </si>
  <si>
    <t>Usos recomendados do produto</t>
  </si>
  <si>
    <t>Especifique os usos recomendados do produto</t>
  </si>
  <si>
    <t>Ciclismo, Interior, Água</t>
  </si>
  <si>
    <t>scent[marketplace_id=A2Q3Y263D00KWC][language_tag=pt_BR]#1.value</t>
  </si>
  <si>
    <t>Aroma</t>
  </si>
  <si>
    <t>Forneça uma descrição do aroma do item</t>
  </si>
  <si>
    <t>Lavanda, Almíscar</t>
  </si>
  <si>
    <t>container[marketplace_id=A2Q3Y263D00KWC]#1.material[marketplace_id=A2Q3Y263D00KWC][language_tag=pt_BR]#1.value</t>
  </si>
  <si>
    <t>Material de recipiente</t>
  </si>
  <si>
    <t>Especifique o material do recipiente</t>
  </si>
  <si>
    <t>Vidro, Metal, Policarbonato</t>
  </si>
  <si>
    <t>container[marketplace_id=A2Q3Y263D00KWC]#1.type[language_tag=pt_BR]#1.value</t>
  </si>
  <si>
    <t>Tipo de recipiente</t>
  </si>
  <si>
    <t>Forneça o tipo de recipiente usado para envolver o artigo ou o conteúdo do artigo.</t>
  </si>
  <si>
    <t>Garrafa, Lata, Caixa</t>
  </si>
  <si>
    <t>embellishment_feature[marketplace_id=A2Q3Y263D00KWC][language_tag=pt_BR]#1.value</t>
  </si>
  <si>
    <t>Recurso de enfeite</t>
  </si>
  <si>
    <t>Descreva qualquer decoração ou acabamento apresentado pelo item</t>
  </si>
  <si>
    <t>Encantos, trança, penas</t>
  </si>
  <si>
    <t>length_range[marketplace_id=A2Q3Y263D00KWC][language_tag=pt_BR]#1.value</t>
  </si>
  <si>
    <t>Gama de comprimento</t>
  </si>
  <si>
    <t>Gama de comprimento para persianas</t>
  </si>
  <si>
    <t>24-60" long</t>
  </si>
  <si>
    <t>width_range[marketplace_id=A2Q3Y263D00KWC][language_tag=pt_BR]#1.value</t>
  </si>
  <si>
    <t>Gama de larguras</t>
  </si>
  <si>
    <t>Gama de largura para persianas</t>
  </si>
  <si>
    <t>24-60" wide</t>
  </si>
  <si>
    <t>seasons[marketplace_id=A2Q3Y263D00KWC][language_tag=pt_BR]#1.value</t>
  </si>
  <si>
    <t>Estações</t>
  </si>
  <si>
    <t>Especifique as estações mais apropriadas para o item</t>
  </si>
  <si>
    <t>Verão</t>
  </si>
  <si>
    <t>indoor_outdoor_usage[marketplace_id=A2Q3Y263D00KWC]#1.value</t>
  </si>
  <si>
    <t>Utilização interior, exterior</t>
  </si>
  <si>
    <t>Indique se o produto é feito para utilização no interior ou exterior. Se ambos, forneça valores para interior e exterior.</t>
  </si>
  <si>
    <t>interior</t>
  </si>
  <si>
    <t>numeric_theme[marketplace_id=A2Q3Y263D00KWC]#1.value</t>
  </si>
  <si>
    <t>Tema numérico</t>
  </si>
  <si>
    <t>Forneça o número que é exibido no produto ou o formato do produto. O número normalmente reflete uma idade para um aniversário ou um ano para um aniversário.</t>
  </si>
  <si>
    <t>Número 1</t>
  </si>
  <si>
    <t>wick_quantity[marketplace_id=A2Q3Y263D00KWC]#1.value</t>
  </si>
  <si>
    <t>Quantidade de pavios</t>
  </si>
  <si>
    <t>Forneça o número de pavios com os quais o produto é construído.</t>
  </si>
  <si>
    <t>item_width_height[marketplace_id=A2Q3Y263D00KWC]#1.height.value</t>
  </si>
  <si>
    <t>Altura do artigo da base ao topo</t>
  </si>
  <si>
    <t>Forneça a altura do artigo da base ao topo.</t>
  </si>
  <si>
    <t>30</t>
  </si>
  <si>
    <t>item_width_height[marketplace_id=A2Q3Y263D00KWC]#1.height.unit</t>
  </si>
  <si>
    <t>Unidade de altura do artigo</t>
  </si>
  <si>
    <t>Selecione a unidade de medida para a altura do artigo.</t>
  </si>
  <si>
    <t>Polegadas, centímetros</t>
  </si>
  <si>
    <t>item_width_height[marketplace_id=A2Q3Y263D00KWC]#1.width.value</t>
  </si>
  <si>
    <t>Largura do artigo na base</t>
  </si>
  <si>
    <t>Forneça a largura do artigo de um lado ao outro, medido na base.</t>
  </si>
  <si>
    <t>8</t>
  </si>
  <si>
    <t>item_width_height[marketplace_id=A2Q3Y263D00KWC]#1.width.unit</t>
  </si>
  <si>
    <t>Unidade de largura do artigo</t>
  </si>
  <si>
    <t>Selecione a unidade de medida para a largura do artigo.</t>
  </si>
  <si>
    <t>candle_type[marketplace_id=A2Q3Y263D00KWC]#1.value</t>
  </si>
  <si>
    <t>Tipo de vela</t>
  </si>
  <si>
    <t>Forneça o tipo específico de vela. Isto é definido principalmente pela forma e pela composição de cera/ponto de fusão da vela.</t>
  </si>
  <si>
    <t>Vela de Recipiente</t>
  </si>
  <si>
    <t>packaging_type[marketplace_id=A2Q3Y263D00KWC][language_tag=pt_BR]#1.value</t>
  </si>
  <si>
    <t>Tipo de Embalagem</t>
  </si>
  <si>
    <t>Informe o estilo da embalagem de presente do produto.</t>
  </si>
  <si>
    <t>Bolsa, Caixa, Envelope, Manga</t>
  </si>
  <si>
    <t>has_crackle_wick[marketplace_id=A2Q3Y263D00KWC]#1.value</t>
  </si>
  <si>
    <t>Tem Pavilhão Estaladiço</t>
  </si>
  <si>
    <t>Informe se o pavio da vela estala e faísca quando aceso.</t>
  </si>
  <si>
    <t>Sim, Não</t>
  </si>
  <si>
    <t>master_pack_dimensions[marketplace_id=A2Q3Y263D00KWC]#1.height.value</t>
  </si>
  <si>
    <t>Altura do Pacote Principal</t>
  </si>
  <si>
    <t>Informe a altura da embalagem principal.</t>
  </si>
  <si>
    <t>32,4</t>
  </si>
  <si>
    <t>master_pack_dimensions[marketplace_id=A2Q3Y263D00KWC]#1.height.unit</t>
  </si>
  <si>
    <t>Unidade de Altura do Pacote Principal</t>
  </si>
  <si>
    <t>Informe a unidade correspondente usada para designar a medida de altura do pacote principal.</t>
  </si>
  <si>
    <t>Polegadas</t>
  </si>
  <si>
    <t>master_pack_dimensions[marketplace_id=A2Q3Y263D00KWC]#1.length.value</t>
  </si>
  <si>
    <t>Comprimento do Pacote Principal</t>
  </si>
  <si>
    <t>Informe o comprimento da embalagem principal.</t>
  </si>
  <si>
    <t>master_pack_dimensions[marketplace_id=A2Q3Y263D00KWC]#1.length.unit</t>
  </si>
  <si>
    <t>Unidade de Comprimento do Pacote Principal</t>
  </si>
  <si>
    <t>Informe a unidade correspondente usada para designar a medida de comprimento do pacote principal.</t>
  </si>
  <si>
    <t>master_pack_dimensions[marketplace_id=A2Q3Y263D00KWC]#1.width.value</t>
  </si>
  <si>
    <t>Largura do Pacote Principal</t>
  </si>
  <si>
    <t>Informe a medida de largura da embalagem principal.</t>
  </si>
  <si>
    <t>master_pack_dimensions[marketplace_id=A2Q3Y263D00KWC]#1.width.unit</t>
  </si>
  <si>
    <t>Unidade de Largura do Pacote Principal</t>
  </si>
  <si>
    <t>Informe a unidade correspondente usada para designar a medida de largura do pacote principal.</t>
  </si>
  <si>
    <t>master_pack_weight[marketplace_id=A2Q3Y263D00KWC]#1.value</t>
  </si>
  <si>
    <t>Peso do Pacote Principal</t>
  </si>
  <si>
    <t>Informe o peso da embalagem principal do item.</t>
  </si>
  <si>
    <t>25,3</t>
  </si>
  <si>
    <t>master_pack_weight[marketplace_id=A2Q3Y263D00KWC]#1.unit</t>
  </si>
  <si>
    <t>Unidade de Peso do Pacote Principal</t>
  </si>
  <si>
    <t>Informe a unidade correspondente usada para indicar o peso do produto do pacote principal.</t>
  </si>
  <si>
    <t>Libras</t>
  </si>
  <si>
    <t>Variações</t>
  </si>
  <si>
    <t>parentage_level[marketplace_id=A2Q3Y263D00KWC]#1.value</t>
  </si>
  <si>
    <t>Nível de hierarquia</t>
  </si>
  <si>
    <t>Especifique se um SKU é principal ou secundário</t>
  </si>
  <si>
    <t>Principal</t>
  </si>
  <si>
    <t>child_parent_sku_relationship[marketplace_id=A2Q3Y263D00KWC]#1.child_relationship_type</t>
  </si>
  <si>
    <t>Tipo de relação com o secundário</t>
  </si>
  <si>
    <t>O relacionamento que o secundário tem com o principal</t>
  </si>
  <si>
    <t>acessório</t>
  </si>
  <si>
    <t>child_parent_sku_relationship[marketplace_id=A2Q3Y263D00KWC]#1.parent_sku</t>
  </si>
  <si>
    <t>SKU do produto pai</t>
  </si>
  <si>
    <t>O SKU do item principal</t>
  </si>
  <si>
    <t>variation_theme#1.name</t>
  </si>
  <si>
    <t>Nome do tema de variação</t>
  </si>
  <si>
    <t>Especifique o tema de variação que o produto utilizará. Os atributos do tema devem ser preenchidos para todos os itens no grupo.</t>
  </si>
  <si>
    <t>NOME_DO_TAMANHO/NOME_DA_COR</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</si>
  <si>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</si>
  <si>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</si>
  <si>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</si>
  <si>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</si>
  <si>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</si>
  <si>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</si>
  <si>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</si>
  <si>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</si>
  <si>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</si>
  <si>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</si>
  <si>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</si>
  <si>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</si>
  <si>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</si>
  <si>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</si>
  <si>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</si>
  <si>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</si>
  <si>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</si>
  <si>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</si>
  <si>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</si>
  <si>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</si>
  <si>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</si>
  <si>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</si>
  <si>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</si>
  <si>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</si>
  <si>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</si>
  <si>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</si>
  <si>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</si>
  <si>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</si>
  <si>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</si>
  <si>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</si>
  <si>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</si>
  <si>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</si>
  <si>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</si>
  <si>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</si>
  <si>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</si>
  <si>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</si>
  <si>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</si>
  <si>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</si>
  <si>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</si>
  <si>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</si>
  <si>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</si>
  <si>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</si>
  <si>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</si>
  <si>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</si>
  <si>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</si>
  <si>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</si>
  <si>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</si>
  <si>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</si>
  <si>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</si>
  <si>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</si>
  <si>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</si>
  <si>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</si>
  <si>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</si>
  <si>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</si>
  <si>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</si>
  <si>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</si>
  <si>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</si>
  <si>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</si>
  <si>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</si>
  <si>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</si>
  <si>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</si>
  <si>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</si>
  <si>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</si>
  <si>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</si>
  <si>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</si>
  <si>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</si>
  <si>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</si>
  <si>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</si>
  <si>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</si>
  <si>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</si>
  <si>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</si>
  <si>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</si>
  <si>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</si>
  <si>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</si>
  <si>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</si>
  <si>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</si>
  <si>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</si>
  <si>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</si>
  <si>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</si>
  <si>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</si>
  <si>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</si>
  <si>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</si>
  <si>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</si>
  <si>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</si>
  <si>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</si>
  <si>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</si>
  <si>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</si>
  <si>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</si>
  <si>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</si>
  <si>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</si>
  <si>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</si>
  <si>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</si>
  <si>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</si>
  <si>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</si>
  <si>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</si>
  <si>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</si>
  <si>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</si>
  <si>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</si>
  <si>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</si>
  <si>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</si>
  <si>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</si>
  <si>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</si>
  <si>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</si>
  <si>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</si>
  <si>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</si>
  <si>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</si>
  <si>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</si>
  <si>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</si>
  <si>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</si>
  <si>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</si>
  <si>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</si>
  <si>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</si>
  <si>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</si>
  <si>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</si>
  <si>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</si>
  <si>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</si>
  <si>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</si>
  <si>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</si>
  <si>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</si>
  <si>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</si>
  <si>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</si>
  <si>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</si>
  <si>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</si>
  <si>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</si>
  <si>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</si>
  <si>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</si>
  <si>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</si>
  <si>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</si>
  <si>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</si>
  <si>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</si>
  <si>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</si>
  <si>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</si>
  <si>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</si>
  <si>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</si>
  <si>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</si>
  <si>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</si>
  <si>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</si>
  <si>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</si>
  <si>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</si>
  <si>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</si>
  <si>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</si>
  <si>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</si>
  <si>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</si>
  <si>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</si>
  <si>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</si>
  <si>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</si>
  <si>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</si>
  <si>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</si>
  <si>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</si>
  <si>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</si>
  <si>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</si>
  <si>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</si>
  <si>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</si>
  <si>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</si>
  <si>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</si>
  <si>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</si>
  <si>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</si>
  <si>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</si>
  <si>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</si>
  <si>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</si>
  <si>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</si>
  <si>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</si>
  <si>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</si>
  <si>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</si>
  <si>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contains_battery_or_cell[marketplace_id=A2Q3Y263D00KWC]#1.value</t>
  </si>
  <si>
    <t>Contém Bateria ou Célula</t>
  </si>
  <si>
    <t>Informe se o produto usa pilhas ou baterias padrão.</t>
  </si>
  <si>
    <t>Bateria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</si>
  <si>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</si>
  <si>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</si>
  <si>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</si>
  <si>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</si>
  <si>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</si>
  <si>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</si>
  <si>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</si>
  <si>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</si>
  <si>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</si>
  <si>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</si>
  <si>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</si>
  <si>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</si>
  <si>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</si>
  <si>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</si>
  <si>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</si>
  <si>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</si>
  <si>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</si>
  <si>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</si>
  <si>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</si>
  <si>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</si>
  <si>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</si>
  <si>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</si>
  <si>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</si>
  <si>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</si>
  <si>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</si>
  <si>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</si>
  <si>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</si>
  <si>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</si>
  <si>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</si>
  <si>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</si>
  <si>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</si>
  <si>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</si>
  <si>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</si>
  <si>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</si>
  <si>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</si>
  <si>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</si>
  <si>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</si>
  <si>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</si>
  <si>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</si>
  <si>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</si>
  <si>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other_product_image_locator_2[marketplace_id=A2Q3Y263D00KWC]#1.media_location</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</si>
  <si>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</si>
  <si>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</si>
  <si>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</si>
  <si>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</si>
  <si>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</si>
  <si>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</si>
  <si>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</si>
  <si>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</si>
  <si>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</si>
  <si>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</si>
  <si>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</si>
  <si>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</si>
  <si>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</si>
  <si>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</si>
  <si>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</si>
  <si>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</si>
  <si>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</si>
  <si>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</si>
  <si>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</si>
  <si>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</si>
  <si>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</si>
  <si>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</si>
  <si>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</si>
  <si>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2</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</si>
  <si>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</si>
  <si>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</si>
  <si>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</si>
  <si>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</si>
  <si>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</si>
  <si>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</si>
  <si>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</si>
  <si>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</si>
  <si>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</si>
  <si>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</si>
  <si>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</si>
  <si>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</si>
  <si>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</si>
  <si>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</si>
  <si>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</si>
  <si>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</si>
  <si>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</si>
  <si>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item_display_weight[marketplace_id=A2Q3Y263D00KWC]#1.value</t>
  </si>
  <si>
    <t>Peso da tela do item</t>
  </si>
  <si>
    <t>Força o peso do item (numérico) se o produto for sólido</t>
  </si>
  <si>
    <t>20, 50</t>
  </si>
  <si>
    <t>item_display_weight[marketplace_id=A2Q3Y263D00KWC]#1.unit</t>
  </si>
  <si>
    <t>Unidade de peso da tela do item</t>
  </si>
  <si>
    <t>Onças, libras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</si>
  <si>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</si>
  <si>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</si>
  <si>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</si>
  <si>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</si>
  <si>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</si>
  <si>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</si>
  <si>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</si>
  <si>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CANDLE</t>
  </si>
  <si>
    <t>Criar ou substituir (atualização completa)</t>
  </si>
  <si>
    <t>EAN</t>
  </si>
  <si>
    <t>Homens</t>
  </si>
  <si>
    <t>Ativado</t>
  </si>
  <si>
    <t>Competitive Price Rule by Amazon</t>
  </si>
  <si>
    <t>CORREIOS</t>
  </si>
  <si>
    <t>01</t>
  </si>
  <si>
    <t>0</t>
  </si>
  <si>
    <t>102 - Tributada pelo Simples Nacional sem permissão de crédito</t>
  </si>
  <si>
    <t>Justiça Estadual</t>
  </si>
  <si>
    <t>Altamente perfumado</t>
  </si>
  <si>
    <t>Arte Deco</t>
  </si>
  <si>
    <t>Feminino</t>
  </si>
  <si>
    <t>Cera</t>
  </si>
  <si>
    <t>Grande</t>
  </si>
  <si>
    <t>Picômetro</t>
  </si>
  <si>
    <t>Ação de graças</t>
  </si>
  <si>
    <t>Animal</t>
  </si>
  <si>
    <t>Alfabeto</t>
  </si>
  <si>
    <t>Limpe com um pano seco</t>
  </si>
  <si>
    <t>AC</t>
  </si>
  <si>
    <t>Baseado em plantas</t>
  </si>
  <si>
    <t>Sem chumbo</t>
  </si>
  <si>
    <t>Microwatts</t>
  </si>
  <si>
    <t>110</t>
  </si>
  <si>
    <t>Argyle</t>
  </si>
  <si>
    <t>Bolsa</t>
  </si>
  <si>
    <t>Acampamento</t>
  </si>
  <si>
    <t>Abóbora</t>
  </si>
  <si>
    <t>Aço</t>
  </si>
  <si>
    <t>Balde</t>
  </si>
  <si>
    <t>Cristal</t>
  </si>
  <si>
    <t>Inverno</t>
  </si>
  <si>
    <t>Área externa</t>
  </si>
  <si>
    <t>Número 0</t>
  </si>
  <si>
    <t>centímetros</t>
  </si>
  <si>
    <t>Vela Cónica</t>
  </si>
  <si>
    <t>gift_box</t>
  </si>
  <si>
    <t>Miligramas</t>
  </si>
  <si>
    <t>Produto Pai</t>
  </si>
  <si>
    <t>Variação</t>
  </si>
  <si>
    <t>COLOR/STYLE</t>
  </si>
  <si>
    <t>Brasil</t>
  </si>
  <si>
    <t>Alcalina</t>
  </si>
  <si>
    <t>2cr5</t>
  </si>
  <si>
    <t>Grams</t>
  </si>
  <si>
    <t>9V</t>
  </si>
  <si>
    <t>Metros cúbicos</t>
  </si>
  <si>
    <t>Pilhas contidas no equipamento</t>
  </si>
  <si>
    <t>Armazenamento</t>
  </si>
  <si>
    <t>Corrosivo</t>
  </si>
  <si>
    <t>battery</t>
  </si>
  <si>
    <t>installed_in_vehicle</t>
  </si>
  <si>
    <t>installed_in_equipment</t>
  </si>
  <si>
    <t>EUH014</t>
  </si>
  <si>
    <t>Casa &gt; Decoração para Casa &gt; Aromatizadores &gt; Velas (16754566011)</t>
  </si>
  <si>
    <t>Editar (atualização parcial)</t>
  </si>
  <si>
    <t>GTIN</t>
  </si>
  <si>
    <t>Mulheres</t>
  </si>
  <si>
    <t>Não</t>
  </si>
  <si>
    <t>AMAZON_US2BR_RAFN</t>
  </si>
  <si>
    <t>Global Selling Price Rule by Amazon - Source: UK</t>
  </si>
  <si>
    <t>Usado - Como Novo</t>
  </si>
  <si>
    <t>Modelo padrão da Amazon</t>
  </si>
  <si>
    <t>02</t>
  </si>
  <si>
    <t>103 - Isenção do ICMS no Simples Nacional para faixa de receita bruta</t>
  </si>
  <si>
    <t>Justiça Federal</t>
  </si>
  <si>
    <t>Eliminador de odores</t>
  </si>
  <si>
    <t>Barroco</t>
  </si>
  <si>
    <t>Masculino</t>
  </si>
  <si>
    <t>Cera de abelha</t>
  </si>
  <si>
    <t>médio</t>
  </si>
  <si>
    <t>Angstrom</t>
  </si>
  <si>
    <t>Aniversário</t>
  </si>
  <si>
    <t>Coração</t>
  </si>
  <si>
    <t>Amor</t>
  </si>
  <si>
    <t>Limpe com um pano úmido</t>
  </si>
  <si>
    <t>AC/DC</t>
  </si>
  <si>
    <t>Biodegradável</t>
  </si>
  <si>
    <t>Sem corante</t>
  </si>
  <si>
    <t>Miliampère-horas</t>
  </si>
  <si>
    <t>220</t>
  </si>
  <si>
    <t>Bolinhas</t>
  </si>
  <si>
    <t>Conjunto</t>
  </si>
  <si>
    <t>Advento</t>
  </si>
  <si>
    <t>Alfazema</t>
  </si>
  <si>
    <t>Acrílico</t>
  </si>
  <si>
    <t>Caneca</t>
  </si>
  <si>
    <t>Fita</t>
  </si>
  <si>
    <t>Outono</t>
  </si>
  <si>
    <t>Área interna</t>
  </si>
  <si>
    <t>Vela de Chá</t>
  </si>
  <si>
    <t>Produto Filho</t>
  </si>
  <si>
    <t>COR</t>
  </si>
  <si>
    <t>Portugal</t>
  </si>
  <si>
    <t>Chumbo-ácido</t>
  </si>
  <si>
    <t>2cr11108_2cr1_3n</t>
  </si>
  <si>
    <t>Kilograms</t>
  </si>
  <si>
    <t>Miliampere Segundo (mAs)</t>
  </si>
  <si>
    <t>Pilhas embaladas com o equipamento</t>
  </si>
  <si>
    <t>GHS</t>
  </si>
  <si>
    <t>Danos ambientais</t>
  </si>
  <si>
    <t>cell</t>
  </si>
  <si>
    <t>installed_in_vessel</t>
  </si>
  <si>
    <t>EUH018</t>
  </si>
  <si>
    <t>Casa &gt; Decoração para Casa &gt; Velas e Castiçais &gt; Velas (17100710011)</t>
  </si>
  <si>
    <t>Excluir</t>
  </si>
  <si>
    <t>AMAZON_US2MX_RAFN</t>
  </si>
  <si>
    <t>Usado - Muito Bom</t>
  </si>
  <si>
    <t>03</t>
  </si>
  <si>
    <t>Importador</t>
  </si>
  <si>
    <t>300 - Imune</t>
  </si>
  <si>
    <t>Other</t>
  </si>
  <si>
    <t>Inodoro</t>
  </si>
  <si>
    <t>Boémio</t>
  </si>
  <si>
    <t>Unissex</t>
  </si>
  <si>
    <t>Cera de coco</t>
  </si>
  <si>
    <t>Mini</t>
  </si>
  <si>
    <t>Nanômetro</t>
  </si>
  <si>
    <t>Ano novo</t>
  </si>
  <si>
    <t>Flor</t>
  </si>
  <si>
    <t>Alimentado manualmente</t>
  </si>
  <si>
    <t>Natural</t>
  </si>
  <si>
    <t>Sem ftalatos</t>
  </si>
  <si>
    <t>Miliwatts</t>
  </si>
  <si>
    <t>Camuflagem</t>
  </si>
  <si>
    <t>Estojo</t>
  </si>
  <si>
    <t>Alivio do estresse</t>
  </si>
  <si>
    <t>Almíscar</t>
  </si>
  <si>
    <t>Alabastro</t>
  </si>
  <si>
    <t>Garrafa</t>
  </si>
  <si>
    <t>Flor seca</t>
  </si>
  <si>
    <t>Primavera</t>
  </si>
  <si>
    <t>Número 2</t>
  </si>
  <si>
    <t>Vela de Pilar</t>
  </si>
  <si>
    <t>Quilogramas</t>
  </si>
  <si>
    <t>COR/NÚMERO_DE_ITENS</t>
  </si>
  <si>
    <t>Afeganistão</t>
  </si>
  <si>
    <t>Íon-lítio</t>
  </si>
  <si>
    <t>2r10</t>
  </si>
  <si>
    <t>Milligrams</t>
  </si>
  <si>
    <t>A</t>
  </si>
  <si>
    <t>Miliamperes Horas (mAh)</t>
  </si>
  <si>
    <t>Somente pilhas</t>
  </si>
  <si>
    <t>Resíduos</t>
  </si>
  <si>
    <t>not_installed</t>
  </si>
  <si>
    <t>EUH019</t>
  </si>
  <si>
    <t>ASIN</t>
  </si>
  <si>
    <t>DEFAULT</t>
  </si>
  <si>
    <t>Usado - Bom</t>
  </si>
  <si>
    <t>04</t>
  </si>
  <si>
    <t>400 - Não tributada pelo Simples Nacional</t>
  </si>
  <si>
    <t>SECEX RFB</t>
  </si>
  <si>
    <t>Não tóxico</t>
  </si>
  <si>
    <t>Clássico</t>
  </si>
  <si>
    <t>Cera de estearina</t>
  </si>
  <si>
    <t>Pequeno</t>
  </si>
  <si>
    <t>Micrômetro</t>
  </si>
  <si>
    <t>Baile de formatura</t>
  </si>
  <si>
    <t>Gota</t>
  </si>
  <si>
    <t>Arco-íris</t>
  </si>
  <si>
    <t>Alimentado por ar</t>
  </si>
  <si>
    <t>Orgânica</t>
  </si>
  <si>
    <t>Sem óleo de palma</t>
  </si>
  <si>
    <t>Nanowatts</t>
  </si>
  <si>
    <t>Chevron</t>
  </si>
  <si>
    <t>grama(s)</t>
  </si>
  <si>
    <t>Ambiente</t>
  </si>
  <si>
    <t>Baunilha</t>
  </si>
  <si>
    <t>Alumínio</t>
  </si>
  <si>
    <t>Jarra</t>
  </si>
  <si>
    <t>Glitter</t>
  </si>
  <si>
    <t>Todas as estações</t>
  </si>
  <si>
    <t>Número 3</t>
  </si>
  <si>
    <t>Onças</t>
  </si>
  <si>
    <t>COR/TAMANHO</t>
  </si>
  <si>
    <t>África do Sul</t>
  </si>
  <si>
    <t>Metal de lítio</t>
  </si>
  <si>
    <t>3lr12</t>
  </si>
  <si>
    <t>ounces</t>
  </si>
  <si>
    <t>AA</t>
  </si>
  <si>
    <t>Pés cúbicos</t>
  </si>
  <si>
    <t>Transporte</t>
  </si>
  <si>
    <t>Gás comprimido</t>
  </si>
  <si>
    <t>EUH029</t>
  </si>
  <si>
    <t>Isento de GTIN</t>
  </si>
  <si>
    <t>Usado - Aceitável</t>
  </si>
  <si>
    <t>05</t>
  </si>
  <si>
    <t>4</t>
  </si>
  <si>
    <t>500 - ICMS cobrado anteriormente por substituição tributária (substituído) ou por antecipação.</t>
  </si>
  <si>
    <t>Perfumado</t>
  </si>
  <si>
    <t>Contemporâneo</t>
  </si>
  <si>
    <t>Cera de mistura de soja</t>
  </si>
  <si>
    <t>Milímetros</t>
  </si>
  <si>
    <t>Batismo</t>
  </si>
  <si>
    <t>Hexagonal</t>
  </si>
  <si>
    <t>Arquitetura</t>
  </si>
  <si>
    <t>Alimentado por combustível</t>
  </si>
  <si>
    <t>Sem crueldade</t>
  </si>
  <si>
    <t>Sem parabenos</t>
  </si>
  <si>
    <t>Picowatts</t>
  </si>
  <si>
    <t>Corações</t>
  </si>
  <si>
    <t>Lata</t>
  </si>
  <si>
    <t>Aromaterapia</t>
  </si>
  <si>
    <t>Café</t>
  </si>
  <si>
    <t>Bambu</t>
  </si>
  <si>
    <t>Laço</t>
  </si>
  <si>
    <t>Número 4</t>
  </si>
  <si>
    <t>Vela Flutuante</t>
  </si>
  <si>
    <t>Centésimos Quilos</t>
  </si>
  <si>
    <t>ESTILO/UNIDADE_CONTAGEM</t>
  </si>
  <si>
    <t>Albânia</t>
  </si>
  <si>
    <t>Polímero de lítio</t>
  </si>
  <si>
    <t>3lr50</t>
  </si>
  <si>
    <t>Pounds</t>
  </si>
  <si>
    <t>AAA</t>
  </si>
  <si>
    <t>Quilowatt-hora</t>
  </si>
  <si>
    <t>Outro</t>
  </si>
  <si>
    <t>Inflamável</t>
  </si>
  <si>
    <t>EUH031</t>
  </si>
  <si>
    <t>Colecionável - Como novo</t>
  </si>
  <si>
    <t>06</t>
  </si>
  <si>
    <t>Queima lenta</t>
  </si>
  <si>
    <t>De Transição</t>
  </si>
  <si>
    <t>Cera de palma</t>
  </si>
  <si>
    <t>Centímetros</t>
  </si>
  <si>
    <t>Casamento</t>
  </si>
  <si>
    <t>Octogonal</t>
  </si>
  <si>
    <t>Comida</t>
  </si>
  <si>
    <t>Alimentado por hidraulicamente</t>
  </si>
  <si>
    <t>Sem fragrância</t>
  </si>
  <si>
    <t>Sem parafina</t>
  </si>
  <si>
    <t>Dente de cão</t>
  </si>
  <si>
    <t>libra(s)</t>
  </si>
  <si>
    <t>Atividade religiosa</t>
  </si>
  <si>
    <t>Canela</t>
  </si>
  <si>
    <t>Cerâmica</t>
  </si>
  <si>
    <t>Tigela</t>
  </si>
  <si>
    <t>Strass</t>
  </si>
  <si>
    <t>Número 5</t>
  </si>
  <si>
    <t>Vela Original</t>
  </si>
  <si>
    <t>NÚMERO_DE_ITENS</t>
  </si>
  <si>
    <t>Alemanha</t>
  </si>
  <si>
    <t>NiCAD</t>
  </si>
  <si>
    <t>3r8</t>
  </si>
  <si>
    <t>AAAA</t>
  </si>
  <si>
    <t>Não aplicável</t>
  </si>
  <si>
    <t>Oxidante</t>
  </si>
  <si>
    <t>EUH032</t>
  </si>
  <si>
    <t>Colecionável - uito bom</t>
  </si>
  <si>
    <t>07</t>
  </si>
  <si>
    <t>6</t>
  </si>
  <si>
    <t>Queima limpa</t>
  </si>
  <si>
    <t>Eclético</t>
  </si>
  <si>
    <t>Cera de parafina</t>
  </si>
  <si>
    <t>Decímetros</t>
  </si>
  <si>
    <t>Chá de bebê</t>
  </si>
  <si>
    <t>Oval</t>
  </si>
  <si>
    <t>Desenhos animados</t>
  </si>
  <si>
    <t>Alimentado por pilha</t>
  </si>
  <si>
    <t>Sem OGM</t>
  </si>
  <si>
    <t>Sem soja</t>
  </si>
  <si>
    <t>Quilowatts</t>
  </si>
  <si>
    <t>Espinha de peixe</t>
  </si>
  <si>
    <t>litro(s)</t>
  </si>
  <si>
    <t>Bolo</t>
  </si>
  <si>
    <t>Caramelo</t>
  </si>
  <si>
    <t>Cobre</t>
  </si>
  <si>
    <t>Tubo</t>
  </si>
  <si>
    <t>Número 6</t>
  </si>
  <si>
    <t>Vela Votiva</t>
  </si>
  <si>
    <t>Toneladas</t>
  </si>
  <si>
    <t>NÚMERO_DE_PRODUTOS/ESTILO</t>
  </si>
  <si>
    <t>Andorra</t>
  </si>
  <si>
    <t>NiMH</t>
  </si>
  <si>
    <t>3r12</t>
  </si>
  <si>
    <t>Bateria não-padrão</t>
  </si>
  <si>
    <t>Desconhecido</t>
  </si>
  <si>
    <t>Provoca irritação</t>
  </si>
  <si>
    <t>EUH044</t>
  </si>
  <si>
    <t>Colecionáveis - Bom</t>
  </si>
  <si>
    <t>08</t>
  </si>
  <si>
    <t>Queima longa</t>
  </si>
  <si>
    <t>Glamoroso</t>
  </si>
  <si>
    <t>Cera de sebo</t>
  </si>
  <si>
    <t>Metros</t>
  </si>
  <si>
    <t>Chá de panela</t>
  </si>
  <si>
    <t>Pentagonal</t>
  </si>
  <si>
    <t>Esporte</t>
  </si>
  <si>
    <t>Carvão</t>
  </si>
  <si>
    <t>Sem sulfato</t>
  </si>
  <si>
    <t>Estampa animal</t>
  </si>
  <si>
    <t>metro(s)</t>
  </si>
  <si>
    <t>Celebração</t>
  </si>
  <si>
    <t>Cedro</t>
  </si>
  <si>
    <t>Vaso</t>
  </si>
  <si>
    <t>Número 7</t>
  </si>
  <si>
    <t>SCENT</t>
  </si>
  <si>
    <t>Angola</t>
  </si>
  <si>
    <t>Além dos Listados</t>
  </si>
  <si>
    <t>3r20</t>
  </si>
  <si>
    <t>C</t>
  </si>
  <si>
    <t>Risco de saúde</t>
  </si>
  <si>
    <t>EUH066</t>
  </si>
  <si>
    <t>Colecionável - Aceitável</t>
  </si>
  <si>
    <t>09</t>
  </si>
  <si>
    <t>Seguro para uso exterior</t>
  </si>
  <si>
    <t>Moderno</t>
  </si>
  <si>
    <t>Cera de soja</t>
  </si>
  <si>
    <t>Quilômetros</t>
  </si>
  <si>
    <t>Comemoração</t>
  </si>
  <si>
    <t>Pirâmide</t>
  </si>
  <si>
    <t>Fantasia</t>
  </si>
  <si>
    <t>Combustível duplo</t>
  </si>
  <si>
    <t>Estrelas</t>
  </si>
  <si>
    <t>metro(s) quadrado(s)</t>
  </si>
  <si>
    <t>Decoração</t>
  </si>
  <si>
    <t>Cereja</t>
  </si>
  <si>
    <t>Estanho</t>
  </si>
  <si>
    <t>Número 8</t>
  </si>
  <si>
    <t>SCENT/SIZE</t>
  </si>
  <si>
    <t>Anguilla</t>
  </si>
  <si>
    <t>Íon de Sódio</t>
  </si>
  <si>
    <t>4lr25</t>
  </si>
  <si>
    <t>D</t>
  </si>
  <si>
    <t>Sem rótulo de aviso específico da Amazon</t>
  </si>
  <si>
    <t>EUH070</t>
  </si>
  <si>
    <t>Sem chama</t>
  </si>
  <si>
    <t>Rétro</t>
  </si>
  <si>
    <t>Cera vegetal</t>
  </si>
  <si>
    <t>Mils</t>
  </si>
  <si>
    <t>Comunhão</t>
  </si>
  <si>
    <t>Quadrada</t>
  </si>
  <si>
    <t>Férias</t>
  </si>
  <si>
    <t>Combustível sólido</t>
  </si>
  <si>
    <t>Floral</t>
  </si>
  <si>
    <t>mililitro(s)</t>
  </si>
  <si>
    <t>Emergência</t>
  </si>
  <si>
    <t>Chá</t>
  </si>
  <si>
    <t>Ferro</t>
  </si>
  <si>
    <t>Número 9</t>
  </si>
  <si>
    <t>SIZE/NUMBER_OF_ITEMS</t>
  </si>
  <si>
    <t>Antártica</t>
  </si>
  <si>
    <t>Alcalino Úmido</t>
  </si>
  <si>
    <t>4lr25_2</t>
  </si>
  <si>
    <t>Tóxico</t>
  </si>
  <si>
    <t>EUH071</t>
  </si>
  <si>
    <t>11</t>
  </si>
  <si>
    <t>Sem fumaça</t>
  </si>
  <si>
    <t>Rústico</t>
  </si>
  <si>
    <t>Mistura de cera</t>
  </si>
  <si>
    <t>Centésimos de polegada</t>
  </si>
  <si>
    <t>Despedida de solteira</t>
  </si>
  <si>
    <t>Redonda</t>
  </si>
  <si>
    <t>Ficção científica</t>
  </si>
  <si>
    <t>DC</t>
  </si>
  <si>
    <t>Florão</t>
  </si>
  <si>
    <t>Fragrância doméstica</t>
  </si>
  <si>
    <t>Citrinos</t>
  </si>
  <si>
    <t>latão</t>
  </si>
  <si>
    <t>Conjunto de 0 a 9</t>
  </si>
  <si>
    <t>SIZE/STYLE</t>
  </si>
  <si>
    <t>Antiga República Iugoslava da Macedónia</t>
  </si>
  <si>
    <t>4lr61</t>
  </si>
  <si>
    <t>EUH201</t>
  </si>
  <si>
    <t>12</t>
  </si>
  <si>
    <t>Sem gotejadores</t>
  </si>
  <si>
    <t>Shabby Chic</t>
  </si>
  <si>
    <t>Mistura de cera de abelha</t>
  </si>
  <si>
    <t>Despedida de solteiro</t>
  </si>
  <si>
    <t>Retangular</t>
  </si>
  <si>
    <t>Energia elétrica</t>
  </si>
  <si>
    <t>Folha</t>
  </si>
  <si>
    <t>Onça</t>
  </si>
  <si>
    <t>Massagem</t>
  </si>
  <si>
    <t>Citronela</t>
  </si>
  <si>
    <t>Madeira</t>
  </si>
  <si>
    <t>Número 10</t>
  </si>
  <si>
    <t>STYLE</t>
  </si>
  <si>
    <t>Antígua e Barbuda</t>
  </si>
  <si>
    <t>4r25</t>
  </si>
  <si>
    <t>EUH201A</t>
  </si>
  <si>
    <t>13</t>
  </si>
  <si>
    <t>Tamanho para viagem</t>
  </si>
  <si>
    <t>Tradicional</t>
  </si>
  <si>
    <t>Óleo mineral</t>
  </si>
  <si>
    <t>Pés</t>
  </si>
  <si>
    <t>Dia da independência</t>
  </si>
  <si>
    <t>Fruta</t>
  </si>
  <si>
    <t>Energia eólica</t>
  </si>
  <si>
    <t>onça(s) líquida(s)</t>
  </si>
  <si>
    <t>Meditação</t>
  </si>
  <si>
    <t>Coco</t>
  </si>
  <si>
    <t>Mármore</t>
  </si>
  <si>
    <t>Número 11</t>
  </si>
  <si>
    <t>TAMANHO</t>
  </si>
  <si>
    <t>Antilhas holandesas</t>
  </si>
  <si>
    <t>4r25_2</t>
  </si>
  <si>
    <t>EUH202</t>
  </si>
  <si>
    <t>14</t>
  </si>
  <si>
    <t>Tremulante</t>
  </si>
  <si>
    <t>Vintage</t>
  </si>
  <si>
    <t>Resina Polimérica</t>
  </si>
  <si>
    <t>Milhas</t>
  </si>
  <si>
    <t>Dia da Mulher</t>
  </si>
  <si>
    <t>Galaxy</t>
  </si>
  <si>
    <t>Energia solar</t>
  </si>
  <si>
    <t>Geométrico</t>
  </si>
  <si>
    <t>Pacote</t>
  </si>
  <si>
    <t>Relaxamento</t>
  </si>
  <si>
    <t>Erva Aromática</t>
  </si>
  <si>
    <t>Metal</t>
  </si>
  <si>
    <t>Número 12</t>
  </si>
  <si>
    <t>TAMANHO/COR/NÚMERO_DE_PRODUTOS</t>
  </si>
  <si>
    <t>Arábia Saudita</t>
  </si>
  <si>
    <t>4r25x</t>
  </si>
  <si>
    <t>EUH203</t>
  </si>
  <si>
    <t>15</t>
  </si>
  <si>
    <t>Jardas</t>
  </si>
  <si>
    <t>Dia da Terra</t>
  </si>
  <si>
    <t>Horror</t>
  </si>
  <si>
    <t>Gás elétrico</t>
  </si>
  <si>
    <t>Guingão</t>
  </si>
  <si>
    <t>pé(s)</t>
  </si>
  <si>
    <t>Repelente de insetos</t>
  </si>
  <si>
    <t>Erva-Príncipe</t>
  </si>
  <si>
    <t>Número 13</t>
  </si>
  <si>
    <t>TAMANHO/ESTILO/COR</t>
  </si>
  <si>
    <t>Argélia</t>
  </si>
  <si>
    <t>6f22_e_9v</t>
  </si>
  <si>
    <t>EUH204</t>
  </si>
  <si>
    <t>Dia das bruxas</t>
  </si>
  <si>
    <t>Música</t>
  </si>
  <si>
    <t>Gás natural</t>
  </si>
  <si>
    <t>Impressão de cartas</t>
  </si>
  <si>
    <t>pé(s) quadrado(s)</t>
  </si>
  <si>
    <t>Spa</t>
  </si>
  <si>
    <t>Especiaria</t>
  </si>
  <si>
    <t>Poliéster</t>
  </si>
  <si>
    <t>Número 14</t>
  </si>
  <si>
    <t>TAMANHO/UNIDADE_CONTAGEM</t>
  </si>
  <si>
    <t>Argentina</t>
  </si>
  <si>
    <t>6lr61_ e _ 9v</t>
  </si>
  <si>
    <t>EUH205</t>
  </si>
  <si>
    <t>Dia das crianças</t>
  </si>
  <si>
    <t>Náutico</t>
  </si>
  <si>
    <t>Indução</t>
  </si>
  <si>
    <t>Listrado</t>
  </si>
  <si>
    <t>Peça</t>
  </si>
  <si>
    <t>Yoga</t>
  </si>
  <si>
    <t>Eucalipto</t>
  </si>
  <si>
    <t>Porcelana</t>
  </si>
  <si>
    <t>Número 15</t>
  </si>
  <si>
    <t>ALTURA_DE_EXIBIÇÃO_DO_ITEM (Obsoleto: não use)</t>
  </si>
  <si>
    <t>Armênia</t>
  </si>
  <si>
    <t>8r25</t>
  </si>
  <si>
    <t>EUH206</t>
  </si>
  <si>
    <t>Dia das mães</t>
  </si>
  <si>
    <t>Número</t>
  </si>
  <si>
    <t>LPG</t>
  </si>
  <si>
    <t>Pinta</t>
  </si>
  <si>
    <t>Terracota</t>
  </si>
  <si>
    <t>Número 16</t>
  </si>
  <si>
    <t>ALTURA_DE_EXIBIÇÃO_DO_ITEM/LARGURA_DE_EXIBIÇÃO_DO_ITEM (Obsoleto: não use)</t>
  </si>
  <si>
    <t>Aruba</t>
  </si>
  <si>
    <t>14500</t>
  </si>
  <si>
    <t>EUH207</t>
  </si>
  <si>
    <t>Dia de São Patrício</t>
  </si>
  <si>
    <t>Personagem</t>
  </si>
  <si>
    <t>Manivela</t>
  </si>
  <si>
    <t>Paisley</t>
  </si>
  <si>
    <t>Vidro</t>
  </si>
  <si>
    <t>Número 17</t>
  </si>
  <si>
    <t>ALTURA_DE_EXIBIÇÃO_DO_ITEM/NOME_DO_ESTILO (Obsoleto: não use)</t>
  </si>
  <si>
    <t>Austrália</t>
  </si>
  <si>
    <t>18650</t>
  </si>
  <si>
    <t>EUH208</t>
  </si>
  <si>
    <t>Dia do memorial</t>
  </si>
  <si>
    <t>Praia</t>
  </si>
  <si>
    <t>Manual</t>
  </si>
  <si>
    <t>Quadriculado</t>
  </si>
  <si>
    <t>quilograma(s)</t>
  </si>
  <si>
    <t>Gardênia</t>
  </si>
  <si>
    <t>Número 18</t>
  </si>
  <si>
    <t>ALTURA_DE_EXIBIÇÃO_DO_ITEM/NOME_DO_TAMANHO (Obsoleto: não use)</t>
  </si>
  <si>
    <t>Áustria</t>
  </si>
  <si>
    <t>cr_p2</t>
  </si>
  <si>
    <t>EUH209</t>
  </si>
  <si>
    <t>Dia dos namorados</t>
  </si>
  <si>
    <t>Religioso</t>
  </si>
  <si>
    <t>Movido a diesel</t>
  </si>
  <si>
    <t>Sólido</t>
  </si>
  <si>
    <t>unidade</t>
  </si>
  <si>
    <t>Jasmim</t>
  </si>
  <si>
    <t>Número 19</t>
  </si>
  <si>
    <t>COMPRIMENTO_DE_EXIBIÇÃO_DO_ITEM (Obsoleto: não use)</t>
  </si>
  <si>
    <t>Azerbaijão</t>
  </si>
  <si>
    <t>cr1_2aa</t>
  </si>
  <si>
    <t>EUH209A</t>
  </si>
  <si>
    <t>Dia dos pais</t>
  </si>
  <si>
    <t>Movido a gás</t>
  </si>
  <si>
    <t>Tie-Dye</t>
  </si>
  <si>
    <t>Lima</t>
  </si>
  <si>
    <t>Número 20</t>
  </si>
  <si>
    <t>COMPRIMENTO_DE_EXIBIÇÃO_DO_ITEM/ALTURA_DE_EXIBIÇÃO_DO_ITEM (Obsoleto: não use)</t>
  </si>
  <si>
    <t>Bahamas</t>
  </si>
  <si>
    <t>cr2</t>
  </si>
  <si>
    <t>EUH210</t>
  </si>
  <si>
    <t>Diwali</t>
  </si>
  <si>
    <t>Xadrez</t>
  </si>
  <si>
    <t>Limão</t>
  </si>
  <si>
    <t>Número 21</t>
  </si>
  <si>
    <t>COMPRIMENTO_DE_EXIBIÇÃO_DO_ITEM/LARGURA_DE_EXIBIÇÃO_DO_ITEM (Obsoleto: não use)</t>
  </si>
  <si>
    <t>Bahrein</t>
  </si>
  <si>
    <t>cr2_3a</t>
  </si>
  <si>
    <t>EUH211</t>
  </si>
  <si>
    <t>Funeral</t>
  </si>
  <si>
    <t>Óleo</t>
  </si>
  <si>
    <t>Número 30</t>
  </si>
  <si>
    <t>COMPRIMENTO_DE_EXIBIÇÃO_DO_ITEM/NOME_DO_ESTILO (Obsoleto: não use)</t>
  </si>
  <si>
    <t>Bangladesh</t>
  </si>
  <si>
    <t>cr2_3aa</t>
  </si>
  <si>
    <t>EUH212</t>
  </si>
  <si>
    <t>Graduação</t>
  </si>
  <si>
    <t>Pellet de madeira</t>
  </si>
  <si>
    <t>Manjericão</t>
  </si>
  <si>
    <t>Número 40</t>
  </si>
  <si>
    <t>COMPRIMENTO_DE_EXIBIÇÃO_DO_ITEM/NOME_DO_PADRÃO (Obsoleto: não use)</t>
  </si>
  <si>
    <t>Barbados</t>
  </si>
  <si>
    <t>cr123a</t>
  </si>
  <si>
    <t>EUH380</t>
  </si>
  <si>
    <t>Hanucá</t>
  </si>
  <si>
    <t>Propano</t>
  </si>
  <si>
    <t>Oceano</t>
  </si>
  <si>
    <t>Número 50</t>
  </si>
  <si>
    <t>COMPRIMENTO_DE_EXIBIÇÃO_DO_ITEM/NOME_DO_TAMANHO (Obsoleto: não use)</t>
  </si>
  <si>
    <t>Bélgica</t>
  </si>
  <si>
    <t>cr927</t>
  </si>
  <si>
    <t>EUH381</t>
  </si>
  <si>
    <t>Havdalá</t>
  </si>
  <si>
    <t>Orquídea Mokara</t>
  </si>
  <si>
    <t>Número 60</t>
  </si>
  <si>
    <t>COMPRIMENTO_DE_EXIBIÇÃO_DO_ITEM/TIPO_DE_MATERIAL (Obsoleto: não use)</t>
  </si>
  <si>
    <t>Belize</t>
  </si>
  <si>
    <t>cr1025</t>
  </si>
  <si>
    <t>EUH401</t>
  </si>
  <si>
    <t>Inauguração de casa</t>
  </si>
  <si>
    <t>Patchouli</t>
  </si>
  <si>
    <t>Número 70</t>
  </si>
  <si>
    <t>CONFIGURAÇÃO (Obsoleto: não use)</t>
  </si>
  <si>
    <t>Benin</t>
  </si>
  <si>
    <t>cr1216</t>
  </si>
  <si>
    <t>EUH430</t>
  </si>
  <si>
    <t>Kwanzaa</t>
  </si>
  <si>
    <t>Prosecco</t>
  </si>
  <si>
    <t>Número 80</t>
  </si>
  <si>
    <t>COR/FORMATO_PRODUTO (Obsoleto: não use)</t>
  </si>
  <si>
    <t>Bermuda</t>
  </si>
  <si>
    <t>cr1220</t>
  </si>
  <si>
    <t>EUH431</t>
  </si>
  <si>
    <t>Natal</t>
  </si>
  <si>
    <t>Rosa</t>
  </si>
  <si>
    <t>Número 90</t>
  </si>
  <si>
    <t>COR/MATERIAL (Obsoleto: não use)</t>
  </si>
  <si>
    <t>Bielorrússia</t>
  </si>
  <si>
    <t>cr1225</t>
  </si>
  <si>
    <t>EUH440</t>
  </si>
  <si>
    <t>Navaratri</t>
  </si>
  <si>
    <t>Sândalo</t>
  </si>
  <si>
    <t>Número 100</t>
  </si>
  <si>
    <t>COR/POTÊNCIA (Obsoleto: não use)</t>
  </si>
  <si>
    <t>Bolívia</t>
  </si>
  <si>
    <t>cr1612</t>
  </si>
  <si>
    <t>EUH441</t>
  </si>
  <si>
    <t>Noivado</t>
  </si>
  <si>
    <t>Sangue de Dragão</t>
  </si>
  <si>
    <t>Número 24</t>
  </si>
  <si>
    <t>DIÂMETRO_DE_EXIBIÇÃO_DO_ITEM (Obsoleto: não use)</t>
  </si>
  <si>
    <t>Bonaire, Santo Eustáquio e Saba</t>
  </si>
  <si>
    <t>cr1616</t>
  </si>
  <si>
    <t>EUH450</t>
  </si>
  <si>
    <t>Páscoa</t>
  </si>
  <si>
    <t>Sinos Azuis</t>
  </si>
  <si>
    <t>Número 25</t>
  </si>
  <si>
    <t>EDIÇÃO (Obsoleto: não use)</t>
  </si>
  <si>
    <t>Bósnia e Herzegovina</t>
  </si>
  <si>
    <t>cr1620</t>
  </si>
  <si>
    <t>EUH451</t>
  </si>
  <si>
    <t>Recepção</t>
  </si>
  <si>
    <t>Toranja</t>
  </si>
  <si>
    <t>Número 29</t>
  </si>
  <si>
    <t>ESTILO/COR (Obsoleto: não use)</t>
  </si>
  <si>
    <t>Botsuana</t>
  </si>
  <si>
    <t>cr1632</t>
  </si>
  <si>
    <t>H200</t>
  </si>
  <si>
    <t>Número 32</t>
  </si>
  <si>
    <t>ESTILO/MATERIAL (Obsoleto: não use)</t>
  </si>
  <si>
    <t>Brunei Darussalam</t>
  </si>
  <si>
    <t>cr2012</t>
  </si>
  <si>
    <t>H201</t>
  </si>
  <si>
    <t>Número 2024</t>
  </si>
  <si>
    <t>ESTILO/NÚMERO_MODELO/MATERIAL/NÚMERO_DE_PRODUTOS/NÚMERO_PEÇA (Obsoleto: não use)</t>
  </si>
  <si>
    <t>Bulgária</t>
  </si>
  <si>
    <t>cr2016</t>
  </si>
  <si>
    <t>H202</t>
  </si>
  <si>
    <t>ESTILO/NÚMERO_MODELO/MATERIAL/TAMANHO/NÚMERO_DE_PRODUTOS/NÚMERO_PEÇA (Obsoleto: não use)</t>
  </si>
  <si>
    <t>Burquina Faso</t>
  </si>
  <si>
    <t>cr2020</t>
  </si>
  <si>
    <t>H203</t>
  </si>
  <si>
    <t>ESTILO/TAMANHO (Obsoleto: não use)</t>
  </si>
  <si>
    <t>Burundi</t>
  </si>
  <si>
    <t>cr2025</t>
  </si>
  <si>
    <t>H204</t>
  </si>
  <si>
    <t>EXTENSÃO_DE_LARGURA (Obsoleto: não use)</t>
  </si>
  <si>
    <t>Butão</t>
  </si>
  <si>
    <t>cr2032</t>
  </si>
  <si>
    <t>H205</t>
  </si>
  <si>
    <t>EXTENSÃO_DO_COMPRIMENTO (Obsoleto: não use)</t>
  </si>
  <si>
    <t>Cabo Verde</t>
  </si>
  <si>
    <t>cr2034</t>
  </si>
  <si>
    <t>H220</t>
  </si>
  <si>
    <t>FORMATO_DO_ITEM (Obsoleto: não use)</t>
  </si>
  <si>
    <t>Camarões</t>
  </si>
  <si>
    <t>cr2320</t>
  </si>
  <si>
    <t>H221</t>
  </si>
  <si>
    <t>FORMATO_DO_ITEM/NOME_DA_COR/NOME_DO_TAMANHO (Obsoleto: não use)</t>
  </si>
  <si>
    <t>Camboja</t>
  </si>
  <si>
    <t>cr2430</t>
  </si>
  <si>
    <t>H222</t>
  </si>
  <si>
    <t>FORMATO_DO_ITEM/NOME_DO_TAMANHO (Obsoleto: não use)</t>
  </si>
  <si>
    <t>Camiseta esportiva</t>
  </si>
  <si>
    <t>cr2450</t>
  </si>
  <si>
    <t>H223</t>
  </si>
  <si>
    <t>FORMATO_PRODUTO/TAMANHO (Obsoleto: não use)</t>
  </si>
  <si>
    <t>Canadá</t>
  </si>
  <si>
    <t>cr11108</t>
  </si>
  <si>
    <t>H224</t>
  </si>
  <si>
    <t>LARGURA_DE_EXIBIÇÃO_DO_ITEM (Obsoleto: não use)</t>
  </si>
  <si>
    <t>Catar</t>
  </si>
  <si>
    <t>cr14250_er14250</t>
  </si>
  <si>
    <t>H225</t>
  </si>
  <si>
    <t>LARGURA_DE_EXIBIÇÃO_DO_ITEM/ALTURA_DE_EXIBIÇÃO_DO_ITEM (Obsoleto: não use)</t>
  </si>
  <si>
    <t>Cazaquistão</t>
  </si>
  <si>
    <t>cr17450</t>
  </si>
  <si>
    <t>H226</t>
  </si>
  <si>
    <t>LARGURA_DE_EXIBIÇÃO_DO_ITEM/NOME_DO_TAMANHO (Obsoleto: não use)</t>
  </si>
  <si>
    <t>Chade</t>
  </si>
  <si>
    <t>fr03_aaa</t>
  </si>
  <si>
    <t>H228</t>
  </si>
  <si>
    <t>LARGURA_DE_EXIBIÇÃO_DO_ITEM/TIPO_DE_MATERIAL (Obsoleto: não use)</t>
  </si>
  <si>
    <t>Chile</t>
  </si>
  <si>
    <t>fr6_aa</t>
  </si>
  <si>
    <t>H229</t>
  </si>
  <si>
    <t>MATERIAL/COR (Obsoleto: não use)</t>
  </si>
  <si>
    <t>China</t>
  </si>
  <si>
    <t>hr3_aaa</t>
  </si>
  <si>
    <t>H230</t>
  </si>
  <si>
    <t>MATERIAL/ESTILO (Obsoleto: não use)</t>
  </si>
  <si>
    <t>Chipre</t>
  </si>
  <si>
    <t>hr6_aa</t>
  </si>
  <si>
    <t>H231</t>
  </si>
  <si>
    <t>MATERIAL/TAMANHO (Obsoleto: não use)</t>
  </si>
  <si>
    <t>Cingapura</t>
  </si>
  <si>
    <t>hr14_c</t>
  </si>
  <si>
    <t>H240</t>
  </si>
  <si>
    <t>MODELO (Obsoleto: não use)</t>
  </si>
  <si>
    <t>Colômbia</t>
  </si>
  <si>
    <t>hr20_d</t>
  </si>
  <si>
    <t>H241</t>
  </si>
  <si>
    <t>MODELO/NOME_DO_ESTILO (Obsoleto: não use)</t>
  </si>
  <si>
    <t>Comores</t>
  </si>
  <si>
    <t>hr22_e</t>
  </si>
  <si>
    <t>H242</t>
  </si>
  <si>
    <t>MODELO/NOME_DO_ESTILO/NÚMERO_DA_PEÇA (Obsoleto: não use)</t>
  </si>
  <si>
    <t>Congo</t>
  </si>
  <si>
    <t>lr1_n</t>
  </si>
  <si>
    <t>H250</t>
  </si>
  <si>
    <t>MODELO/NOME_DO_TAMANHO (Obsoleto: não use)</t>
  </si>
  <si>
    <t>Costa do Marfim</t>
  </si>
  <si>
    <t>lr03_aaa</t>
  </si>
  <si>
    <t>H251</t>
  </si>
  <si>
    <t>NOME_DA_COR (Obsoleto: não use)</t>
  </si>
  <si>
    <t>Costa Rica</t>
  </si>
  <si>
    <t>lr6_zr6_aa</t>
  </si>
  <si>
    <t>H252</t>
  </si>
  <si>
    <t>NOME_DA_COR/COMPRIMENTO_DE_EXIBIÇÃO_DO_ITEM (Obsoleto: não use)</t>
  </si>
  <si>
    <t>Croácia</t>
  </si>
  <si>
    <t>lr9</t>
  </si>
  <si>
    <t>H260</t>
  </si>
  <si>
    <t>NOME_DA_COR/FORMATO_DO_ITEM (Obsoleto: não use)</t>
  </si>
  <si>
    <t>Cuba</t>
  </si>
  <si>
    <t>lr14_c</t>
  </si>
  <si>
    <t>H261</t>
  </si>
  <si>
    <t>NOME_DA_COR/NOME_DA_FRAGRÂNCIA (Obsoleto: não use)</t>
  </si>
  <si>
    <t>Curaçau</t>
  </si>
  <si>
    <t>lr20_d</t>
  </si>
  <si>
    <t>H270</t>
  </si>
  <si>
    <t>NOME_DA_COR/NOME_DO_ESTILO (Obsoleto: não use)</t>
  </si>
  <si>
    <t>Dinamarca</t>
  </si>
  <si>
    <t>lr41</t>
  </si>
  <si>
    <t>H271</t>
  </si>
  <si>
    <t>NOME_DA_COR/NOME_DO_ESTILO/NOME_DO_PADRÃO (Obsoleto: não use)</t>
  </si>
  <si>
    <t>Djibuti</t>
  </si>
  <si>
    <t>lr43</t>
  </si>
  <si>
    <t>H272</t>
  </si>
  <si>
    <t>NOME_DA_COR/NOME_DO_PADRÃO (Obsoleto: não use)</t>
  </si>
  <si>
    <t>Dominica</t>
  </si>
  <si>
    <t>lr44_ag13</t>
  </si>
  <si>
    <t>H280</t>
  </si>
  <si>
    <t>NOME_DA_COR/NOME_DO_TAMANHO (Obsoleto: não use)</t>
  </si>
  <si>
    <t>Egito</t>
  </si>
  <si>
    <t>lr48</t>
  </si>
  <si>
    <t>H281</t>
  </si>
  <si>
    <t>NOME_DA_COR/NOME_DO_TAMANHO/NOME_DO_ESTILO (Obsoleto: não use)</t>
  </si>
  <si>
    <t>El Salvador</t>
  </si>
  <si>
    <t>lr54</t>
  </si>
  <si>
    <t>H290</t>
  </si>
  <si>
    <t>NOME_DA_COR/NOME_DO_TAMANHO/NOME_DO_ESTILO/NOME_DO_PADRÃO (Obsoleto: não use)</t>
  </si>
  <si>
    <t>Emirados Árabes Unidos</t>
  </si>
  <si>
    <t>lr55</t>
  </si>
  <si>
    <t>H300</t>
  </si>
  <si>
    <t>NOME_DA_COR/NOME_DO_TAMANHO/NOME_DO_PADRÃO (Obsoleto: não use)</t>
  </si>
  <si>
    <t>Equador</t>
  </si>
  <si>
    <t>lr60_lr621</t>
  </si>
  <si>
    <t>H301</t>
  </si>
  <si>
    <t>NOME_DA_COR/NÚMERO_DE_ITENS (Obsoleto: não use)</t>
  </si>
  <si>
    <t>Eritréia</t>
  </si>
  <si>
    <t>lr61_aaaa</t>
  </si>
  <si>
    <t>H302</t>
  </si>
  <si>
    <t>NOME_DA_COR/POTÊNCIA (Obsoleto: não use)</t>
  </si>
  <si>
    <t>Eslováquia</t>
  </si>
  <si>
    <t>lr69_lr921</t>
  </si>
  <si>
    <t>H304</t>
  </si>
  <si>
    <t>NOME_DA_COR/QUANTIDADE_DE_PACOTES_DO_ITEM (Obsoleto: não use)</t>
  </si>
  <si>
    <t>Eslovênia</t>
  </si>
  <si>
    <t>lr626s</t>
  </si>
  <si>
    <t>H310</t>
  </si>
  <si>
    <t>NOME_DA_COR/TIPO_DE_MATERIAL (Obsoleto: não use)</t>
  </si>
  <si>
    <t>Espanha</t>
  </si>
  <si>
    <t>pr41</t>
  </si>
  <si>
    <t>H311</t>
  </si>
  <si>
    <t>NOME_DA_COR/TIPO_DE_PACOTE_DO_CLIENTE (Obsoleto: não use)</t>
  </si>
  <si>
    <t>Estados Federados da Micronésia</t>
  </si>
  <si>
    <t>pr44</t>
  </si>
  <si>
    <t>H312</t>
  </si>
  <si>
    <t>NOME_DA_EQUIPE (Obsoleto: não use)</t>
  </si>
  <si>
    <t>Estados Unidos</t>
  </si>
  <si>
    <t>pr48</t>
  </si>
  <si>
    <t>H314</t>
  </si>
  <si>
    <t>NOME_DA_EQUIPE/NOME_DO_TAMANHO (Obsoleto: não use)</t>
  </si>
  <si>
    <t>Estônia</t>
  </si>
  <si>
    <t>pr70</t>
  </si>
  <si>
    <t>H315</t>
  </si>
  <si>
    <t>NOME_DA_EQUIPE/NOME_DO_TAMANHO/NOME_DA_COR (Obsoleto: não use)</t>
  </si>
  <si>
    <t>Etiópia</t>
  </si>
  <si>
    <t>r03_aaa</t>
  </si>
  <si>
    <t>H317</t>
  </si>
  <si>
    <t>NOME_DA_FRAGRÂNCIA (Obsoleto: não use)</t>
  </si>
  <si>
    <t>Federação Russa</t>
  </si>
  <si>
    <t>r6_aa</t>
  </si>
  <si>
    <t>H318</t>
  </si>
  <si>
    <t>NOME_DO_ESTILO (Obsoleto: não use)</t>
  </si>
  <si>
    <t>Fiji</t>
  </si>
  <si>
    <t>r14</t>
  </si>
  <si>
    <t>H319</t>
  </si>
  <si>
    <t>NOME_DO_ESTILO/COMPRIMENTO_DE_EXIBIÇÃO_DO_ITEM (Obsoleto: não use)</t>
  </si>
  <si>
    <t>Filipinas</t>
  </si>
  <si>
    <t>r20</t>
  </si>
  <si>
    <t>H330</t>
  </si>
  <si>
    <t>NOME_DO_ESTILO/CONFIGURAÇÃO (Obsoleto: não use)</t>
  </si>
  <si>
    <t>Finlândia</t>
  </si>
  <si>
    <t>sr43_sr1142sw</t>
  </si>
  <si>
    <t>H331</t>
  </si>
  <si>
    <t>NOME_DO_ESTILO/LARGURA_DE_EXIBIÇÃO_DO_ITEM (Obsoleto: não use)</t>
  </si>
  <si>
    <t>França</t>
  </si>
  <si>
    <t>sr44w</t>
  </si>
  <si>
    <t>H332</t>
  </si>
  <si>
    <t>NOME_DO_ESTILO/MODELO/NÚMERO_DE_ITENS/NÚMERO_DA_PEÇA (Obsoleto: não use)</t>
  </si>
  <si>
    <t>Gabão</t>
  </si>
  <si>
    <t>sr45_sr936w</t>
  </si>
  <si>
    <t>H334</t>
  </si>
  <si>
    <t>NOME_DO_ESTILO/MODELO/TIPO_DE_MATERIAL/NOME_DO_TAMANHO/NÚMERO_DE_ITENS/NÚMERO_DA_PEÇA (Obsoleto: não use)</t>
  </si>
  <si>
    <t>Gâmbia</t>
  </si>
  <si>
    <t>sr48_sr754w</t>
  </si>
  <si>
    <t>H335</t>
  </si>
  <si>
    <t>NOME_DO_ESTILO/NOME_DA_COR (Obsoleto: não use)</t>
  </si>
  <si>
    <t>Gana</t>
  </si>
  <si>
    <t>sr54_sr1130sw</t>
  </si>
  <si>
    <t>H336</t>
  </si>
  <si>
    <t>NOME_DO_ESTILO/NOME_DO_PADRÃO (Obsoleto: não use)</t>
  </si>
  <si>
    <t>Geórgia</t>
  </si>
  <si>
    <t>sr55_sr1120sw</t>
  </si>
  <si>
    <t>H340</t>
  </si>
  <si>
    <t>NOME_DO_ESTILO/NOME_DO_PADRÃO/NOME_DA_COR (Obsoleto: não use)</t>
  </si>
  <si>
    <t>Geórgia do Sul e Ilhas Sandwich do Sul</t>
  </si>
  <si>
    <t>sr57_sr927w_sr927sw</t>
  </si>
  <si>
    <t>H341</t>
  </si>
  <si>
    <t>NOME_DO_ESTILO/NOME_DO_PADRÃO/NOME_DO_TAMANHO (Obsoleto: não use)</t>
  </si>
  <si>
    <t>Gibraltar</t>
  </si>
  <si>
    <t>sr58_sr721sw</t>
  </si>
  <si>
    <t>H350</t>
  </si>
  <si>
    <t>NOME_DO_ESTILO/NOME_DO_TAMANHO (Obsoleto: não use)</t>
  </si>
  <si>
    <t>Granada</t>
  </si>
  <si>
    <t>sr59_sr726w</t>
  </si>
  <si>
    <t>H350I</t>
  </si>
  <si>
    <t>NOME_DO_ESTILO/NOME_DO_TAMANHO/CONFIGURAÇÃO (Obsoleto: não use)</t>
  </si>
  <si>
    <t>Grécia</t>
  </si>
  <si>
    <t>sr60_sr621sw</t>
  </si>
  <si>
    <t>H351</t>
  </si>
  <si>
    <t>NOME_DO_ESTILO/NOME_DO_TAMANHO/NOME_DA_COR (Obsoleto: não use)</t>
  </si>
  <si>
    <t>Groenlândia</t>
  </si>
  <si>
    <t>sr62_sr516sw</t>
  </si>
  <si>
    <t>H360</t>
  </si>
  <si>
    <t>NOME_DO_ESTILO/TIPO_DE_MATERIAL (Obsoleto: não use)</t>
  </si>
  <si>
    <t>Guadalupe</t>
  </si>
  <si>
    <t>sr63_sr521sw</t>
  </si>
  <si>
    <t>H361</t>
  </si>
  <si>
    <t>NOME_DO_PADRÃO (Obsoleto: não use)</t>
  </si>
  <si>
    <t>Guam</t>
  </si>
  <si>
    <t>sr64_sr527sw</t>
  </si>
  <si>
    <t>H362</t>
  </si>
  <si>
    <t>NOME_DO_PADRÃO/ALTURA_DE_EXIBIÇÃO_DO_ITEM (Obsoleto: não use)</t>
  </si>
  <si>
    <t>Guatemala</t>
  </si>
  <si>
    <t>sr65_r616sw</t>
  </si>
  <si>
    <t>H370</t>
  </si>
  <si>
    <t>NOME_DO_PADRÃO/COMPRIMENTO_DE_EXIBIÇÃO_DO_ITEM (Obsoleto: não use)</t>
  </si>
  <si>
    <t>Guernsey</t>
  </si>
  <si>
    <t>sr66_sr626w_sr626sw</t>
  </si>
  <si>
    <t>H371</t>
  </si>
  <si>
    <t>NOME_DO_PADRÃO/FORMATO_DO_ITEM (Obsoleto: não use)</t>
  </si>
  <si>
    <t>Guiana</t>
  </si>
  <si>
    <t>sr68_sr916sw</t>
  </si>
  <si>
    <t>H372</t>
  </si>
  <si>
    <t>NOME_DO_PADRÃO/LARGURA_DE_EXIBIÇÃO_DO_ITEM (Obsoleto: não use)</t>
  </si>
  <si>
    <t>Guiana Francesa</t>
  </si>
  <si>
    <t>sr69_sr920w_sr920sw</t>
  </si>
  <si>
    <t>H373</t>
  </si>
  <si>
    <t>NOME_DO_PADRÃO/NOME_DA_COR (Obsoleto: não use)</t>
  </si>
  <si>
    <t>Guiné</t>
  </si>
  <si>
    <t>sr416sw</t>
  </si>
  <si>
    <t>H400</t>
  </si>
  <si>
    <t>NOME_DO_PADRÃO/NOME_DO_ESTILO (Obsoleto: não use)</t>
  </si>
  <si>
    <t>Guiné Equatorial</t>
  </si>
  <si>
    <t>u9vl</t>
  </si>
  <si>
    <t>H410</t>
  </si>
  <si>
    <t>NOME_DO_PADRÃO/NOME_DO_SABOR (Obsoleto: não use)</t>
  </si>
  <si>
    <t>Guiné-Bissau</t>
  </si>
  <si>
    <t>H411</t>
  </si>
  <si>
    <t>NOME_DO_PADRÃO/NOME_DO_TAMANHO (Obsoleto: não use)</t>
  </si>
  <si>
    <t>Haiti</t>
  </si>
  <si>
    <t>H412</t>
  </si>
  <si>
    <t>NOME_DO_PADRÃO/TIPO_DE_MATERIAL (Obsoleto: não use)</t>
  </si>
  <si>
    <t>Honduras</t>
  </si>
  <si>
    <t>H413</t>
  </si>
  <si>
    <t>NOME_DO_SABOR (Obsoleto: não use)</t>
  </si>
  <si>
    <t>Hong Kong</t>
  </si>
  <si>
    <t>H420</t>
  </si>
  <si>
    <t>NOME_DO_SABOR/NOME_DO_TAMANHO (Obsoleto: não use)</t>
  </si>
  <si>
    <t>Hungria</t>
  </si>
  <si>
    <t>NOME_DO_SABOR/TIPO_DE_PACOTE_DO_CLIENTE (Obsoleto: não use)</t>
  </si>
  <si>
    <t>Iêmen</t>
  </si>
  <si>
    <t>NOME_DO_TAMANHO (Obsoleto: não use)</t>
  </si>
  <si>
    <t>Ilha Bouvet</t>
  </si>
  <si>
    <t>NOME_DO_TAMANHO/ALTURA_DE_EXIBIÇÃO_DO_ITEM (Obsoleto: não use)</t>
  </si>
  <si>
    <t>Ilha Christmas</t>
  </si>
  <si>
    <t>NOME_DO_TAMANHO/COMPRIMENTO_DE_EXIBIÇÃO_DO_ITEM (Obsoleto: não use)</t>
  </si>
  <si>
    <t>Ilha de Ascensão</t>
  </si>
  <si>
    <t>NOME_DO_TAMANHO/CONTAGEM_DA_UNIDADE (Obsoleto: não use)</t>
  </si>
  <si>
    <t>Ilha de Man</t>
  </si>
  <si>
    <t>NOME_DO_TAMANHO/LARGURA_DE_EXIBIÇÃO_DO_ITEM (Obsoleto: não use)</t>
  </si>
  <si>
    <t>Ilha Heard e as Ilhas McDonald</t>
  </si>
  <si>
    <t>NOME_DO_TAMANHO/NOME_DA_COR (Obsoleto: não use)</t>
  </si>
  <si>
    <t>Ilha Norfolk</t>
  </si>
  <si>
    <t>NOME_DO_TAMANHO/NOME_DA_COR/CONFIGURAÇÃO (Obsoleto: não use)</t>
  </si>
  <si>
    <t>Ilhas Aland</t>
  </si>
  <si>
    <t>NOME_DO_TAMANHO/NOME_DA_COR/NOME_DO_PADRÃO (Obsoleto: não use)</t>
  </si>
  <si>
    <t>Ilhas Canárias</t>
  </si>
  <si>
    <t>NOME_DO_TAMANHO/NOME_DA_COR/NÚMERO_DE_ITENS (Obsoleto: não use)</t>
  </si>
  <si>
    <t>Ilhas Cayman</t>
  </si>
  <si>
    <t>NOME_DO_TAMANHO/NOME_DA_FRAGRÂNCIA (Obsoleto: não use)</t>
  </si>
  <si>
    <t>Ilhas Cocos (Keeling)</t>
  </si>
  <si>
    <t>NOME_DO_TAMANHO/NOME_DO_ESTILO (Obsoleto: não use)</t>
  </si>
  <si>
    <t>Ilhas Cook</t>
  </si>
  <si>
    <t>NOME_DO_TAMANHO/NOME_DO_ESTILO/CONFIGURAÇÃO (Obsoleto: não use)</t>
  </si>
  <si>
    <t>Ilhas Faroe</t>
  </si>
  <si>
    <t>NOME_DO_TAMANHO/NOME_DO_ESTILO/NOME_DA_COR (Obsoleto: não use)</t>
  </si>
  <si>
    <t>Ilhas Malvinas (Falkland)</t>
  </si>
  <si>
    <t>NOME_DO_TAMANHO/NOME_DO_ESTILO/NOME_DO_PADRÃO (Obsoleto: não use)</t>
  </si>
  <si>
    <t>Ilhas Marianas do Norte</t>
  </si>
  <si>
    <t>NOME_DO_TAMANHO/NOME_DO_PADRÃO (Obsoleto: não use)</t>
  </si>
  <si>
    <t>Ilhas Marshall</t>
  </si>
  <si>
    <t>NOME_DO_TAMANHO/NÚMERO_DE_ITENS (Obsoleto: não use)</t>
  </si>
  <si>
    <t>Ilhas Salomão</t>
  </si>
  <si>
    <t>NOME_DO_TAMANHO/TIPO_DE_MATERIAL (Obsoleto: não use)</t>
  </si>
  <si>
    <t>Ilhas Turks e Caicos</t>
  </si>
  <si>
    <t>NOME_DO_TAMANHO/TIPO_DE_PACOTE_DO_CLIENTE (Obsoleto: não use)</t>
  </si>
  <si>
    <t>Ilhas Virgens Britânicas</t>
  </si>
  <si>
    <t>NÚMERO_DE_ITENS/NOME_DO_ESTILO (Obsoleto: não use)</t>
  </si>
  <si>
    <t>Ilhas Virgens dos Estados Unidos</t>
  </si>
  <si>
    <t>NÚMERO_MODELO/ESTILO/NÚMERO_PEÇA (Obsoleto: não use)</t>
  </si>
  <si>
    <t>Índia</t>
  </si>
  <si>
    <t>NÚMERO_MODELO/TAMANHO (Obsoleto: não use)</t>
  </si>
  <si>
    <t>Indonésia</t>
  </si>
  <si>
    <t>PADRÃO (Obsoleto: não use)</t>
  </si>
  <si>
    <t>Irã</t>
  </si>
  <si>
    <t>PESO_DE_EXIBIÇÃO_DO_ITEM (Obsoleto: não use)</t>
  </si>
  <si>
    <t>Irlanda</t>
  </si>
  <si>
    <t>PESO_DO_ITEM (Obsoleto: não use)</t>
  </si>
  <si>
    <t>Islândia</t>
  </si>
  <si>
    <t>POTÊNCIA (Obsoleto: não use)</t>
  </si>
  <si>
    <t>Israel</t>
  </si>
  <si>
    <t>QUANTIDADE_DE_PACOTES_DO_ITEM (Obsoleto: não use)</t>
  </si>
  <si>
    <t>Itália</t>
  </si>
  <si>
    <t>QUANTIDADE_DE_PACOTES_DO_ITEM/ALTURA_DE_EXIBIÇÃO_DO_ITEM (Obsoleto: não use)</t>
  </si>
  <si>
    <t>Iugoslávia</t>
  </si>
  <si>
    <t>QUANTIDADE_DE_PACOTES_DO_ITEM/NOME_DA_COR (Obsoleto: não use)</t>
  </si>
  <si>
    <t>Jamaica</t>
  </si>
  <si>
    <t>QUANTIDADE_DE_PACOTES_DO_ITEM/NOME_DO_ESTILO (Obsoleto: não use)</t>
  </si>
  <si>
    <t>Japão</t>
  </si>
  <si>
    <t>QUANTIDADE_DE_PACOTES_DO_ITEM/NOME_DO_TAMANHO (Obsoleto: não use)</t>
  </si>
  <si>
    <t>Jordânia</t>
  </si>
  <si>
    <t>SABOR/TAMANHO (Obsoleto: não use)</t>
  </si>
  <si>
    <t>Kiribati</t>
  </si>
  <si>
    <t>SCENT_NAME/SIZE_NAME/NUMBER_OF_ITEMS (Obsoleto: não use)</t>
  </si>
  <si>
    <t>Kuwait</t>
  </si>
  <si>
    <t>STYLE_NAME/UNIT_COUNT (Obsoleto: não use)</t>
  </si>
  <si>
    <t>Lesoto</t>
  </si>
  <si>
    <t>TAMANHO/COR (Obsoleto: não use)</t>
  </si>
  <si>
    <t>Letônia</t>
  </si>
  <si>
    <t>TAMANHO/MATERIAL (Obsoleto: não use)</t>
  </si>
  <si>
    <t>Líbano</t>
  </si>
  <si>
    <t>TENSÃO (Obsoleto: não use)</t>
  </si>
  <si>
    <t>Libéria</t>
  </si>
  <si>
    <t>TIPO_DE_MATERIAL (Obsoleto: não use)</t>
  </si>
  <si>
    <t>Líbia</t>
  </si>
  <si>
    <t>TIPO_DE_MATERIAL/ALTURA_DE_EXIBIÇÃO_DO_ITEM (Obsoleto: não use)</t>
  </si>
  <si>
    <t>Liechtenstein</t>
  </si>
  <si>
    <t>TIPO_DE_MATERIAL/COMPRIMENTO_DE_EXIBIÇÃO_DO_ITEM (Obsoleto: não use)</t>
  </si>
  <si>
    <t>Lituânia</t>
  </si>
  <si>
    <t>TIPO_DE_MATERIAL/LARGURA_DE_EXIBIÇÃO_DO_ITEM (Obsoleto: não use)</t>
  </si>
  <si>
    <t>Luxemburgo</t>
  </si>
  <si>
    <t>TIPO_DE_MATERIAL/NOME_DA_COR (Obsoleto: não use)</t>
  </si>
  <si>
    <t>Macau</t>
  </si>
  <si>
    <t>TIPO_DE_MATERIAL/NOME_DO_ESTILO (Obsoleto: não use)</t>
  </si>
  <si>
    <t>Madagascar</t>
  </si>
  <si>
    <t>TIPO_DE_MATERIAL/NOME_DO_PADRÃO (Obsoleto: não use)</t>
  </si>
  <si>
    <t>Malásia</t>
  </si>
  <si>
    <t>TIPO_DE_MATERIAL/NOME_DO_TAMANHO (Obsoleto: não use)</t>
  </si>
  <si>
    <t>Malávi</t>
  </si>
  <si>
    <t>TIPO_DE_METAL (Obsoleto: não use)</t>
  </si>
  <si>
    <t>Maldivas</t>
  </si>
  <si>
    <t>Mali</t>
  </si>
  <si>
    <t>Malta</t>
  </si>
  <si>
    <t>Marrocos</t>
  </si>
  <si>
    <t>Martinica</t>
  </si>
  <si>
    <t>Maurício</t>
  </si>
  <si>
    <t>Mauritânia</t>
  </si>
  <si>
    <t>Mayotte</t>
  </si>
  <si>
    <t>México</t>
  </si>
  <si>
    <t>Moçambique</t>
  </si>
  <si>
    <t>Mônaco</t>
  </si>
  <si>
    <t>Mongólia</t>
  </si>
  <si>
    <t>Montenegro</t>
  </si>
  <si>
    <t>Montserrat</t>
  </si>
  <si>
    <t>Myanmar</t>
  </si>
  <si>
    <t>Namíbia</t>
  </si>
  <si>
    <t>Nauru</t>
  </si>
  <si>
    <t>Nepal</t>
  </si>
  <si>
    <t>Nicarágua</t>
  </si>
  <si>
    <t>Níger</t>
  </si>
  <si>
    <t>Nigéria</t>
  </si>
  <si>
    <t>Niue</t>
  </si>
  <si>
    <t>Noruega</t>
  </si>
  <si>
    <t>Nova Caledônia</t>
  </si>
  <si>
    <t>Nova Zelândia</t>
  </si>
  <si>
    <t>Omã</t>
  </si>
  <si>
    <t>Países Baixos</t>
  </si>
  <si>
    <t>Palau</t>
  </si>
  <si>
    <t>Panamá</t>
  </si>
  <si>
    <t>Papua Nova Guiné</t>
  </si>
  <si>
    <t>Paquistão</t>
  </si>
  <si>
    <t>Paraguai</t>
  </si>
  <si>
    <t>Peru</t>
  </si>
  <si>
    <t>Pitcairn</t>
  </si>
  <si>
    <t>Polinésia Francesa</t>
  </si>
  <si>
    <t>Polônia</t>
  </si>
  <si>
    <t>Porto Rico</t>
  </si>
  <si>
    <t>Quênia</t>
  </si>
  <si>
    <t>Quirguistão</t>
  </si>
  <si>
    <t>Grã-Bretanha</t>
  </si>
  <si>
    <t>Reino Unido</t>
  </si>
  <si>
    <t>República Centro-Africana</t>
  </si>
  <si>
    <t>República da Coréia</t>
  </si>
  <si>
    <t>República da Moldávia</t>
  </si>
  <si>
    <t>República Democrática do Congo</t>
  </si>
  <si>
    <t>República Dominicana</t>
  </si>
  <si>
    <t>República Islâmica do Iraque</t>
  </si>
  <si>
    <t>República Popular Democrática da Coreia</t>
  </si>
  <si>
    <t>República Popular Democrática do Laos</t>
  </si>
  <si>
    <t>República Tcheca</t>
  </si>
  <si>
    <t>República Unida da Tanzânia</t>
  </si>
  <si>
    <t>Reunião</t>
  </si>
  <si>
    <t>Romênia</t>
  </si>
  <si>
    <t>Ruanda</t>
  </si>
  <si>
    <t>Saara Ocidental</t>
  </si>
  <si>
    <t>Samoa</t>
  </si>
  <si>
    <t>Samoa Americana</t>
  </si>
  <si>
    <t>San Marino</t>
  </si>
  <si>
    <t>Santa Helena, Ascensão e Tristan da Cunha</t>
  </si>
  <si>
    <t>Santa Lúcia</t>
  </si>
  <si>
    <t>Santa Sé</t>
  </si>
  <si>
    <t>São Bartolomeu</t>
  </si>
  <si>
    <t>São Cristóvão e Nevis</t>
  </si>
  <si>
    <t>São Martinho (FR)</t>
  </si>
  <si>
    <t>São Martinho (NL)</t>
  </si>
  <si>
    <t>São Pedro e Miquelon</t>
  </si>
  <si>
    <t>São Tomé e Príncipe</t>
  </si>
  <si>
    <t>São Vicente e Granadinas</t>
  </si>
  <si>
    <t>Seicheles</t>
  </si>
  <si>
    <t>Senegal</t>
  </si>
  <si>
    <t>Serra Leoa</t>
  </si>
  <si>
    <t>Sérvia</t>
  </si>
  <si>
    <t>Sérvia e Montenegro</t>
  </si>
  <si>
    <t>Síria</t>
  </si>
  <si>
    <t>Somália</t>
  </si>
  <si>
    <t>Sri Lanka</t>
  </si>
  <si>
    <t>Suazilândia</t>
  </si>
  <si>
    <t>Sudão</t>
  </si>
  <si>
    <t>Sudão do Sul</t>
  </si>
  <si>
    <t>Suécia</t>
  </si>
  <si>
    <t>Suíça</t>
  </si>
  <si>
    <t>Suriname</t>
  </si>
  <si>
    <t>Svalbard e Jan Mayen</t>
  </si>
  <si>
    <t>Tailândia</t>
  </si>
  <si>
    <t>Taiwan</t>
  </si>
  <si>
    <t>Tajiquistão</t>
  </si>
  <si>
    <t>Território Britânico do Oceano Índico</t>
  </si>
  <si>
    <t>Territórios Franceses do Sul</t>
  </si>
  <si>
    <t>Territórios Insulares dos E.U.A</t>
  </si>
  <si>
    <t>Territórios palestinos</t>
  </si>
  <si>
    <t>Timor Leste</t>
  </si>
  <si>
    <t>Timor-Leste</t>
  </si>
  <si>
    <t>Togo</t>
  </si>
  <si>
    <t>Tokelau</t>
  </si>
  <si>
    <t>Tonga</t>
  </si>
  <si>
    <t>Trinidad e Tobago</t>
  </si>
  <si>
    <t>Tristão da Cunha</t>
  </si>
  <si>
    <t>Tunísia</t>
  </si>
  <si>
    <t>Turcomenistão</t>
  </si>
  <si>
    <t>Turquia</t>
  </si>
  <si>
    <t>Tuvalu</t>
  </si>
  <si>
    <t>Ucrânia</t>
  </si>
  <si>
    <t>Uganda</t>
  </si>
  <si>
    <t>Uruguai</t>
  </si>
  <si>
    <t>Uzbequistão</t>
  </si>
  <si>
    <t>Vanuatu</t>
  </si>
  <si>
    <t>Venezuela</t>
  </si>
  <si>
    <t>Vietnã</t>
  </si>
  <si>
    <t>Wallis e Futuna</t>
  </si>
  <si>
    <t>Zaire</t>
  </si>
  <si>
    <t>Zâmbia</t>
  </si>
  <si>
    <t>Zimbábue</t>
  </si>
  <si>
    <t>WD</t>
  </si>
  <si>
    <t>WZ</t>
  </si>
  <si>
    <t>XB</t>
  </si>
  <si>
    <t>XC</t>
  </si>
  <si>
    <t>XE</t>
  </si>
  <si>
    <t>XK</t>
  </si>
  <si>
    <t>XM</t>
  </si>
  <si>
    <t>XN</t>
  </si>
  <si>
    <t>XY</t>
  </si>
  <si>
    <t>ÍondeSódio</t>
  </si>
  <si>
    <t>Chumboácido</t>
  </si>
  <si>
    <t>AlémdosListados</t>
  </si>
  <si>
    <t>AlcalinoÚmido</t>
  </si>
  <si>
    <t>Íonlítio</t>
  </si>
  <si>
    <t>Polímerodelítio</t>
  </si>
  <si>
    <t>Metaldelítio</t>
  </si>
  <si>
    <t>recommended_browse_nodes[marketplace_id=A2Q3Y263D00KWC]#2.value</t>
  </si>
  <si>
    <t>recommended_browse_nodes[marketplace_id=A2Q3Y263D00KWC]#3.value</t>
  </si>
  <si>
    <t>recommended_browse_nodes[marketplace_id=A2Q3Y263D00KWC]#4.value</t>
  </si>
  <si>
    <t>recommended_browse_nodes[marketplace_id=A2Q3Y263D00KWC]#5.value</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</si>
  <si>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</si>
  <si>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</si>
  <si>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</si>
  <si>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</si>
  <si>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</si>
  <si>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</si>
  <si>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</si>
  <si>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</si>
  <si>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</si>
  <si>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</si>
  <si>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</si>
  <si>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</si>
  <si>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</si>
  <si>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</si>
  <si>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</si>
  <si>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</si>
  <si>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</si>
  <si>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</si>
  <si>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</si>
  <si>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</si>
  <si>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metal_type[marketplace_id=A2Q3Y263D00KWC][language_tag=pt_BR]#2.value</t>
  </si>
  <si>
    <t>metal_type[marketplace_id=A2Q3Y263D00KWC][language_tag=pt_BR]#3.value</t>
  </si>
  <si>
    <t>metal_type[marketplace_id=A2Q3Y263D00KWC][language_tag=pt_BR]#4.value</t>
  </si>
  <si>
    <t>metal_type[marketplace_id=A2Q3Y263D00KWC][language_tag=pt_BR]#5.value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</si>
  <si>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</si>
  <si>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</si>
  <si>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</si>
  <si>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</si>
  <si>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theme[marketplace_id=A2Q3Y263D00KWC][language_tag=pt_BR]#2.value</t>
  </si>
  <si>
    <t>theme[marketplace_id=A2Q3Y263D00KWC][language_tag=pt_BR]#3.value</t>
  </si>
  <si>
    <t>theme[marketplace_id=A2Q3Y263D00KWC][language_tag=pt_BR]#4.value</t>
  </si>
  <si>
    <t>theme[marketplace_id=A2Q3Y263D00KWC][language_tag=pt_BR]#5.value</t>
  </si>
  <si>
    <t>care_instructions[marketplace_id=A2Q3Y263D00KWC][language_tag=pt_BR]#2.value</t>
  </si>
  <si>
    <t>care_instructions[marketplace_id=A2Q3Y263D00KWC][language_tag=pt_BR]#3.value</t>
  </si>
  <si>
    <t>care_instructions[marketplace_id=A2Q3Y263D00KWC][language_tag=pt_BR]#4.value</t>
  </si>
  <si>
    <t>care_instructions[marketplace_id=A2Q3Y263D00KWC][language_tag=pt_BR]#5.value</t>
  </si>
  <si>
    <t>material_feature[marketplace_id=A2Q3Y263D00KWC][language_tag=pt_BR]#2.value</t>
  </si>
  <si>
    <t>material_feature[marketplace_id=A2Q3Y263D00KWC][language_tag=pt_BR]#3.value</t>
  </si>
  <si>
    <t>material_feature[marketplace_id=A2Q3Y263D00KWC][language_tag=pt_BR]#4.value</t>
  </si>
  <si>
    <t>material_feature[marketplace_id=A2Q3Y263D00KWC][language_tag=pt_BR]#5.value</t>
  </si>
  <si>
    <t>material_type_free[marketplace_id=A2Q3Y263D00KWC][language_tag=pt_BR]#2.value</t>
  </si>
  <si>
    <t>material_type_free[marketplace_id=A2Q3Y263D00KWC][language_tag=pt_BR]#3.value</t>
  </si>
  <si>
    <t>material_type_free[marketplace_id=A2Q3Y263D00KWC][language_tag=pt_BR]#4.value</t>
  </si>
  <si>
    <t>material_type_free[marketplace_id=A2Q3Y263D00KWC][language_tag=pt_BR]#5.value</t>
  </si>
  <si>
    <t>voltage[marketplace_id=A2Q3Y263D00KWC]#2.value</t>
  </si>
  <si>
    <t>voltage[marketplace_id=A2Q3Y263D00KWC]#2.unit</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</si>
  <si>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</si>
  <si>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</si>
  <si>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</si>
  <si>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</si>
  <si>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recommended_uses_for_product[marketplace_id=A2Q3Y263D00KWC][language_tag=pt_BR]#2.value</t>
  </si>
  <si>
    <t>recommended_uses_for_product[marketplace_id=A2Q3Y263D00KWC][language_tag=pt_BR]#3.value</t>
  </si>
  <si>
    <t>recommended_uses_for_product[marketplace_id=A2Q3Y263D00KWC][language_tag=pt_BR]#4.value</t>
  </si>
  <si>
    <t>recommended_uses_for_product[marketplace_id=A2Q3Y263D00KWC][language_tag=pt_BR]#5.value</t>
  </si>
  <si>
    <t>scent[marketplace_id=A2Q3Y263D00KWC][language_tag=pt_BR]#2.value</t>
  </si>
  <si>
    <t>scent[marketplace_id=A2Q3Y263D00KWC][language_tag=pt_BR]#3.value</t>
  </si>
  <si>
    <t>scent[marketplace_id=A2Q3Y263D00KWC][language_tag=pt_BR]#4.value</t>
  </si>
  <si>
    <t>scent[marketplace_id=A2Q3Y263D00KWC][language_tag=pt_BR]#5.value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</si>
  <si>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</si>
  <si>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</si>
  <si>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</si>
  <si>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</si>
  <si>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length_range[marketplace_id=A2Q3Y263D00KWC][language_tag=pt_BR]#2.value</t>
  </si>
  <si>
    <t>length_range[marketplace_id=A2Q3Y263D00KWC][language_tag=pt_BR]#3.value</t>
  </si>
  <si>
    <t>length_range[marketplace_id=A2Q3Y263D00KWC][language_tag=pt_BR]#4.value</t>
  </si>
  <si>
    <t>length_range[marketplace_id=A2Q3Y263D00KWC][language_tag=pt_BR]#5.value</t>
  </si>
  <si>
    <t>width_range[marketplace_id=A2Q3Y263D00KWC][language_tag=pt_BR]#2.value</t>
  </si>
  <si>
    <t>width_range[marketplace_id=A2Q3Y263D00KWC][language_tag=pt_BR]#3.value</t>
  </si>
  <si>
    <t>width_range[marketplace_id=A2Q3Y263D00KWC][language_tag=pt_BR]#4.value</t>
  </si>
  <si>
    <t>width_range[marketplace_id=A2Q3Y263D00KWC][language_tag=pt_BR]#5.value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</si>
  <si>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</si>
  <si>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</si>
  <si>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</si>
  <si>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</si>
  <si>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indoor_outdoor_usage[marketplace_id=A2Q3Y263D00KWC]#2.value</t>
  </si>
  <si>
    <t>num_batteries[marketplace_id=A2Q3Y263D00KWC]#2.quantity</t>
  </si>
  <si>
    <t>num_batteries[marketplace_id=A2Q3Y263D00KWC]#2.type</t>
  </si>
  <si>
    <t>num_batteries[marketplace_id=A2Q3Y263D00KWC]#3.quantity</t>
  </si>
  <si>
    <t>num_batteries[marketplace_id=A2Q3Y263D00KWC]#3.type</t>
  </si>
  <si>
    <t>num_batteries[marketplace_id=A2Q3Y263D00KWC]#4.quantity</t>
  </si>
  <si>
    <t>num_batteries[marketplace_id=A2Q3Y263D00KWC]#4.type</t>
  </si>
  <si>
    <t>num_batteries[marketplace_id=A2Q3Y263D00KWC]#5.quantity</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</si>
  <si>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</si>
  <si>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</si>
  <si>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</si>
  <si>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</si>
  <si>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</si>
  <si>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</si>
  <si>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</si>
  <si>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</si>
  <si>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</si>
  <si>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external_testing_certification[marketplace_id=A2Q3Y263D00KWC]#2.value</t>
  </si>
  <si>
    <t>ghs_chemical_h_code[marketplace_id=A2Q3Y263D00KWC]#2.value</t>
  </si>
  <si>
    <t>ghs_chemical_h_code[marketplace_id=A2Q3Y263D00KWC]#3.value</t>
  </si>
  <si>
    <t>ghs_chemical_h_code[marketplace_id=A2Q3Y263D00KWC]#4.value</t>
  </si>
  <si>
    <t>ghs_chemical_h_code[marketplace_id=A2Q3Y263D00KWC]#5.value</t>
  </si>
  <si>
    <t xml:space="preserve">      </t>
  </si>
  <si>
    <t>settings=AttributeDefaultValues=eyI6OnJlY29yZF9hY3Rpb24iOiJmdWxsX3VwZGF0ZSJ9&amp;attributeRow=5&amp;attributeSettings=W3siYXR0cmlidXRlIjoiOjpyZWNvcmRfYWN0aW9uIiwiYWxpYXNlcyI6eyJDcmlhciBvdSBzdWJzdGl0dWlyIChhdHVhbGl6YcOnw6NvIGNvbXBsZXRhKSI6ImZ1bGxfdXBkYXRlIiwiRWRpdGFyIChhdHVhbGl6YcOnw6NvIHBhcmNpYWwpIjoicGFydGlhbF91cGRhdGUiLCJFeGNsdWlyIjoiZGVsZXRlIn19LHsiYXR0cmlidXRlIjoiYW16bjEudm9sdC5jYS5wcm9kdWN0X2lkX3R5cGUiLCJhbGlhc2VzIjp7IkVBTiI6ImVhbiIsIkdUSU4iOiJndGluIiwiVVBDIjoidXBjIiwiQVNJTiI6ImFzaW4iLCJJc2VudG8gZGUgR1RJTiI6ImV4ZW1wdCJ9fSx7ImF0dHJpYnV0ZSI6InZhcmlhdGlvbl90aGVtZSMxLm5hbWUiLCJhbGlhc2VzIjp7IkFMVFVSQV9ERV9FWElCScOHw4NPX0RPX0lURU0gKE9ic29sZXRvOiBuw6NvIHVzZSkiOiJJVEVNX0RJU1BMQVlfSEVJR0hUIiwiQUxUVVJBX0RFX0VYSUJJw4fDg09fRE9fSVRFTS9MQVJHVVJBX0RFX0VYSUJJw4fDg09fRE9fSVRFTSAoT2Jzb2xldG86IG7Do28gdXNlKSI6IklURU1fRElTUExBWV9IRUlHSFQvSVRFTV9ESVNQTEFZX1dJRFRIIiwiQUxUVVJBX0RFX0VYSUJJw4fDg09fRE9fSVRFTS9OT01FX0RPX0VTVElMTyAoT2Jzb2xldG86IG7Do28gdXNlKSI6IklURU1fRElTUExBWV9IRUlHSFQvU1RZTEVfTkFNRSIsIkFMVFVSQV9ERV9FWElCScOHw4NPX0RPX0lURU0vTk9NRV9ET19UQU1BTkhPIChPYnNvbGV0bzogbsOjbyB1c2UpIjoiSVRFTV9ESVNQTEFZX0hFSUdIVC9TSVpFX05BTUUiLCJDT01QUklNRU5UT19ERV9FWElCScOHw4NPX0RPX0lURU0gKE9ic29sZXRvOiBuw6NvIHVzZSkiOiJJVEVNX0RJU1BMQVlfTEVOR1RIIiwiQ09NUFJJTUVOVE9fREVfRVhJQknDh8ODT19ET19JVEVNL0FMVFVSQV9ERV9FWElCScOHw4NPX0RPX0lURU0gKE9ic29sZXRvOiBuw6NvIHVzZSkiOiJJVEVNX0RJU1BMQVlfTEVOR1RIL0lURU1fRElTUExBWV9IRUlHSFQiLCJDT01QUklNRU5UT19ERV9FWElCScOHw4NPX0RPX0lURU0vTEFSR1VSQV9ERV9FWElCScOHw4NPX0RPX0lURU0gKE9ic29sZXRvOiBuw6NvIHVzZSkiOiJJVEVNX0RJU1BMQVlfTEVOR1RIL0lURU1fRElTUExBWV9XSURUSCIsIkNPTVBSSU1FTlRPX0RFX0VYSUJJw4fDg09fRE9fSVRFTS9OT01FX0RPX0VTVElMTyAoT2Jzb2xldG86IG7Do28gdXNlKSI6IklURU1fRElTUExBWV9MRU5HVEgvU1RZTEVfTkFNRSIsIkNPTVBSSU1FTlRPX0RFX0VYSUJJw4fDg09fRE9fSVRFTS9OT01FX0RPX1BBRFLDg08gKE9ic29sZXRvOiBuw6NvIHVzZSkiOiJJVEVNX0RJU1BMQVlfTEVOR1RIL1BBVFRFUk5fTkFNRSIsIkNPTVBSSU1FTlRPX0RFX0VYSUJJw4fDg09fRE9fSVRFTS9OT01FX0RPX1RBTUFOSE8gKE9ic29sZXRvOiBuw6NvIHVzZSkiOiJJVEVNX0RJU1BMQVlfTEVOR1RIL1NJWkVfTkFNRSIsIkNPTVBSSU1FTlRPX0RFX0VYSUJJw4fDg09fRE9fSVRFTS9USVBPX0RFX01BVEVSSUFMIChPYnNvbGV0bzogbsOjbyB1c2UpIjoiSVRFTV9ESVNQTEFZX0xFTkdUSC9NQVRFUklBTF9UWVBFIiwiQ09ORklHVVJBw4fDg08gKE9ic29sZXRvOiBuw6NvIHVzZSkiOiJDT05GSUdVUkFUSU9OIiwiQ09SL0ZPUk1BVE9fUFJPRFVUTyAoT2Jzb2xldG86IG7Do28gdXNlKSI6IkNPTE9SL0lURU1fU0hBUEUiLCJDT1IvTUFURVJJQUwgKE9ic29sZXRvOiBuw6NvIHVzZSkiOiJDT0xPUi9NQVRFUklBTCIsIkNPUi9QT1TDik5DSUEgKE9ic29sZXRvOiBuw6NvIHVzZSkiOiJDT0xPUi9XQVRUQUdFIiwiREnDgk1FVFJPX0RFX0VYSUJJw4fDg09fRE9fSVRFTSAoT2Jzb2xldG86IG7Do28gdXNlKSI6IklURU1fRElTUExBWV9ESUFNRVRFUiIsIkVEScOHw4NPIChPYnNvbGV0bzogbsOjbyB1c2UpIjoiRURJVElPTiIsIkVTVElMTy9DT1IgKE9ic29sZXRvOiBuw6NvIHVzZSkiOiJTVFlMRS9DT0xPUiIsIkVTVElMTy9NQVRFUklBTCAoT2Jzb2xldG86IG7Do28gdXNlKSI6IlNUWUxFL01BVEVSSUFMIiwiRVNUSUxPL07Dmk1FUk9fTU9ERUxPL01BVEVSSUFML07Dmk1FUk9fREVfUFJPRFVUT1MvTsOaTUVST19QRcOHQSAoT2Jzb2xldG86IG7Do28gdXNlKSI6IlNUWUxFL01PREVMX05VTUJFUi9OVU1CRVJfT0ZfSVRFTVMvUEFSVF9OVU1CRVIiLCJFU1RJTE8vTsOaTUVST19NT0RFTE8vTUFURVJJQUwvVEFNQU5ITy9Ow5pNRVJPX0RFX1BST0RVVE9TL07Dmk1FUk9fUEXDh0EgKE9ic29sZXRvOiBuw6NvIHVzZSkiOiJTVFlMRS9NT0RFTF9OVU1CRVIvTUFURVJJQUwvU0laRS9OVU1CRVJfT0ZfSVRFTVMvUEFSVF9OVU1CRVIiLCJFU1RJTE8vVEFNQU5ITyAoT2Jzb2xldG86IG7Do28gdXNlKSI6IlNUWUxFL1NJWkUiLCJFWFRFTlPDg09fREVfTEFSR1VSQSAoT2Jzb2xldG86IG7Do28gdXNlKSI6IldJRFRIX1JBTkdFIiwiRVhURU5Tw4NPX0RPX0NPTVBSSU1FTlRPIChPYnNvbGV0bzogbsOjbyB1c2UpIjoiTEVOR1RIX1JBTkdFIiwiRk9STUFUT19ET19JVEVNIChPYnNvbGV0bzogbsOjbyB1c2UpIjoiSVRFTV9TSEFQRSIsIkZPUk1BVE9fRE9fSVRFTS9OT01FX0RBX0NPUi9OT01FX0RPX1RBTUFOSE8gKE9ic29sZXRvOiBuw6NvIHVzZSkiOiJJVEVNX1NIQVBFL0NPTE9SX05BTUUvU0laRV9OQU1FIiwiRk9STUFUT19ET19JVEVNL05PTUVfRE9fVEFNQU5ITyAoT2Jzb2xldG86IG7Do28gdXNlKSI6IklURU1fU0hBUEUvU0laRV9OQU1FIiwiRk9STUFUT19QUk9EVVRPL1RBTUFOSE8gKE9ic29sZXRvOiBuw6NvIHVzZSkiOiJJVEVNX1NIQVBFL1NJWkUiLCJMQVJHVVJBX0RFX0VYSUJJw4fDg09fRE9fSVRFTSAoT2Jzb2xldG86IG7Do28gdXNlKSI6IklURU1fRElTUExBWV9XSURUSCIsIkxBUkdVUkFfREVfRVhJQknDh8ODT19ET19JVEVNL0FMVFVSQV9ERV9FWElCScOHw4NPX0RPX0lURU0gKE9ic29sZXRvOiBuw6NvIHVzZSkiOiJJVEVNX0RJU1BMQVlfV0lEVEgvSVRFTV9ESVNQTEFZX0hFSUdIVCIsIkxBUkdVUkFfREVfRVhJQknDh8ODT19ET19JVEVNL05PTUVfRE9fVEFNQU5ITyAoT2Jzb2xldG86IG7Do28gdXNlKSI6IklURU1fRElTUExBWV9XSURUSC9TSVpFX05BTUUiLCJMQVJHVVJBX0RFX0VYSUJJw4fDg09fRE9fSVRFTS9USVBPX0RFX01BVEVSSUFMIChPYnNvbGV0bzogbsOjbyB1c2UpIjoiSVRFTV9ESVNQTEFZX1dJRFRIL01BVEVSSUFMX1RZUEUiLCJNQVRFUklBTC9DT1IgKE9ic29sZXRvOiBuw6NvIHVzZSkiOiJNQVRFUklBTC9DT0xPUiIsIk1BVEVSSUFML0VTVElMTyAoT2Jzb2xldG86IG7Do28gdXNlKSI6Ik1BVEVSSUFML1NUWUxFIiwiTUFURVJJQUwvVEFNQU5ITyAoT2Jzb2xldG86IG7Do28gdXNlKSI6Ik1BVEVSSUFML1NJWkUiLCJNT0RFTE8gKE9ic29sZXRvOiBuw6NvIHVzZSkiOiJNT0RFTCIsIk1PREVMTy9OT01FX0RPX0VTVElMTyAoT2Jzb2xldG86IG7Do28gdXNlKSI6Ik1PREVML1NUWUxFX05BTUUiLCJNT0RFTE8vTk9NRV9ET19FU1RJTE8vTsOaTUVST19EQV9QRcOHQSAoT2Jzb2xldG86IG7Do28gdXNlKSI6Ik1PREVML1NUWUxFX05BTUUvUEFSVF9OVU1CRVIiLCJNT0RFTE8vTk9NRV9ET19UQU1BTkhPIChPYnNvbGV0bzogbsOjbyB1c2UpIjoiTU9ERUwvU0laRV9OQU1FIiwiTk9NRV9EQV9DT1IgKE9ic29sZXRvOiBuw6NvIHVzZSkiOiJDT0xPUl9OQU1FIiwiTk9NRV9EQV9DT1IvQ09NUFJJTUVOVE9fREVfRVhJQknDh8ODT19ET19JVEVNIChPYnNvbGV0bzogbsOjbyB1c2UpIjoiQ09MT1JfTkFNRS9JVEVNX0RJU1BMQVlfTEVOR1RIIiwiTk9NRV9EQV9DT1IvRk9STUFUT19ET19JVEVNIChPYnNvbGV0bzogbsOjbyB1c2UpIjoiQ09MT1JfTkFNRS9JVEVNX1NIQVBFIiwiTk9NRV9EQV9DT1IvTk9NRV9EQV9GUkFHUsOCTkNJQSAoT2Jzb2xldG86IG7Do28gdXNlKSI6IkNPTE9SX05BTUUvU0NFTlRfTkFNRSIsIk5PTUVfREFfQ09SL05PTUVfRE9fRVNUSUxPIChPYnNvbGV0bzogbsOjbyB1c2UpIjoiQ09MT1JfTkFNRS9TVFlMRV9OQU1FIiwiTk9NRV9EQV9DT1IvTk9NRV9ET19FU1RJTE8vTk9NRV9ET19QQURSw4NPIChPYnNvbGV0bzogbsOjbyB1c2UpIjoiQ09MT1JfTkFNRS9TVFlMRV9OQU1FL1BBVFRFUk5fTkFNRSIsIk5PTUVfREFfQ09SL05PTUVfRE9fUEFEUsODTyAoT2Jzb2xldG86IG7Do28gdXNlKSI6IkNPTE9SX05BTUUvUEFUVEVSTl9OQU1FIiwiTk9NRV9EQV9DT1IvTk9NRV9ET19UQU1BTkhPIChPYnNvbGV0bzogbsOjbyB1c2UpIjoiQ09MT1JfTkFNRS9TSVpFX05BTUUiLCJOT01FX0RBX0NPUi9OT01FX0RPX1RBTUFOSE8vTk9NRV9ET19FU1RJTE8gKE9ic29sZXRvOiBuw6NvIHVzZSkiOiJDT0xPUl9OQU1FL1NJWkVfTkFNRS9TVFlMRV9OQU1FIiwiTk9NRV9EQV9DT1IvTk9NRV9ET19UQU1BTkhPL05PTUVfRE9fRVNUSUxPL05PTUVfRE9fUEFEUsODTyAoT2Jzb2xldG86IG7Do28gdXNlKSI6IkNPTE9SX05BTUUvU0laRV9OQU1FL1NUWUxFX05BTUUvUEFUVEVSTl9OQU1FIiwiTk9NRV9EQV9DT1IvTk9NRV9ET19UQU1BTkhPL05PTUVfRE9fUEFEUsODTyAoT2Jzb2xldG86IG7Do28gdXNlKSI6IkNPTE9SX05BTUUvU0laRV9OQU1FL1BBVFRFUk5fTkFNRSIsIk5PTUVfREFfQ09SL07Dmk1FUk9fREVfSVRFTlMgKE9ic29sZXRvOiBuw6NvIHVzZSkiOiJDT0xPUl9OQU1FL05VTUJFUl9PRl9JVEVNUyIsIk5PTUVfREFfQ09SL1BPVMOKTkNJQSAoT2Jzb2xldG86IG7Do28gdXNlKSI6IkNPTE9SX05BTUUvV0FUVEFHRSIsIk5PTUVfREFfQ09SL1FVQU5USURBREVfREVfUEFDT1RFU19ET19JVEVNIChPYnNvbGV0bzogbsOjbyB1c2UpIjoiQ09MT1JfTkFNRS9JVEVNX1BBQ0tBR0VfUVVBTlRJVFkiLCJOT01FX0RBX0NPUi9USVBPX0RFX01BVEVSSUFMIChPYnNvbGV0bzogbsOjbyB1c2UpIjoiQ09MT1JfTkFNRS9NQVRFUklBTF9UWVBFIiwiTk9NRV9EQV9DT1IvVElQT19ERV9QQUNPVEVfRE9fQ0xJRU5URSAoT2Jzb2xldG86IG7Do28gdXNlKSI6IkNPTE9SX05BTUUvQ1VTVE9NRVJfUEFDS0FHRV9UWVBFIiwiTk9NRV9EQV9FUVVJUEUgKE9ic29sZXRvOiBuw6NvIHVzZSkiOiJURUFNX05BTUUiLCJOT01FX0RBX0VRVUlQRS9OT01FX0RPX1RBTUFOSE8gKE9ic29sZXRvOiBuw6NvIHVzZSkiOiJURUFNX05BTUUvU0laRV9OQU1FIiwiTk9NRV9EQV9FUVVJUEUvTk9NRV9ET19UQU1BTkhPL05PTUVfREFfQ09SIChPYnNvbGV0bzogbsOjbyB1c2UpIjoiVEVBTV9OQU1FL1NJWkVfTkFNRS9DT0xPUl9OQU1FIiwiTk9NRV9EQV9GUkFHUsOCTkNJQSAoT2Jzb2xldG86IG7Do28gdXNlKSI6IlNDRU5UX05BTUUiLCJOT01FX0RPX0VTVElMTyAoT2Jzb2xldG86IG7Do28gdXNlKSI6IlNUWUxFX05BTUUiLCJOT01FX0RPX0VTVElMTy9DT01QUklNRU5UT19ERV9FWElCScOHw4NPX0RPX0lURU0gKE9ic29sZXRvOiBuw6NvIHVzZSkiOiJTVFlMRV9OQU1FL0lURU1fRElTUExBWV9MRU5HVEgiLCJOT01FX0RPX0VTVElMTy9DT05GSUdVUkHDh8ODTyAoT2Jzb2xldG86IG7Do28gdXNlKSI6IlNUWUxFX05BTUUvQ09ORklHVVJBVElPTiIsIk5PTUVfRE9fRVNUSUxPL0xBUkdVUkFfREVfRVhJQknDh8ODT19ET19JVEVNIChPYnNvbGV0bzogbsOjbyB1c2UpIjoiU1RZTEVfTkFNRS9JVEVNX0RJU1BMQVlfV0lEVEgiLCJOT01FX0RPX0VTVElMTy9NT0RFTE8vTsOaTUVST19ERV9JVEVOUy9Ow5pNRVJPX0RBX1BFw4dBIChPYnNvbGV0bzogbsOjbyB1c2UpIjoiU1RZTEVfTkFNRS9NT0RFTC9OVU1CRVJfT0ZfSVRFTVMvUEFSVF9OVU1CRVIiLCJOT01FX0RPX0VTVElMTy9NT0RFTE8vVElQT19ERV9NQVRFUklBTC9OT01FX0RPX1RBTUFOSE8vTsOaTUVST19ERV9JVEVOUy9Ow5pNRVJPX0RBX1BFw4dBIChPYnNvbGV0bzogbsOjbyB1c2UpIjoiU1RZTEVfTkFNRS9NT0RFTC9NQVRFUklBTF9UWVBFL1NJWkVfTkFNRS9OVU1CRVJfT0ZfSVRFTVMvUEFSVF9OVU1CRVIiLCJOT01FX0RPX0VTVElMTy9OT01FX0RBX0NPUiAoT2Jzb2xldG86IG7Do28gdXNlKSI6IlNUWUxFX05BTUUvQ09MT1JfTkFNRSIsIk5PTUVfRE9fRVNUSUxPL05PTUVfRE9fUEFEUsODTyAoT2Jzb2xldG86IG7Do28gdXNlKSI6IlNUWUxFX05BTUUvUEFUVEVSTl9OQU1FIiwiTk9NRV9ET19FU1RJTE8vTk9NRV9ET19QQURSw4NPL05PTUVfREFfQ09SIChPYnNvbGV0bzogbsOjbyB1c2UpIjoiU1RZTEVfTkFNRS9QQVRURVJOX05BTUUvQ09MT1JfTkFNRSIsIk5PTUVfRE9fRVNUSUxPL05PTUVfRE9fUEFEUsODTy9OT01FX0RPX1RBTUFOSE8gKE9ic29sZXRvOiBuw6NvIHVzZSkiOiJTVFlMRV9OQU1FL1BBVFRFUk5fTkFNRS9TSVpFX05BTUUiLCJOT01FX0RPX0VTVElMTy9OT01FX0RPX1RBTUFOSE8gKE9ic29sZXRvOiBuw6NvIHVzZSkiOiJTVFlMRV9OQU1FL1NJWkVfTkFNRSIsIk5PTUVfRE9fRVNUSUxPL05PTUVfRE9fVEFNQU5ITy9DT05GSUdVUkHDh8ODTyAoT2Jzb2xldG86IG7Do28gdXNlKSI6IlNUWUxFX05BTUUvU0laRV9OQU1FL0NPTkZJR1VSQVRJT04iLCJOT01FX0RPX0VTVElMTy9OT01FX0RPX1RBTUFOSE8vTk9NRV9EQV9DT1IgKE9ic29sZXRvOiBuw6NvIHVzZSkiOiJTVFlMRV9OQU1FL1NJWkVfTkFNRS9DT0xPUl9OQU1FIiwiTk9NRV9ET19FU1RJTE8vVElQT19ERV9NQVRFUklBTCAoT2Jzb2xldG86IG7Do28gdXNlKSI6IlNUWUxFX05BTUUvTUFURVJJQUxfVFlQRSIsIk5PTUVfRE9fUEFEUsODTyAoT2Jzb2xldG86IG7Do28gdXNlKSI6IlBBVFRFUk5fTkFNRSIsIk5PTUVfRE9fUEFEUsODTy9BTFRVUkFfREVfRVhJQknDh8ODT19ET19JVEVNIChPYnNvbGV0bzogbsOjbyB1c2UpIjoiUEFUVEVSTl9OQU1FL0lURU1fRElTUExBWV9IRUlHSFQiLCJOT01FX0RPX1BBRFLDg08vQ09NUFJJTUVOVE9fREVfRVhJQknDh8ODT19ET19JVEVNIChPYnNvbGV0bzogbsOjbyB1c2UpIjoiUEFUVEVSTl9OQU1FL0lURU1fRElTUExBWV9MRU5HVEgiLCJOT01FX0RPX1BBRFLDg08vRk9STUFUT19ET19JVEVNIChPYnNvbGV0bzogbsOjbyB1c2UpIjoiUEFUVEVSTl9OQU1FL0lURU1fU0hBUEUiLCJOT01FX0RPX1BBRFLDg08vTEFSR1VSQV9ERV9FWElCScOHw4NPX0RPX0lURU0gKE9ic29sZXRvOiBuw6NvIHVzZSkiOiJQQVRURVJOX05BTUUvSVRFTV9ESVNQTEFZX1dJRFRIIiwiTk9NRV9ET19QQURSw4NPL05PTUVfREFfQ09SIChPYnNvbGV0bzogbsOjbyB1c2UpIjoiUEFUVEVSTl9OQU1FL0NPTE9SX05BTUUiLCJOT01FX0RPX1BBRFLDg08vTk9NRV9ET19FU1RJTE8gKE9ic29sZXRvOiBuw6NvIHVzZSkiOiJQQVRURVJOX05BTUUvU1RZTEVfTkFNRSIsIk5PTUVfRE9fUEFEUsODTy9OT01FX0RPX1NBQk9SIChPYnNvbGV0bzogbsOjbyB1c2UpIjoiUEFUVEVSTl9OQU1FL0ZMQVZPUl9OQU1FIiwiTk9NRV9ET19QQURSw4NPL05PTUVfRE9fVEFNQU5ITyAoT2Jzb2xldG86IG7Do28gdXNlKSI6IlBBVFRFUk5fTkFNRS9TSVpFX05BTUUiLCJOT01FX0RPX1BBRFLDg08vVElQT19ERV9NQVRFUklBTCAoT2Jzb2xldG86IG7Do28gdXNlKSI6IlBBVFRFUk5fTkFNRS9NQVRFUklBTF9UWVBFIiwiTk9NRV9ET19TQUJPUiAoT2Jzb2xldG86IG7Do28gdXNlKSI6IkZMQVZPUl9OQU1FIiwiTk9NRV9ET19TQUJPUi9OT01FX0RPX1RBTUFOSE8gKE9ic29sZXRvOiBuw6NvIHVzZSkiOiJGTEFWT1JfTkFNRS9TSVpFX05BTUUiLCJOT01FX0RPX1NBQk9SL1RJUE9fREVfUEFDT1RFX0RPX0NMSUVOVEUgKE9ic29sZXRvOiBuw6NvIHVzZSkiOiJGTEFWT1JfTkFNRS9DVVNUT01FUl9QQUNLQUdFX1RZUEUiLCJOT01FX0RPX1RBTUFOSE8gKE9ic29sZXRvOiBuw6NvIHVzZSkiOiJTSVpFX05BTUUiLCJOT01FX0RPX1RBTUFOSE8vQUxUVVJBX0RFX0VYSUJJw4fDg09fRE9fSVRFTSAoT2Jzb2xldG86IG7Do28gdXNlKSI6IlNJWkVfTkFNRS9JVEVNX0RJU1BMQVlfSEVJR0hUIiwiTk9NRV9ET19UQU1BTkhPL0NPTVBSSU1FTlRPX0RFX0VYSUJJw4fDg09fRE9fSVRFTSAoT2Jzb2xldG86IG7Do28gdXNlKSI6IlNJWkVfTkFNRS9JVEVNX0RJU1BMQVlfTEVOR1RIIiwiTk9NRV9ET19UQU1BTkhPL0NPTlRBR0VNX0RBX1VOSURBREUgKE9ic29sZXRvOiBuw6NvIHVzZSkiOiJTSVpFX05BTUUvVU5JVF9DT1VOVCIsIk5PTUVfRE9fVEFNQU5ITy9MQVJHVVJBX0RFX0VYSUJJw4fDg09fRE9fSVRFTSAoT2Jzb2xldG86IG7Do28gdXNlKSI6IlNJWkVfTkFNRS9JVEVNX0RJU1BMQVlfV0lEVEgiLCJOT01FX0RPX1RBTUFOSE8vTk9NRV9EQV9DT1IgKE9ic29sZXRvOiBuw6NvIHVzZSkiOiJTSVpFX05BTUUvQ09MT1JfTkFNRSIsIk5PTUVfRE9fVEFNQU5ITy9OT01FX0RBX0NPUi9DT05GSUdVUkHDh8ODTyAoT2Jzb2xldG86IG7Do28gdXNlKSI6IlNJWkVfTkFNRS9DT0xPUl9OQU1FL0NPTkZJR1VSQVRJT04iLCJOT01FX0RPX1RBTUFOSE8vTk9NRV9EQV9DT1IvTk9NRV9ET19QQURSw4NPIChPYnNvbGV0bzogbsOjbyB1c2UpIjoiU0laRV9OQU1FL0NPTE9SX05BTUUvUEFUVEVSTl9OQU1FIiwiTk9NRV9ET19UQU1BTkhPL05PTUVfREFfQ09SL07Dmk1FUk9fREVfSVRFTlMgKE9ic29sZXRvOiBuw6NvIHVzZSkiOiJTSVpFX05BTUUvQ09MT1JfTkFNRS9OVU1CRVJfT0ZfSVRFTVMiLCJOT01FX0RPX1RBTUFOSE8vTk9NRV9EQV9GUkFHUsOCTkNJQSAoT2Jzb2xldG86IG7Do28gdXNlKSI6IlNJWkVfTkFNRS9TQ0VOVF9OQU1FIiwiTk9NRV9ET19UQU1BTkhPL05PTUVfRE9fRVNUSUxPIChPYnNvbGV0bzogbsOjbyB1c2UpIjoiU0laRV9OQU1FL1NUWUxFX05BTUUiLCJOT01FX0RPX1RBTUFOSE8vTk9NRV9ET19FU1RJTE8vQ09ORklHVVJBw4fDg08gKE9ic29sZXRvOiBuw6NvIHVzZSkiOiJTSVpFX05BTUUvU1RZTEVfTkFNRS9DT05GSUdVUkFUSU9OIiwiTk9NRV9ET19UQU1BTkhPL05PTUVfRE9fRVNUSUxPL05PTUVfREFfQ09SIChPYnNvbGV0bzogbsOjbyB1c2UpIjoiU0laRV9OQU1FL1NUWUxFX05BTUUvQ09MT1JfTkFNRSIsIk5PTUVfRE9fVEFNQU5ITy9OT01FX0RPX0VTVElMTy9OT01FX0RPX1BBRFLDg08gKE9ic29sZXRvOiBuw6NvIHVzZSkiOiJTSVpFX05BTUUvU1RZTEVfTkFNRS9QQVRURVJOX05BTUUiLCJOT01FX0RPX1RBTUFOSE8vTk9NRV9ET19QQURSw4NPIChPYnNvbGV0bzogbsOjbyB1c2UpIjoiU0laRV9OQU1FL1BBVFRFUk5fTkFNRSIsIk5PTUVfRE9fVEFNQU5ITy9Ow5pNRVJPX0RFX0lURU5TIChPYnNvbGV0bzogbsOjbyB1c2UpIjoiU0laRV9OQU1FL05VTUJFUl9PRl9JVEVNUyIsIk5PTUVfRE9fVEFNQU5ITy9USVBPX0RFX01BVEVSSUFMIChPYnNvbGV0bzogbsOjbyB1c2UpIjoiU0laRV9OQU1FL01BVEVSSUFMX1RZUEUiLCJOT01FX0RPX1RBTUFOSE8vVElQT19ERV9QQUNPVEVfRE9fQ0xJRU5URSAoT2Jzb2xldG86IG7Do28gdXNlKSI6IlNJWkVfTkFNRS9DVVNUT01FUl9QQUNLQUdFX1RZUEUiLCJOw5pNRVJPX0RFX0lURU5TL05PTUVfRE9fRVNUSUxPIChPYnNvbGV0bzogbsOjbyB1c2UpIjoiTlVNQkVSX09GX0lURU1TL1NUWUxFX05BTUUiLCJOw5pNRVJPX01PREVMTy9FU1RJTE8vTsOaTUVST19QRcOHQSAoT2Jzb2xldG86IG7Do28gdXNlKSI6Ik1PREVMX05VTUJFUi9TVFlMRS9QQVJUX05VTUJFUiIsIk7Dmk1FUk9fTU9ERUxPL1RBTUFOSE8gKE9ic29sZXRvOiBuw6NvIHVzZSkiOiJNT0RFTF9OVU1CRVIvU0laRSIsIlBBRFLDg08gKE9ic29sZXRvOiBuw6NvIHVzZSkiOiJQQVRURVJOIiwiUEVTT19ERV9FWElCScOHw4NPX0RPX0lURU0gKE9ic29sZXRvOiBuw6NvIHVzZSkiOiJJVEVNX0RJU1BMQVlfV0VJR0hUIiwiUEVTT19ET19JVEVNIChPYnNvbGV0bzogbsOjbyB1c2UpIjoiSVRFTV9XRUlHSFQiLCJQT1TDik5DSUEgKE9ic29sZXRvOiBuw6NvIHVzZSkiOiJXQVRUQUdFIiwiUVVBTlRJREFERV9ERV9QQUNPVEVTX0RPX0lURU0gKE9ic29sZXRvOiBuw6NvIHVzZSkiOiJJVEVNX1BBQ0tBR0VfUVVBTlRJVFkiLCJRVUFOVElEQURFX0RFX1BBQ09URVNfRE9fSVRFTS9BTFRVUkFfREVfRVhJQknDh8ODT19ET19JVEVNIChPYnNvbGV0bzogbsOjbyB1c2UpIjoiSVRFTV9QQUNLQUdFX1FVQU5USVRZL0lURU1fRElTUExBWV9IRUlHSFQiLCJRVUFOVElEQURFX0RFX1BBQ09URVNfRE9fSVRFTS9OT01FX0RBX0NPUiAoT2Jzb2xldG86IG7Do28gdXNlKSI6IklURU1fUEFDS0FHRV9RVUFOVElUWS9DT0xPUl9OQU1FIiwiUVVBTlRJREFERV9ERV9QQUNPVEVTX0RPX0lURU0vTk9NRV9ET19FU1RJTE8gKE9ic29sZXRvOiBuw6NvIHVzZSkiOiJJVEVNX1BBQ0tBR0VfUVVBTlRJVFkvU1RZTEVfTkFNRSIsIlFVQU5USURBREVfREVfUEFDT1RFU19ET19JVEVNL05PTUVfRE9fVEFNQU5ITyAoT2Jzb2xldG86IG7Do28gdXNlKSI6IklURU1fUEFDS0FHRV9RVUFOVElUWS9TSVpFX05BTUUiLCJTQUJPUi9UQU1BTkhPIChPYnNvbGV0bzogbsOjbyB1c2UpIjoiRkxBVk9SL1NJWkUiLCJTQ0VOVF9OQU1FL1NJWkVfTkFNRS9OVU1CRVJfT0ZfSVRFTVMgKE9ic29sZXRvOiBuw6NvIHVzZSkiOiJTQ0VOVF9OQU1FL1NJWkVfTkFNRS9OVU1CRVJfT0ZfSVRFTVMiLCJTVFlMRV9OQU1FL1VOSVRfQ09VTlQgKE9ic29sZXRvOiBuw6NvIHVzZSkiOiJTVFlMRV9OQU1FL1VOSVRfQ09VTlQiLCJUQU1BTkhPL0NPUiAoT2Jzb2xldG86IG7Do28gdXNlKSI6IlNJWkUvQ09MT1IiLCJUQU1BTkhPL01BVEVSSUFMIChPYnNvbGV0bzogbsOjbyB1c2UpIjoiU0laRS9NQVRFUklBTCIsIlRFTlPDg08gKE9ic29sZXRvOiBuw6NvIHVzZSkiOiJWT0xUQUdFIiwiVElQT19ERV9NQVRFUklBTCAoT2Jzb2xldG86IG7Do28gdXNlKSI6Ik1BVEVSSUFMX1RZUEUiLCJUSVBPX0RFX01BVEVSSUFML0FMVFVSQV9ERV9FWElCScOHw4NPX0RPX0lURU0gKE9ic29sZXRvOiBuw6NvIHVzZSkiOiJNQVRFUklBTF9UWVBFL0lURU1fRElTUExBWV9IRUlHSFQiLCJUSVBPX0RFX01BVEVSSUFML0NPTVBSSU1FTlRPX0RFX0VYSUJJw4fDg09fRE9fSVRFTSAoT2Jzb2xldG86IG7Do28gdXNlKSI6Ik1BVEVSSUFMX1RZUEUvSVRFTV9ESVNQTEFZX0xFTkdUSCIsIlRJUE9fREVfTUFURVJJQUwvTEFSR1VSQV9ERV9FWElCScOHw4NPX0RPX0lURU0gKE9ic29sZXRvOiBuw6NvIHVzZSkiOiJNQVRFUklBTF9UWVBFL0lURU1fRElTUExBWV9XSURUSCIsIlRJUE9fREVfTUFURVJJQUwvTk9NRV9EQV9DT1IgKE9ic29sZXRvOiBuw6NvIHVzZSkiOiJNQVRFUklBTF9UWVBFL0NPTE9SX05BTUUiLCJUSVBPX0RFX01BVEVSSUFML05PTUVfRE9fRVNUSUxPIChPYnNvbGV0bzogbsOjbyB1c2UpIjoiTUFURVJJQUxfVFlQRS9TVFlMRV9OQU1FIiwiVElQT19ERV9NQVRFUklBTC9OT01FX0RPX1BBRFLDg08gKE9ic29sZXRvOiBuw6NvIHVzZSkiOiJNQVRFUklBTF9UWVBFL1BBVFRFUk5fTkFNRSIsIlRJUE9fREVfTUFURVJJQUwvTk9NRV9ET19UQU1BTkhPIChPYnNvbGV0bzogbsOjbyB1c2UpIjoiTUFURVJJQUxfVFlQRS9TSVpFX05BTUUiLCJUSVBPX0RFX01FVEFMIChPYnNvbGV0bzogbsOjbyB1c2UpIjoiTUVUQUxfVFlQRSJ9fSx7ImF0dHJpYnV0ZSI6InJlY29tbWVuZGVkX2Jyb3dzZV9ub2Rlc1ttYXJrZXRwbGFjZV9pZD1BMlEzWTI2M0QwMEtXQ10jMS52YWx1ZSIsImFsaWFzZXMiOnsiQ2FzYSA%2BIERlY29yYcOnw6NvIHBhcmEgQ2FzYSA%2BIEFyb21hdGl6YWRvcmVzID4gVmVsYXMgKDE2NzU0NTY2MDExKSI6IjE2NzU0NTY2MDExIiwiQ2FzYSA%2BIERlY29yYcOnw6NvIHBhcmEgQ2FzYSA%2BIFZlbGFzIGUgQ2FzdGnDp2FpcyA%2BIFZlbGFzICgxNzEwMDcxMDAxMSkiOiIxNzEwMDcxMDAxMSJ9fSx7ImF0dHJpYnV0ZSI6InJlY29tbWVuZGVkX2Jyb3dzZV9ub2Rlc1ttYXJrZXRwbGFjZV9pZD1BMlEzWTI2M0QwMEtXQ10jMi52YWx1ZSIsImFsaWFzZXMiOnsiQ2FzYSA%2BIERlY29yYcOnw6NvIHBhcmEgQ2FzYSA%2BIEFyb21hdGl6YWRvcmVzID4gVmVsYXMgKDE2NzU0NTY2MDExKSI6IjE2NzU0NTY2MDExIiwiQ2FzYSA%2BIERlY29yYcOnw6NvIHBhcmEgQ2FzYSA%2BIFZlbGFzIGUgQ2FzdGnDp2FpcyA%2BIFZlbGFzICgxNzEwMDcxMDAxMSkiOiIxNzEwMDcxMDAxMSJ9fSx7ImF0dHJpYnV0ZSI6InJlY29tbWVuZGVkX2Jyb3dzZV9ub2Rlc1ttYXJrZXRwbGFjZV9pZD1BMlEzWTI2M0QwMEtXQ10jMy52YWx1ZSIsImFsaWFzZXMiOnsiQ2FzYSA%2BIERlY29yYcOnw6NvIHBhcmEgQ2FzYSA%2BIEFyb21hdGl6YWRvcmVzID4gVmVsYXMgKDE2NzU0NTY2MDExKSI6IjE2NzU0NTY2MDExIiwiQ2FzYSA%2BIERlY29yYcOnw6NvIHBhcmEgQ2FzYSA%2BIFZlbGFzIGUgQ2FzdGnDp2FpcyA%2BIFZlbGFzICgxNzEwMDcxMDAxMSkiOiIxNzEwMDcxMDAxMSJ9fSx7ImF0dHJpYnV0ZSI6InJlY29tbWVuZGVkX2Jyb3dzZV9ub2Rlc1ttYXJrZXRwbGFjZV9pZD1BMlEzWTI2M0QwMEtXQ10jNC52YWx1ZSIsImFsaWFzZXMiOnsiQ2FzYSA%2BIERlY29yYcOnw6NvIHBhcmEgQ2FzYSA%2BIEFyb21hdGl6YWRvcmVzID4gVmVsYXMgKDE2NzU0NTY2MDExKSI6IjE2NzU0NTY2MDExIiwiQ2FzYSA%2BIERlY29yYcOnw6NvIHBhcmEgQ2FzYSA%2BIFZlbGFzIGUgQ2FzdGnDp2FpcyA%2BIFZlbGFzICgxNzEwMDcxMDAxMSkiOiIxNzEwMDcxMDAxMSJ9fSx7ImF0dHJpYnV0ZSI6InJlY29tbWVuZGVkX2Jyb3dzZV9ub2Rlc1ttYXJrZXRwbGFjZV9pZD1BMlEzWTI2M0QwMEtXQ10jNS52YWx1ZSIsImFsaWFzZXMiOnsiQ2FzYSA%2BIERlY29yYcOnw6NvIHBhcmEgQ2FzYSA%2BIEFyb21hdGl6YWRvcmVzID4gVmVsYXMgKDE2NzU0NTY2MDExKSI6IjE2NzU0NTY2MDExIiwiQ2FzYSA%2BIERlY29yYcOnw6NvIHBhcmEgQ2FzYSA%2BIFZlbGFzIGUgQ2FzdGnDp2FpcyA%2BIFZlbGFzICgxNzEwMDcxMDAxMSkiOiIxNzEwMDcxMDAxMSJ9fV0%3D&amp;browseClassifications=W3sicHJvZHVjdFR5cGUiOiJDQU5ETEUiLCJicm93c2VDbGFzc2lmaWNhdGlvbktleXMiOlsiMTY3NTQ1NjYwMTEiLCIxNzEwMDcxMDAxMSJdfV0%3D&amp;contentLanguageTag=pt_BR&amp;contributorId=amzn1.cr.o.A1W4RE9ZVDNQWP&amp;dataRow=7&amp;feedType=256&amp;flavor=full-seller&amp;headerLanguageTag=pt_BR&amp;isEdit=false&amp;isProcessingSummary=false&amp;labelRow=4&amp;listingsItemRequirement=LISTING&amp;primaryMarketplaceId=amzn1.mp.o.A2Q3Y263D00KWC&amp;productTypeRequirement=LISTING&amp;ptds=Q0FORExF&amp;reportProvenance=false&amp;templateIdentifier=2e41ac2a-136d-432c-8f2c-0422d1a76389&amp;timestamp=2025-05-08T01%3A19%3A42.756Z&amp;vendorCodes=W10%3D&amp;TemplateType=unified&amp;Version=2025.0508&amp;TemplateSignature=Q0FORExF&amp;umpVersion=MS4zOC4yMjM=</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</si>
  <si>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</si>
  <si>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</si>
  <si>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</si>
  <si>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</si>
  <si>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</si>
  <si>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</si>
  <si>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</si>
  <si>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</si>
  <si>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</si>
  <si>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</si>
  <si>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</si>
  <si>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</si>
  <si>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</si>
  <si>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</si>
  <si>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</si>
  <si>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</si>
  <si>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</si>
  <si>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</si>
  <si>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</si>
  <si>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</si>
  <si>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</si>
  <si>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</si>
  <si>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</si>
  <si>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</si>
  <si>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</si>
  <si>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</si>
  <si>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</si>
  <si>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</si>
  <si>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</si>
  <si>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</si>
  <si>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</si>
  <si>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</si>
  <si>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</si>
  <si>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</si>
  <si>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</si>
  <si>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</si>
  <si>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</si>
  <si>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</si>
  <si>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</si>
  <si>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</si>
  <si>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</si>
  <si>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</si>
  <si>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</si>
  <si>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</si>
  <si>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</si>
  <si>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</si>
  <si>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</si>
  <si>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</si>
  <si>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</si>
  <si>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</si>
  <si>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</si>
  <si>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</si>
  <si>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</si>
  <si>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</si>
  <si>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</si>
  <si>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</si>
  <si>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</si>
  <si>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</si>
  <si>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</si>
  <si>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BrowsePath</t>
  </si>
  <si>
    <t>16754566011</t>
  </si>
  <si>
    <t>Casa &gt; Decoração para Casa &gt; Aromatizadores &gt; Velas</t>
  </si>
  <si>
    <t>17100710011</t>
  </si>
  <si>
    <t>Casa &gt; Decoração para Casa &gt; Velas e Castiçais &gt; Velas</t>
  </si>
  <si>
    <t>Ação de oferta - [  ]</t>
  </si>
  <si>
    <t>Tipo de produto - [  ]</t>
  </si>
  <si>
    <t>Tipo de ID do produto - [ CANDLE ]</t>
  </si>
  <si>
    <t>Caminhos de Navegação Recomendados - [ CANDLE ]</t>
  </si>
  <si>
    <t>Público-alvo - [ CANDLE ]</t>
  </si>
  <si>
    <t>Ignorar oferta - [ CANDLE ]</t>
  </si>
  <si>
    <t>Condição do Produto - [ CANDLE ]</t>
  </si>
  <si>
    <t>Grupo de envio de mercadorias - [ CANDLE ]</t>
  </si>
  <si>
    <t>A oferta pode ser enviada como presente por mensagem - [ CANDLE ]</t>
  </si>
  <si>
    <t>A embalagem do presente está disponível - [ CANDLE ]</t>
  </si>
  <si>
    <t>Código EX da TIPI - [ CANDLE ]</t>
  </si>
  <si>
    <t>Origem da mercadoria - [ CANDLE ]</t>
  </si>
  <si>
    <t>Atividade da empresa para esse produto - [ CANDLE ]</t>
  </si>
  <si>
    <t>Tipo de Código de Situação Tributária - [ CANDLE ]</t>
  </si>
  <si>
    <t>Código de Situação da Operação do Simples Nacional (CSOSN) - [ CANDLE ]</t>
  </si>
  <si>
    <t>Indicador da Origem do Processo - [ CANDLE ]</t>
  </si>
  <si>
    <t>Tipo de Classificação Fiscal - [ CANDLE ]</t>
  </si>
  <si>
    <t>Características especiais - [ CANDLE ]</t>
  </si>
  <si>
    <t>Estilo - [ CANDLE ]</t>
  </si>
  <si>
    <t>Gênero do público-alvo - [ CANDLE ]</t>
  </si>
  <si>
    <t>Material - [ CANDLE ]</t>
  </si>
  <si>
    <t>Tamanho - [ CANDLE ]</t>
  </si>
  <si>
    <t>Unidade de diâmetro do item - [ CANDLE ]</t>
  </si>
  <si>
    <t>Ocasião - [ CANDLE ]</t>
  </si>
  <si>
    <t>Formato do item - [ CANDLE ]</t>
  </si>
  <si>
    <t>Tema - [ CANDLE ]</t>
  </si>
  <si>
    <t>Instruções de cuidados - [ CANDLE ]</t>
  </si>
  <si>
    <t>Fonte de energia - [ CANDLE ]</t>
  </si>
  <si>
    <t>Características do material - [ CANDLE ]</t>
  </si>
  <si>
    <t>É livre de algum tipo de substância? - [ CANDLE ]</t>
  </si>
  <si>
    <t>Unidade de profundidade da tela do item - [ CANDLE ]</t>
  </si>
  <si>
    <t>Unidade de diâmetro da tela do item - [ CANDLE ]</t>
  </si>
  <si>
    <t>Unidade de altura da tela do item - [ CANDLE ]</t>
  </si>
  <si>
    <t>Unidade de comprimento da tela do item - [ CANDLE ]</t>
  </si>
  <si>
    <t>Unidade de largura da tela do item - [ CANDLE ]</t>
  </si>
  <si>
    <t>Unidade de potência - [ CANDLE ]</t>
  </si>
  <si>
    <t>Voltagem - [ CANDLE ]</t>
  </si>
  <si>
    <t>Unidade de voltagem - [ CANDLE ]</t>
  </si>
  <si>
    <t>Estampa - [ CANDLE ]</t>
  </si>
  <si>
    <t>Tipo de contagem de unidades - [ CANDLE ]</t>
  </si>
  <si>
    <t>Usos específicos do produto - [ CANDLE ]</t>
  </si>
  <si>
    <t>Aroma - [ CANDLE ]</t>
  </si>
  <si>
    <t>Material de recipiente - [ CANDLE ]</t>
  </si>
  <si>
    <t>Tipo de recipiente - [ CANDLE ]</t>
  </si>
  <si>
    <t>Recurso de enfeite - [ CANDLE ]</t>
  </si>
  <si>
    <t>Estações - [ CANDLE ]</t>
  </si>
  <si>
    <t>Utilização interior, exterior - [ CANDLE ]</t>
  </si>
  <si>
    <t>Tema numérico - [ CANDLE ]</t>
  </si>
  <si>
    <t>Unidade de altura do artigo - [ CANDLE ]</t>
  </si>
  <si>
    <t>Unidade de largura do artigo - [ CANDLE ]</t>
  </si>
  <si>
    <t>Tipo de vela - [ CANDLE ]</t>
  </si>
  <si>
    <t>Tipo de Embalagem - [ CANDLE ]</t>
  </si>
  <si>
    <t>Tem Pavilhão Estaladiço - [ CANDLE ]</t>
  </si>
  <si>
    <t>Unidade de Altura do Pacote Principal - [ CANDLE ]</t>
  </si>
  <si>
    <t>Unidade de Comprimento do Pacote Principal - [ CANDLE ]</t>
  </si>
  <si>
    <t>Unidade de Largura do Pacote Principal - [ CANDLE ]</t>
  </si>
  <si>
    <t>Unidade de Peso do Pacote Principal - [ CANDLE ]</t>
  </si>
  <si>
    <t>Nível de hierarquia - [ CANDLE ]</t>
  </si>
  <si>
    <t>Tipo de relação com o secundário - [ CANDLE ]</t>
  </si>
  <si>
    <t>Nome do tema de variação - [ CANDLE ]</t>
  </si>
  <si>
    <t>País de origem - [ CANDLE ]</t>
  </si>
  <si>
    <t>Baterias são necessárias? - [ CANDLE ]</t>
  </si>
  <si>
    <t>Baterias incluídas? - [ CANDLE ]</t>
  </si>
  <si>
    <t>Composição da célula da pilha - [ CANDLE ]</t>
  </si>
  <si>
    <t>Código IEC da Bateria - [ CANDLE ]</t>
  </si>
  <si>
    <t>Unidade de peso da bateria - [ CANDLE ]</t>
  </si>
  <si>
    <t>Tipo de bateria - [ CANDLE ]</t>
  </si>
  <si>
    <t>Unidade de conteúdo de energia da bateria de lítio - [ CANDLE ]</t>
  </si>
  <si>
    <t>Embalagem da bateria de lítio - [ CANDLE ]</t>
  </si>
  <si>
    <t>Unidade de peso da bateria de lítio - [ CANDLE ]</t>
  </si>
  <si>
    <t>Regulamentações de produtos perigosos - [ CANDLE ]</t>
  </si>
  <si>
    <t>Classe de GHS - [ CANDLE ]</t>
  </si>
  <si>
    <t>Aspecto de materiais perigosos - [ CANDLE ]</t>
  </si>
  <si>
    <t>Unidade de peso do item - [ CANDLE ]</t>
  </si>
  <si>
    <t>Atestado de Segurança GPSR - [ CANDLE ]</t>
  </si>
  <si>
    <t>Tem Múltiplos Componentes Alimentados por Bateria - [ CANDLE ]</t>
  </si>
  <si>
    <t>Envio Global - [ CANDLE ]</t>
  </si>
  <si>
    <t>Contém Bateria ou Célula - [ CANDLE ]</t>
  </si>
  <si>
    <t>Bateria Contém Líquido Livre Não Absorvido - [ CANDLE ]</t>
  </si>
  <si>
    <t>A Bateria é Antiderramamento - [ CANDLE ]</t>
  </si>
  <si>
    <t>Embalagem de Bateria Não de Lítio - [ CANDLE ]</t>
  </si>
  <si>
    <t>Tem Bateria Substituível - [ CANDLE ]</t>
  </si>
  <si>
    <t>Unidade de Energia de Bateria Não de Lítio - [ CANDLE ]</t>
  </si>
  <si>
    <t>Tem Menos de 30 Por Cento de Carga - [ CANDLE ]</t>
  </si>
  <si>
    <t>Tipo de Dispositivo de Instalação da Bateria - [ CANDLE ]</t>
  </si>
  <si>
    <t>É Produto de Fonte OEM - [ CANDLE ]</t>
  </si>
  <si>
    <t>ghs_chemical_h_code[marketplace_id=A2Q3Y263D00KWC]#1.value - [ CANDLE ]</t>
  </si>
  <si>
    <t>Unidade de comprimento do pacote - [ CANDLE ]</t>
  </si>
  <si>
    <t>Unidade de largura do pacote - [ CANDLE ]</t>
  </si>
  <si>
    <t>Unidade de altura do pacote - [ CANDLE ]</t>
  </si>
  <si>
    <t>Unidade de peso do pacote - [ CANDLE ]</t>
  </si>
  <si>
    <t>Unidade de peso da tela do item - [ CANDLE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</si>
</sst>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6"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6"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6"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6" fillId="11"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2" borderId="0" xfId="0" applyNumberFormat="1" applyFont="1" applyFill="1" applyBorder="1" applyAlignment="1">
      <alignment horizontal="left" vertical="center"/>
    </xf>
    <xf numFmtId="49" fontId="16"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6"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6"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179" fontId="14" fillId="13" borderId="0" xfId="0" applyNumberFormat="1" applyFont="1" applyFill="1" applyBorder="1" applyAlignment="1">
      <alignment horizontal="left" vertical="center"/>
    </xf>
    <xf numFmtId="179" fontId="8" fillId="13"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5">
    <dxf>
      <font>
        <i val="0"/>
        <sz val="12"/>
        <name val="Calibri"/>
        <family val="2"/>
        <color theme="1"/>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ht="12.75">
      <c r="A6" s="34" t="s">
        <v>82</v>
      </c>
    </row>
    <row r="7" spans="1:6" ht="12.75">
      <c r="A7" s="34"/>
      <c r="B7" s="32" t="s">
        <v>83</v>
      </c>
      <c r="C7" s="32" t="s">
        <v>84</v>
      </c>
      <c r="D7" s="32" t="s">
        <v>85</v>
      </c>
      <c r="E7" s="32" t="s">
        <v>86</v>
      </c>
      <c r="F7" s="33" t="s">
        <v>77</v>
      </c>
    </row>
    <row r="8" spans="1:6" ht="12.75">
      <c r="A8" s="34"/>
      <c r="B8" s="32" t="s">
        <v>87</v>
      </c>
      <c r="C8" s="32" t="s">
        <v>88</v>
      </c>
      <c r="D8" s="32" t="s">
        <v>89</v>
      </c>
      <c r="E8" s="32" t="s">
        <v>90</v>
      </c>
      <c r="F8" s="33" t="s">
        <v>77</v>
      </c>
    </row>
    <row r="9" spans="1:6" ht="12.75">
      <c r="A9" s="34"/>
      <c r="B9" s="32" t="s">
        <v>91</v>
      </c>
      <c r="C9" s="32" t="s">
        <v>92</v>
      </c>
      <c r="D9" s="32" t="s">
        <v>93</v>
      </c>
      <c r="E9" s="32" t="s">
        <v>94</v>
      </c>
      <c r="F9" s="33" t="s">
        <v>77</v>
      </c>
    </row>
    <row r="10" spans="1:6" ht="12.75">
      <c r="A10" s="34"/>
      <c r="B10" s="32" t="s">
        <v>95</v>
      </c>
      <c r="C10" s="32" t="s">
        <v>96</v>
      </c>
      <c r="D10" s="32" t="s">
        <v>97</v>
      </c>
      <c r="E10" s="32" t="s">
        <v>98</v>
      </c>
      <c r="F10" s="33" t="s">
        <v>77</v>
      </c>
    </row>
    <row r="11" spans="1:6" ht="12.75">
      <c r="A11" s="34"/>
      <c r="B11" s="32" t="s">
        <v>99</v>
      </c>
      <c r="C11" s="32" t="s">
        <v>100</v>
      </c>
      <c r="D11" s="32" t="s">
        <v>101</v>
      </c>
      <c r="E11" s="32" t="s">
        <v>102</v>
      </c>
      <c r="F11" s="33" t="s">
        <v>103</v>
      </c>
    </row>
    <row r="12" spans="1:6" ht="12.75">
      <c r="A12" s="34"/>
      <c r="B12" s="32" t="s">
        <v>104</v>
      </c>
      <c r="C12" s="32" t="s">
        <v>105</v>
      </c>
      <c r="D12" s="32" t="s">
        <v>106</v>
      </c>
      <c r="E12" s="32" t="s">
        <v>107</v>
      </c>
      <c r="F12" s="33" t="s">
        <v>77</v>
      </c>
    </row>
    <row r="13" spans="1:6" ht="12.75">
      <c r="A13" s="34"/>
      <c r="B13" s="32" t="s">
        <v>108</v>
      </c>
      <c r="C13" s="32" t="s">
        <v>109</v>
      </c>
      <c r="D13" s="32" t="s">
        <v>110</v>
      </c>
      <c r="E13" s="32" t="s">
        <v>111</v>
      </c>
      <c r="F13" s="32" t="s">
        <v>112</v>
      </c>
    </row>
    <row r="14" spans="1:6" ht="12.75">
      <c r="A14" s="34"/>
      <c r="B14" s="32" t="s">
        <v>113</v>
      </c>
      <c r="C14" s="32" t="s">
        <v>114</v>
      </c>
      <c r="D14" s="32" t="s">
        <v>115</v>
      </c>
      <c r="E14" s="32" t="s">
        <v>116</v>
      </c>
      <c r="F14" s="33" t="s">
        <v>103</v>
      </c>
    </row>
    <row r="15" spans="1:6" ht="12.75">
      <c r="A15" s="34"/>
      <c r="B15" s="32" t="s">
        <v>117</v>
      </c>
      <c r="C15" s="32" t="s">
        <v>118</v>
      </c>
      <c r="D15" s="32" t="s">
        <v>119</v>
      </c>
      <c r="E15" s="32" t="s">
        <v>120</v>
      </c>
      <c r="F15" s="32" t="s">
        <v>112</v>
      </c>
    </row>
    <row r="16" spans="1:6" ht="12.75">
      <c r="A16" s="34"/>
      <c r="B16" s="32" t="s">
        <v>121</v>
      </c>
      <c r="C16" s="32" t="s">
        <v>122</v>
      </c>
      <c r="D16" s="32" t="s">
        <v>123</v>
      </c>
      <c r="E16" s="32" t="s">
        <v>124</v>
      </c>
      <c r="F16" s="33" t="s">
        <v>103</v>
      </c>
    </row>
    <row r="17" ht="12.75">
      <c r="A17" s="35" t="s">
        <v>125</v>
      </c>
    </row>
    <row r="18" spans="1:6" ht="12.75">
      <c r="A18" s="35"/>
      <c r="B18" s="32" t="s">
        <v>126</v>
      </c>
      <c r="C18" s="32" t="s">
        <v>127</v>
      </c>
      <c r="D18" s="32" t="s">
        <v>128</v>
      </c>
      <c r="E18" s="32" t="s">
        <v>129</v>
      </c>
      <c r="F18" s="32" t="s">
        <v>130</v>
      </c>
    </row>
    <row r="19" spans="1:6" ht="12.75">
      <c r="A19" s="35"/>
      <c r="B19" s="32" t="s">
        <v>131</v>
      </c>
      <c r="C19" s="32" t="s">
        <v>132</v>
      </c>
      <c r="D19" s="32" t="s">
        <v>133</v>
      </c>
      <c r="E19" s="32" t="s">
        <v>134</v>
      </c>
      <c r="F19" s="33" t="s">
        <v>103</v>
      </c>
    </row>
    <row r="20" spans="1:6" ht="12.75">
      <c r="A20" s="35"/>
      <c r="B20" s="32" t="s">
        <v>135</v>
      </c>
      <c r="C20" s="32" t="s">
        <v>136</v>
      </c>
      <c r="D20" s="32" t="s">
        <v>137</v>
      </c>
      <c r="E20" s="32" t="s">
        <v>138</v>
      </c>
      <c r="F20" s="32" t="s">
        <v>130</v>
      </c>
    </row>
    <row r="21" spans="1:6" ht="12.75">
      <c r="A21" s="35"/>
      <c r="B21" s="32" t="s">
        <v>139</v>
      </c>
      <c r="C21" s="32" t="s">
        <v>140</v>
      </c>
      <c r="D21" s="32" t="s">
        <v>141</v>
      </c>
      <c r="E21" s="32" t="s">
        <v>142</v>
      </c>
      <c r="F21" s="33" t="s">
        <v>103</v>
      </c>
    </row>
    <row r="22" spans="1:6" ht="12.75">
      <c r="A22" s="35"/>
      <c r="B22" s="32" t="s">
        <v>143</v>
      </c>
      <c r="C22" s="32" t="s">
        <v>144</v>
      </c>
      <c r="D22" s="32" t="s">
        <v>145</v>
      </c>
      <c r="E22" s="32" t="s">
        <v>146</v>
      </c>
      <c r="F22" s="32" t="s">
        <v>130</v>
      </c>
    </row>
    <row r="23" spans="1:6" ht="12.75">
      <c r="A23" s="35"/>
      <c r="B23" s="32" t="s">
        <v>147</v>
      </c>
      <c r="C23" s="32" t="s">
        <v>148</v>
      </c>
      <c r="D23" s="32" t="s">
        <v>149</v>
      </c>
      <c r="E23" s="32" t="s">
        <v>150</v>
      </c>
      <c r="F23" s="33" t="s">
        <v>103</v>
      </c>
    </row>
    <row r="24" spans="1:6" ht="12.75">
      <c r="A24" s="35"/>
      <c r="B24" s="32" t="s">
        <v>151</v>
      </c>
      <c r="C24" s="32" t="s">
        <v>152</v>
      </c>
      <c r="D24" s="32" t="s">
        <v>153</v>
      </c>
      <c r="E24" s="32" t="s">
        <v>154</v>
      </c>
      <c r="F24" s="32" t="s">
        <v>130</v>
      </c>
    </row>
    <row r="25" spans="1:6" ht="12.75">
      <c r="A25" s="35"/>
      <c r="B25" s="32" t="s">
        <v>155</v>
      </c>
      <c r="C25" s="32" t="s">
        <v>156</v>
      </c>
      <c r="D25" s="32" t="s">
        <v>157</v>
      </c>
      <c r="E25" s="32" t="s">
        <v>158</v>
      </c>
      <c r="F25" s="32" t="s">
        <v>130</v>
      </c>
    </row>
    <row r="26" spans="1:6" ht="12.75">
      <c r="A26" s="35"/>
      <c r="B26" s="32" t="s">
        <v>159</v>
      </c>
      <c r="C26" s="32" t="s">
        <v>160</v>
      </c>
      <c r="D26" s="32" t="s">
        <v>161</v>
      </c>
      <c r="E26" s="32" t="s">
        <v>158</v>
      </c>
      <c r="F26" s="32" t="s">
        <v>130</v>
      </c>
    </row>
    <row r="27" spans="1:6" ht="12.75">
      <c r="A27" s="35"/>
      <c r="B27" s="32" t="s">
        <v>162</v>
      </c>
      <c r="C27" s="32" t="s">
        <v>163</v>
      </c>
      <c r="D27" s="32" t="s">
        <v>164</v>
      </c>
      <c r="E27" s="32" t="s">
        <v>165</v>
      </c>
      <c r="F27" s="32" t="s">
        <v>130</v>
      </c>
    </row>
    <row r="28" spans="1:6" ht="12.75">
      <c r="A28" s="35"/>
      <c r="B28" s="32" t="s">
        <v>166</v>
      </c>
      <c r="C28" s="32" t="s">
        <v>167</v>
      </c>
      <c r="D28" s="32" t="s">
        <v>168</v>
      </c>
      <c r="E28" s="32" t="s">
        <v>169</v>
      </c>
      <c r="F28" s="32" t="s">
        <v>130</v>
      </c>
    </row>
    <row r="29" spans="1:6" ht="12.75">
      <c r="A29" s="35"/>
      <c r="B29" s="32" t="s">
        <v>170</v>
      </c>
      <c r="C29" s="32" t="s">
        <v>167</v>
      </c>
      <c r="D29" s="32" t="s">
        <v>168</v>
      </c>
      <c r="E29" s="32" t="s">
        <v>169</v>
      </c>
      <c r="F29" s="32" t="s">
        <v>130</v>
      </c>
    </row>
    <row r="30" spans="1:6" ht="12.75">
      <c r="A30" s="35"/>
      <c r="B30" s="32" t="s">
        <v>171</v>
      </c>
      <c r="C30" s="32" t="s">
        <v>167</v>
      </c>
      <c r="D30" s="32" t="s">
        <v>168</v>
      </c>
      <c r="E30" s="32" t="s">
        <v>169</v>
      </c>
      <c r="F30" s="32" t="s">
        <v>130</v>
      </c>
    </row>
    <row r="31" spans="1:6" ht="12.75">
      <c r="A31" s="35"/>
      <c r="B31" s="32" t="s">
        <v>172</v>
      </c>
      <c r="C31" s="32" t="s">
        <v>167</v>
      </c>
      <c r="D31" s="32" t="s">
        <v>168</v>
      </c>
      <c r="E31" s="32" t="s">
        <v>169</v>
      </c>
      <c r="F31" s="32" t="s">
        <v>130</v>
      </c>
    </row>
    <row r="32" spans="1:6" ht="12.75">
      <c r="A32" s="35"/>
      <c r="B32" s="32" t="s">
        <v>173</v>
      </c>
      <c r="C32" s="32" t="s">
        <v>167</v>
      </c>
      <c r="D32" s="32" t="s">
        <v>168</v>
      </c>
      <c r="E32" s="32" t="s">
        <v>169</v>
      </c>
      <c r="F32" s="32" t="s">
        <v>130</v>
      </c>
    </row>
    <row r="33" spans="1:6" ht="12.75">
      <c r="A33" s="35"/>
      <c r="B33" s="32" t="s">
        <v>174</v>
      </c>
      <c r="C33" s="32" t="s">
        <v>175</v>
      </c>
      <c r="D33" s="32" t="s">
        <v>176</v>
      </c>
      <c r="E33" s="32" t="s">
        <v>177</v>
      </c>
      <c r="F33" s="32" t="s">
        <v>130</v>
      </c>
    </row>
    <row r="34" spans="1:6" ht="12.75">
      <c r="A34" s="35"/>
      <c r="B34" s="32" t="s">
        <v>178</v>
      </c>
      <c r="C34" s="32" t="s">
        <v>179</v>
      </c>
      <c r="D34" s="32" t="s">
        <v>180</v>
      </c>
      <c r="E34" s="32" t="s">
        <v>181</v>
      </c>
      <c r="F34" s="32" t="s">
        <v>130</v>
      </c>
    </row>
    <row r="35" spans="1:6" ht="12.75">
      <c r="A35" s="35"/>
      <c r="B35" s="32" t="s">
        <v>182</v>
      </c>
      <c r="C35" s="32" t="s">
        <v>183</v>
      </c>
      <c r="D35" s="32" t="s">
        <v>184</v>
      </c>
      <c r="E35" s="32" t="s">
        <v>185</v>
      </c>
      <c r="F35" s="32" t="s">
        <v>130</v>
      </c>
    </row>
    <row r="36" spans="1:6" ht="12.75">
      <c r="A36" s="35"/>
      <c r="B36" s="32" t="s">
        <v>186</v>
      </c>
      <c r="C36" s="32" t="s">
        <v>187</v>
      </c>
      <c r="D36" s="32" t="s">
        <v>188</v>
      </c>
      <c r="E36" s="32" t="s">
        <v>189</v>
      </c>
      <c r="F36" s="32" t="s">
        <v>130</v>
      </c>
    </row>
    <row r="37" spans="1:6" ht="12.75">
      <c r="A37" s="35"/>
      <c r="B37" s="32" t="s">
        <v>190</v>
      </c>
      <c r="C37" s="32" t="s">
        <v>191</v>
      </c>
      <c r="D37" s="32" t="s">
        <v>192</v>
      </c>
      <c r="E37" s="32" t="s">
        <v>193</v>
      </c>
      <c r="F37" s="32" t="s">
        <v>130</v>
      </c>
    </row>
    <row r="38" spans="1:6" ht="12.75">
      <c r="A38" s="35"/>
      <c r="B38" s="32" t="s">
        <v>194</v>
      </c>
      <c r="C38" s="32" t="s">
        <v>195</v>
      </c>
      <c r="D38" s="32" t="s">
        <v>196</v>
      </c>
      <c r="E38" s="32" t="s">
        <v>197</v>
      </c>
      <c r="F38" s="32" t="s">
        <v>130</v>
      </c>
    </row>
    <row r="39" spans="1:6" ht="12.75">
      <c r="A39" s="35"/>
      <c r="B39" s="32" t="s">
        <v>198</v>
      </c>
      <c r="C39" s="32" t="s">
        <v>199</v>
      </c>
      <c r="D39" s="32" t="s">
        <v>200</v>
      </c>
      <c r="E39" s="32" t="s">
        <v>201</v>
      </c>
      <c r="F39" s="32" t="s">
        <v>130</v>
      </c>
    </row>
    <row r="40" spans="1:6" ht="12.75">
      <c r="A40" s="35"/>
      <c r="B40" s="32" t="s">
        <v>202</v>
      </c>
      <c r="C40" s="32" t="s">
        <v>203</v>
      </c>
      <c r="D40" s="32" t="s">
        <v>204</v>
      </c>
      <c r="E40" s="32" t="s">
        <v>205</v>
      </c>
      <c r="F40" s="32" t="s">
        <v>130</v>
      </c>
    </row>
    <row r="41" spans="1:6" ht="12.75">
      <c r="A41" s="35"/>
      <c r="B41" s="32" t="s">
        <v>206</v>
      </c>
      <c r="C41" s="32" t="s">
        <v>207</v>
      </c>
      <c r="D41" s="32" t="s">
        <v>208</v>
      </c>
      <c r="E41" s="32" t="s">
        <v>209</v>
      </c>
      <c r="F41" s="32" t="s">
        <v>130</v>
      </c>
    </row>
    <row r="42" spans="1:6" ht="12.75">
      <c r="A42" s="35"/>
      <c r="B42" s="32" t="s">
        <v>210</v>
      </c>
      <c r="C42" s="32" t="s">
        <v>211</v>
      </c>
      <c r="D42" s="32" t="s">
        <v>212</v>
      </c>
      <c r="E42" s="32" t="s">
        <v>213</v>
      </c>
      <c r="F42" s="32" t="s">
        <v>130</v>
      </c>
    </row>
    <row r="43" spans="1:6" ht="12.75">
      <c r="A43" s="35"/>
      <c r="B43" s="32" t="s">
        <v>214</v>
      </c>
      <c r="C43" s="32" t="s">
        <v>215</v>
      </c>
      <c r="D43" s="32" t="s">
        <v>216</v>
      </c>
      <c r="E43" s="32" t="s">
        <v>217</v>
      </c>
      <c r="F43" s="32" t="s">
        <v>130</v>
      </c>
    </row>
    <row r="44" ht="12.75">
      <c r="A44" s="36" t="s">
        <v>218</v>
      </c>
    </row>
    <row r="45" spans="1:6" ht="12.75">
      <c r="A45" s="36"/>
      <c r="B45" s="32" t="s">
        <v>219</v>
      </c>
      <c r="C45" s="32" t="s">
        <v>220</v>
      </c>
      <c r="D45" s="32" t="s">
        <v>221</v>
      </c>
      <c r="E45" s="32" t="s">
        <v>222</v>
      </c>
      <c r="F45" s="33" t="s">
        <v>103</v>
      </c>
    </row>
    <row r="46" spans="1:6" ht="12.75">
      <c r="A46" s="36"/>
      <c r="B46" s="32" t="s">
        <v>223</v>
      </c>
      <c r="C46" s="32" t="s">
        <v>224</v>
      </c>
      <c r="D46" s="32" t="s">
        <v>225</v>
      </c>
      <c r="E46" s="32" t="s">
        <v>226</v>
      </c>
      <c r="F46" s="32" t="s">
        <v>103</v>
      </c>
    </row>
    <row r="47" spans="1:6" ht="12.75">
      <c r="A47" s="36"/>
      <c r="B47" s="32" t="s">
        <v>227</v>
      </c>
      <c r="C47" s="32" t="s">
        <v>228</v>
      </c>
      <c r="D47" s="32" t="s">
        <v>229</v>
      </c>
      <c r="E47" s="32" t="s">
        <v>230</v>
      </c>
      <c r="F47" s="32" t="s">
        <v>112</v>
      </c>
    </row>
    <row r="48" spans="1:6" ht="12.75">
      <c r="A48" s="36"/>
      <c r="B48" s="32" t="s">
        <v>231</v>
      </c>
      <c r="C48" s="32" t="s">
        <v>232</v>
      </c>
      <c r="D48" s="32" t="s">
        <v>233</v>
      </c>
      <c r="E48" s="32" t="s">
        <v>234</v>
      </c>
      <c r="F48" s="32" t="s">
        <v>112</v>
      </c>
    </row>
    <row r="49" spans="1:6" ht="12.75">
      <c r="A49" s="36"/>
      <c r="B49" s="32" t="s">
        <v>235</v>
      </c>
      <c r="C49" s="32" t="s">
        <v>236</v>
      </c>
      <c r="D49" s="32" t="s">
        <v>237</v>
      </c>
      <c r="E49" s="32" t="s">
        <v>238</v>
      </c>
      <c r="F49" s="32" t="s">
        <v>103</v>
      </c>
    </row>
    <row r="50" ht="12.75">
      <c r="A50" s="35" t="s">
        <v>239</v>
      </c>
    </row>
    <row r="51" spans="1:6" ht="12.75">
      <c r="A51" s="35"/>
      <c r="B51" s="32" t="s">
        <v>240</v>
      </c>
      <c r="C51" s="32" t="s">
        <v>241</v>
      </c>
      <c r="D51" s="32" t="s">
        <v>242</v>
      </c>
      <c r="E51" s="32" t="s">
        <v>243</v>
      </c>
      <c r="F51" s="32" t="s">
        <v>112</v>
      </c>
    </row>
    <row r="52" spans="1:6" ht="12.75">
      <c r="A52" s="35"/>
      <c r="B52" s="32" t="s">
        <v>244</v>
      </c>
      <c r="C52" s="32" t="s">
        <v>245</v>
      </c>
      <c r="D52" s="32" t="s">
        <v>246</v>
      </c>
      <c r="E52" s="32" t="s">
        <v>247</v>
      </c>
      <c r="F52" s="32" t="s">
        <v>112</v>
      </c>
    </row>
    <row r="53" spans="1:6" ht="12.75">
      <c r="A53" s="35"/>
      <c r="B53" s="32" t="s">
        <v>248</v>
      </c>
      <c r="C53" s="32" t="s">
        <v>249</v>
      </c>
      <c r="D53" s="32" t="s">
        <v>250</v>
      </c>
      <c r="E53" s="32" t="s">
        <v>251</v>
      </c>
      <c r="F53" s="32" t="s">
        <v>112</v>
      </c>
    </row>
    <row r="54" spans="1:6" ht="12.75">
      <c r="A54" s="35"/>
      <c r="B54" s="32" t="s">
        <v>252</v>
      </c>
      <c r="C54" s="32" t="s">
        <v>253</v>
      </c>
      <c r="D54" s="32" t="s">
        <v>254</v>
      </c>
      <c r="E54" s="32" t="s">
        <v>251</v>
      </c>
      <c r="F54" s="32" t="s">
        <v>112</v>
      </c>
    </row>
    <row r="55" spans="1:6" ht="12.75">
      <c r="A55" s="35"/>
      <c r="B55" s="32" t="s">
        <v>255</v>
      </c>
      <c r="C55" s="32" t="s">
        <v>256</v>
      </c>
      <c r="D55" s="32" t="s">
        <v>257</v>
      </c>
      <c r="E55" s="32" t="s">
        <v>258</v>
      </c>
      <c r="F55" s="32" t="s">
        <v>112</v>
      </c>
    </row>
    <row r="56" spans="1:6" ht="12.75">
      <c r="A56" s="35"/>
      <c r="B56" s="32" t="s">
        <v>259</v>
      </c>
      <c r="C56" s="32" t="s">
        <v>260</v>
      </c>
      <c r="D56" s="32" t="s">
        <v>261</v>
      </c>
      <c r="E56" s="32" t="s">
        <v>262</v>
      </c>
      <c r="F56" s="32" t="s">
        <v>112</v>
      </c>
    </row>
    <row r="57" spans="1:6" ht="12.75">
      <c r="A57" s="35"/>
      <c r="B57" s="32" t="s">
        <v>263</v>
      </c>
      <c r="C57" s="32" t="s">
        <v>264</v>
      </c>
      <c r="D57" s="32" t="s">
        <v>265</v>
      </c>
      <c r="E57" s="32" t="s">
        <v>266</v>
      </c>
      <c r="F57" s="32" t="s">
        <v>112</v>
      </c>
    </row>
    <row r="58" spans="1:6" ht="12.75">
      <c r="A58" s="35"/>
      <c r="B58" s="32" t="s">
        <v>267</v>
      </c>
      <c r="C58" s="32" t="s">
        <v>268</v>
      </c>
      <c r="D58" s="32" t="s">
        <v>269</v>
      </c>
      <c r="E58" s="32" t="s">
        <v>262</v>
      </c>
      <c r="F58" s="32" t="s">
        <v>112</v>
      </c>
    </row>
    <row r="59" spans="1:6" ht="12.75">
      <c r="A59" s="35"/>
      <c r="B59" s="32" t="s">
        <v>270</v>
      </c>
      <c r="C59" s="32" t="s">
        <v>271</v>
      </c>
      <c r="D59" s="32" t="s">
        <v>272</v>
      </c>
      <c r="E59" s="32" t="s">
        <v>258</v>
      </c>
      <c r="F59" s="32" t="s">
        <v>112</v>
      </c>
    </row>
    <row r="60" ht="12.75">
      <c r="A60" s="37" t="s">
        <v>273</v>
      </c>
    </row>
    <row r="61" spans="1:6" ht="12.75">
      <c r="A61" s="37"/>
      <c r="B61" s="32" t="s">
        <v>274</v>
      </c>
      <c r="C61" s="32" t="s">
        <v>275</v>
      </c>
      <c r="D61" s="32" t="s">
        <v>276</v>
      </c>
      <c r="E61" s="32" t="s">
        <v>277</v>
      </c>
      <c r="F61" s="33" t="s">
        <v>77</v>
      </c>
    </row>
    <row r="62" spans="1:6" ht="12.75">
      <c r="A62" s="37"/>
      <c r="B62" s="32" t="s">
        <v>278</v>
      </c>
      <c r="C62" s="32" t="s">
        <v>279</v>
      </c>
      <c r="D62" s="32" t="s">
        <v>280</v>
      </c>
      <c r="E62" s="32" t="s">
        <v>281</v>
      </c>
      <c r="F62" s="33" t="s">
        <v>77</v>
      </c>
    </row>
    <row r="63" spans="1:6" ht="12.75">
      <c r="A63" s="37"/>
      <c r="B63" s="32" t="s">
        <v>282</v>
      </c>
      <c r="C63" s="32" t="s">
        <v>283</v>
      </c>
      <c r="D63" s="32" t="s">
        <v>284</v>
      </c>
      <c r="E63" s="32" t="s">
        <v>285</v>
      </c>
      <c r="F63" s="32" t="s">
        <v>130</v>
      </c>
    </row>
    <row r="64" spans="1:6" ht="12.75">
      <c r="A64" s="37"/>
      <c r="B64" s="32" t="s">
        <v>286</v>
      </c>
      <c r="C64" s="32" t="s">
        <v>287</v>
      </c>
      <c r="D64" s="32" t="s">
        <v>288</v>
      </c>
      <c r="E64" s="32" t="s">
        <v>289</v>
      </c>
      <c r="F64" s="32" t="s">
        <v>112</v>
      </c>
    </row>
    <row r="65" spans="1:6" ht="12.75">
      <c r="A65" s="37"/>
      <c r="B65" s="32" t="s">
        <v>290</v>
      </c>
      <c r="C65" s="32" t="s">
        <v>291</v>
      </c>
      <c r="D65" s="32" t="s">
        <v>292</v>
      </c>
      <c r="E65" s="32" t="s">
        <v>293</v>
      </c>
      <c r="F65" s="33" t="s">
        <v>103</v>
      </c>
    </row>
    <row r="66" spans="1:6" ht="12.75">
      <c r="A66" s="37"/>
      <c r="B66" s="32" t="s">
        <v>294</v>
      </c>
      <c r="C66" s="32" t="s">
        <v>295</v>
      </c>
      <c r="D66" s="32" t="s">
        <v>296</v>
      </c>
      <c r="E66" s="32" t="s">
        <v>297</v>
      </c>
      <c r="F66" s="32" t="s">
        <v>112</v>
      </c>
    </row>
    <row r="67" spans="1:6" ht="12.75">
      <c r="A67" s="37"/>
      <c r="B67" s="32" t="s">
        <v>298</v>
      </c>
      <c r="C67" s="32" t="s">
        <v>299</v>
      </c>
      <c r="D67" s="32" t="s">
        <v>300</v>
      </c>
      <c r="E67" s="32" t="s">
        <v>301</v>
      </c>
      <c r="F67" s="33" t="s">
        <v>103</v>
      </c>
    </row>
    <row r="68" spans="1:6" ht="12.75">
      <c r="A68" s="37"/>
      <c r="B68" s="32" t="s">
        <v>302</v>
      </c>
      <c r="C68" s="32" t="s">
        <v>303</v>
      </c>
      <c r="D68" s="32" t="s">
        <v>304</v>
      </c>
      <c r="E68" s="32" t="s">
        <v>230</v>
      </c>
      <c r="F68" s="33" t="s">
        <v>103</v>
      </c>
    </row>
    <row r="69" spans="1:6" ht="12.75">
      <c r="A69" s="37"/>
      <c r="B69" s="32" t="s">
        <v>305</v>
      </c>
      <c r="C69" s="32" t="s">
        <v>306</v>
      </c>
      <c r="D69" s="32" t="s">
        <v>307</v>
      </c>
      <c r="E69" s="32" t="s">
        <v>185</v>
      </c>
      <c r="F69" s="33" t="s">
        <v>103</v>
      </c>
    </row>
    <row r="70" spans="1:6" ht="12.75">
      <c r="A70" s="37"/>
      <c r="B70" s="32" t="s">
        <v>308</v>
      </c>
      <c r="C70" s="32" t="s">
        <v>309</v>
      </c>
      <c r="D70" s="32" t="s">
        <v>310</v>
      </c>
      <c r="E70" s="32" t="s">
        <v>311</v>
      </c>
      <c r="F70" s="32" t="s">
        <v>112</v>
      </c>
    </row>
    <row r="71" spans="1:6" ht="12.75">
      <c r="A71" s="37"/>
      <c r="B71" s="32" t="s">
        <v>312</v>
      </c>
      <c r="C71" s="32" t="s">
        <v>313</v>
      </c>
      <c r="D71" s="32" t="s">
        <v>314</v>
      </c>
      <c r="E71" s="32" t="s">
        <v>315</v>
      </c>
      <c r="F71" s="33" t="s">
        <v>103</v>
      </c>
    </row>
    <row r="72" spans="1:6" ht="12.75">
      <c r="A72" s="37"/>
      <c r="B72" s="32" t="s">
        <v>316</v>
      </c>
      <c r="C72" s="32" t="s">
        <v>317</v>
      </c>
      <c r="D72" s="32" t="s">
        <v>318</v>
      </c>
      <c r="E72" s="32" t="s">
        <v>319</v>
      </c>
      <c r="F72" s="33" t="s">
        <v>103</v>
      </c>
    </row>
    <row r="73" spans="1:6" ht="12.75">
      <c r="A73" s="37"/>
      <c r="B73" s="32" t="s">
        <v>320</v>
      </c>
      <c r="C73" s="32" t="s">
        <v>321</v>
      </c>
      <c r="D73" s="32" t="s">
        <v>322</v>
      </c>
      <c r="E73" s="32" t="s">
        <v>323</v>
      </c>
      <c r="F73" s="32" t="s">
        <v>112</v>
      </c>
    </row>
    <row r="74" spans="1:6" ht="12.75">
      <c r="A74" s="37"/>
      <c r="B74" s="32" t="s">
        <v>324</v>
      </c>
      <c r="C74" s="32" t="s">
        <v>325</v>
      </c>
      <c r="D74" s="32" t="s">
        <v>326</v>
      </c>
      <c r="E74" s="32" t="s">
        <v>327</v>
      </c>
      <c r="F74" s="32" t="s">
        <v>103</v>
      </c>
    </row>
    <row r="75" spans="1:6" ht="12.75">
      <c r="A75" s="37"/>
      <c r="B75" s="32" t="s">
        <v>328</v>
      </c>
      <c r="C75" s="32" t="s">
        <v>329</v>
      </c>
      <c r="D75" s="32" t="s">
        <v>330</v>
      </c>
      <c r="E75" s="32" t="s">
        <v>331</v>
      </c>
      <c r="F75" s="33" t="s">
        <v>103</v>
      </c>
    </row>
    <row r="76" spans="1:6" ht="12.75">
      <c r="A76" s="37"/>
      <c r="B76" s="32" t="s">
        <v>332</v>
      </c>
      <c r="C76" s="32" t="s">
        <v>333</v>
      </c>
      <c r="D76" s="32" t="s">
        <v>334</v>
      </c>
      <c r="E76" s="32" t="s">
        <v>335</v>
      </c>
      <c r="F76" s="32" t="s">
        <v>112</v>
      </c>
    </row>
    <row r="77" spans="1:6" ht="12.75">
      <c r="A77" s="37"/>
      <c r="B77" s="32" t="s">
        <v>336</v>
      </c>
      <c r="C77" s="32" t="s">
        <v>337</v>
      </c>
      <c r="D77" s="32" t="s">
        <v>338</v>
      </c>
      <c r="E77" s="32" t="s">
        <v>339</v>
      </c>
      <c r="F77" s="33" t="s">
        <v>103</v>
      </c>
    </row>
    <row r="78" spans="1:6" ht="12.75">
      <c r="A78" s="37"/>
      <c r="B78" s="32" t="s">
        <v>340</v>
      </c>
      <c r="C78" s="32" t="s">
        <v>341</v>
      </c>
      <c r="D78" s="32" t="s">
        <v>342</v>
      </c>
      <c r="E78" s="32" t="s">
        <v>343</v>
      </c>
      <c r="F78" s="33" t="s">
        <v>103</v>
      </c>
    </row>
    <row r="79" spans="1:6" ht="12.75">
      <c r="A79" s="37"/>
      <c r="B79" s="32" t="s">
        <v>344</v>
      </c>
      <c r="C79" s="32" t="s">
        <v>345</v>
      </c>
      <c r="D79" s="32" t="s">
        <v>346</v>
      </c>
      <c r="E79" s="32" t="s">
        <v>347</v>
      </c>
      <c r="F79" s="32" t="s">
        <v>112</v>
      </c>
    </row>
    <row r="80" spans="1:6" ht="12.75">
      <c r="A80" s="37"/>
      <c r="B80" s="32" t="s">
        <v>348</v>
      </c>
      <c r="C80" s="32" t="s">
        <v>349</v>
      </c>
      <c r="D80" s="32" t="s">
        <v>350</v>
      </c>
      <c r="E80" s="32" t="s">
        <v>351</v>
      </c>
      <c r="F80" s="32" t="s">
        <v>112</v>
      </c>
    </row>
    <row r="81" spans="1:6" ht="12.75">
      <c r="A81" s="37"/>
      <c r="B81" s="32" t="s">
        <v>352</v>
      </c>
      <c r="C81" s="32" t="s">
        <v>353</v>
      </c>
      <c r="D81" s="32" t="s">
        <v>354</v>
      </c>
      <c r="E81" s="32" t="s">
        <v>355</v>
      </c>
      <c r="F81" s="33" t="s">
        <v>103</v>
      </c>
    </row>
    <row r="82" spans="1:6" ht="12.75">
      <c r="A82" s="37"/>
      <c r="B82" s="32" t="s">
        <v>356</v>
      </c>
      <c r="C82" s="32" t="s">
        <v>357</v>
      </c>
      <c r="D82" s="32" t="s">
        <v>358</v>
      </c>
      <c r="E82" s="32" t="s">
        <v>359</v>
      </c>
      <c r="F82" s="33" t="s">
        <v>103</v>
      </c>
    </row>
    <row r="83" spans="1:6" ht="12.75">
      <c r="A83" s="37"/>
      <c r="B83" s="32" t="s">
        <v>360</v>
      </c>
      <c r="C83" s="32" t="s">
        <v>361</v>
      </c>
      <c r="D83" s="32" t="s">
        <v>362</v>
      </c>
      <c r="E83" s="32" t="s">
        <v>363</v>
      </c>
      <c r="F83" s="33" t="s">
        <v>103</v>
      </c>
    </row>
    <row r="84" spans="1:6" ht="12.75">
      <c r="A84" s="37"/>
      <c r="B84" s="32" t="s">
        <v>364</v>
      </c>
      <c r="C84" s="32" t="s">
        <v>365</v>
      </c>
      <c r="D84" s="32" t="s">
        <v>366</v>
      </c>
      <c r="E84" s="32" t="s">
        <v>367</v>
      </c>
      <c r="F84" s="32" t="s">
        <v>112</v>
      </c>
    </row>
    <row r="85" spans="1:6" ht="12.75">
      <c r="A85" s="37"/>
      <c r="B85" s="32" t="s">
        <v>368</v>
      </c>
      <c r="C85" s="32" t="s">
        <v>369</v>
      </c>
      <c r="D85" s="32" t="s">
        <v>370</v>
      </c>
      <c r="E85" s="32" t="s">
        <v>371</v>
      </c>
      <c r="F85" s="32" t="s">
        <v>112</v>
      </c>
    </row>
    <row r="86" spans="1:6" ht="12.75">
      <c r="A86" s="37"/>
      <c r="B86" s="32" t="s">
        <v>372</v>
      </c>
      <c r="C86" s="32" t="s">
        <v>373</v>
      </c>
      <c r="D86" s="32" t="s">
        <v>374</v>
      </c>
      <c r="E86" s="32" t="s">
        <v>375</v>
      </c>
      <c r="F86" s="32" t="s">
        <v>103</v>
      </c>
    </row>
    <row r="87" spans="1:6" ht="12.75">
      <c r="A87" s="37"/>
      <c r="B87" s="32" t="s">
        <v>376</v>
      </c>
      <c r="C87" s="32" t="s">
        <v>377</v>
      </c>
      <c r="D87" s="32" t="s">
        <v>378</v>
      </c>
      <c r="E87" s="32" t="s">
        <v>379</v>
      </c>
      <c r="F87" s="32" t="s">
        <v>103</v>
      </c>
    </row>
    <row r="88" spans="1:6" ht="12.75">
      <c r="A88" s="37"/>
      <c r="B88" s="32" t="s">
        <v>380</v>
      </c>
      <c r="C88" s="32" t="s">
        <v>381</v>
      </c>
      <c r="D88" s="32" t="s">
        <v>382</v>
      </c>
      <c r="E88" s="32" t="s">
        <v>375</v>
      </c>
      <c r="F88" s="32" t="s">
        <v>103</v>
      </c>
    </row>
    <row r="89" spans="1:6" ht="12.75">
      <c r="A89" s="37"/>
      <c r="B89" s="32" t="s">
        <v>383</v>
      </c>
      <c r="C89" s="32" t="s">
        <v>384</v>
      </c>
      <c r="D89" s="32" t="s">
        <v>378</v>
      </c>
      <c r="E89" s="32" t="s">
        <v>379</v>
      </c>
      <c r="F89" s="32" t="s">
        <v>103</v>
      </c>
    </row>
    <row r="90" spans="1:6" ht="12.75">
      <c r="A90" s="37"/>
      <c r="B90" s="32" t="s">
        <v>385</v>
      </c>
      <c r="C90" s="32" t="s">
        <v>386</v>
      </c>
      <c r="D90" s="32" t="s">
        <v>387</v>
      </c>
      <c r="E90" s="32" t="s">
        <v>388</v>
      </c>
      <c r="F90" s="32" t="s">
        <v>103</v>
      </c>
    </row>
    <row r="91" spans="1:6" ht="12.75">
      <c r="A91" s="37"/>
      <c r="B91" s="32" t="s">
        <v>389</v>
      </c>
      <c r="C91" s="32" t="s">
        <v>390</v>
      </c>
      <c r="D91" s="32" t="s">
        <v>378</v>
      </c>
      <c r="E91" s="32" t="s">
        <v>379</v>
      </c>
      <c r="F91" s="32" t="s">
        <v>103</v>
      </c>
    </row>
    <row r="92" spans="1:6" ht="12.75">
      <c r="A92" s="37"/>
      <c r="B92" s="32" t="s">
        <v>391</v>
      </c>
      <c r="C92" s="32" t="s">
        <v>392</v>
      </c>
      <c r="D92" s="32" t="s">
        <v>393</v>
      </c>
      <c r="E92" s="32" t="s">
        <v>394</v>
      </c>
      <c r="F92" s="32" t="s">
        <v>103</v>
      </c>
    </row>
    <row r="93" spans="1:6" ht="12.75">
      <c r="A93" s="37"/>
      <c r="B93" s="32" t="s">
        <v>395</v>
      </c>
      <c r="C93" s="32" t="s">
        <v>396</v>
      </c>
      <c r="D93" s="32" t="s">
        <v>378</v>
      </c>
      <c r="E93" s="32" t="s">
        <v>379</v>
      </c>
      <c r="F93" s="32" t="s">
        <v>103</v>
      </c>
    </row>
    <row r="94" spans="1:6" ht="12.75">
      <c r="A94" s="37"/>
      <c r="B94" s="32" t="s">
        <v>397</v>
      </c>
      <c r="C94" s="32" t="s">
        <v>398</v>
      </c>
      <c r="D94" s="32" t="s">
        <v>399</v>
      </c>
      <c r="E94" s="32" t="s">
        <v>400</v>
      </c>
      <c r="F94" s="32" t="s">
        <v>103</v>
      </c>
    </row>
    <row r="95" spans="1:6" ht="12.75">
      <c r="A95" s="37"/>
      <c r="B95" s="32" t="s">
        <v>401</v>
      </c>
      <c r="C95" s="32" t="s">
        <v>402</v>
      </c>
      <c r="D95" s="32" t="s">
        <v>378</v>
      </c>
      <c r="E95" s="32" t="s">
        <v>379</v>
      </c>
      <c r="F95" s="32" t="s">
        <v>103</v>
      </c>
    </row>
    <row r="96" spans="1:6" ht="12.75">
      <c r="A96" s="37"/>
      <c r="B96" s="32" t="s">
        <v>403</v>
      </c>
      <c r="C96" s="32" t="s">
        <v>404</v>
      </c>
      <c r="D96" s="32" t="s">
        <v>405</v>
      </c>
      <c r="E96" s="32" t="s">
        <v>406</v>
      </c>
      <c r="F96" s="33" t="s">
        <v>103</v>
      </c>
    </row>
    <row r="97" spans="1:6" ht="12.75">
      <c r="A97" s="37"/>
      <c r="B97" s="32" t="s">
        <v>407</v>
      </c>
      <c r="C97" s="32" t="s">
        <v>408</v>
      </c>
      <c r="D97" s="32" t="s">
        <v>409</v>
      </c>
      <c r="E97" s="32" t="s">
        <v>410</v>
      </c>
      <c r="F97" s="33" t="s">
        <v>103</v>
      </c>
    </row>
    <row r="98" spans="1:6" ht="12.75">
      <c r="A98" s="37"/>
      <c r="B98" s="32" t="s">
        <v>411</v>
      </c>
      <c r="C98" s="32" t="s">
        <v>412</v>
      </c>
      <c r="D98" s="32" t="s">
        <v>413</v>
      </c>
      <c r="E98" s="32" t="s">
        <v>414</v>
      </c>
      <c r="F98" s="32" t="s">
        <v>130</v>
      </c>
    </row>
    <row r="99" spans="1:6" ht="12.75">
      <c r="A99" s="37"/>
      <c r="B99" s="32" t="s">
        <v>415</v>
      </c>
      <c r="C99" s="32" t="s">
        <v>416</v>
      </c>
      <c r="D99" s="32" t="s">
        <v>417</v>
      </c>
      <c r="E99" s="32" t="s">
        <v>418</v>
      </c>
      <c r="F99" s="33" t="s">
        <v>103</v>
      </c>
    </row>
    <row r="100" spans="1:6" ht="12.75">
      <c r="A100" s="37"/>
      <c r="B100" s="32" t="s">
        <v>419</v>
      </c>
      <c r="C100" s="32" t="s">
        <v>420</v>
      </c>
      <c r="D100" s="32" t="s">
        <v>421</v>
      </c>
      <c r="E100" s="32" t="s">
        <v>422</v>
      </c>
      <c r="F100" s="32" t="s">
        <v>130</v>
      </c>
    </row>
    <row r="101" spans="1:6" ht="12.75">
      <c r="A101" s="37"/>
      <c r="B101" s="32" t="s">
        <v>423</v>
      </c>
      <c r="C101" s="32" t="s">
        <v>424</v>
      </c>
      <c r="D101" s="32" t="s">
        <v>425</v>
      </c>
      <c r="E101" s="32" t="s">
        <v>426</v>
      </c>
      <c r="F101" s="33" t="s">
        <v>103</v>
      </c>
    </row>
    <row r="102" spans="1:6" ht="12.75">
      <c r="A102" s="37"/>
      <c r="B102" s="32" t="s">
        <v>427</v>
      </c>
      <c r="C102" s="32" t="s">
        <v>428</v>
      </c>
      <c r="D102" s="32" t="s">
        <v>429</v>
      </c>
      <c r="E102" s="32" t="s">
        <v>430</v>
      </c>
      <c r="F102" s="33" t="s">
        <v>103</v>
      </c>
    </row>
    <row r="103" spans="1:6" ht="12.75">
      <c r="A103" s="37"/>
      <c r="B103" s="32" t="s">
        <v>431</v>
      </c>
      <c r="C103" s="32" t="s">
        <v>432</v>
      </c>
      <c r="D103" s="32" t="s">
        <v>433</v>
      </c>
      <c r="E103" s="32" t="s">
        <v>434</v>
      </c>
      <c r="F103" s="33" t="s">
        <v>103</v>
      </c>
    </row>
    <row r="104" spans="1:6" ht="12.75">
      <c r="A104" s="37"/>
      <c r="B104" s="32" t="s">
        <v>435</v>
      </c>
      <c r="C104" s="32" t="s">
        <v>436</v>
      </c>
      <c r="D104" s="32" t="s">
        <v>437</v>
      </c>
      <c r="E104" s="32" t="s">
        <v>230</v>
      </c>
      <c r="F104" s="33" t="s">
        <v>103</v>
      </c>
    </row>
    <row r="105" spans="1:6" ht="12.75">
      <c r="A105" s="37"/>
      <c r="B105" s="32" t="s">
        <v>438</v>
      </c>
      <c r="C105" s="32" t="s">
        <v>439</v>
      </c>
      <c r="D105" s="32" t="s">
        <v>440</v>
      </c>
      <c r="E105" s="32" t="s">
        <v>146</v>
      </c>
      <c r="F105" s="32" t="s">
        <v>130</v>
      </c>
    </row>
    <row r="106" spans="1:6" ht="12.75">
      <c r="A106" s="37"/>
      <c r="B106" s="32" t="s">
        <v>441</v>
      </c>
      <c r="C106" s="32" t="s">
        <v>442</v>
      </c>
      <c r="D106" s="32" t="s">
        <v>443</v>
      </c>
      <c r="E106" s="32" t="s">
        <v>444</v>
      </c>
      <c r="F106" s="32" t="s">
        <v>112</v>
      </c>
    </row>
    <row r="107" spans="1:6" ht="12.75">
      <c r="A107" s="37"/>
      <c r="B107" s="32" t="s">
        <v>445</v>
      </c>
      <c r="C107" s="32" t="s">
        <v>446</v>
      </c>
      <c r="D107" s="32" t="s">
        <v>447</v>
      </c>
      <c r="E107" s="32" t="s">
        <v>448</v>
      </c>
      <c r="F107" s="32" t="s">
        <v>130</v>
      </c>
    </row>
    <row r="108" spans="1:6" ht="12.75">
      <c r="A108" s="37"/>
      <c r="B108" s="32" t="s">
        <v>449</v>
      </c>
      <c r="C108" s="32" t="s">
        <v>450</v>
      </c>
      <c r="D108" s="32" t="s">
        <v>451</v>
      </c>
      <c r="E108" s="32" t="s">
        <v>452</v>
      </c>
      <c r="F108" s="33" t="s">
        <v>103</v>
      </c>
    </row>
    <row r="109" spans="1:6" ht="12.75">
      <c r="A109" s="37"/>
      <c r="B109" s="32" t="s">
        <v>453</v>
      </c>
      <c r="C109" s="32" t="s">
        <v>454</v>
      </c>
      <c r="D109" s="32" t="s">
        <v>455</v>
      </c>
      <c r="E109" s="32" t="s">
        <v>456</v>
      </c>
      <c r="F109" s="32" t="s">
        <v>112</v>
      </c>
    </row>
    <row r="110" spans="1:6" ht="12.75">
      <c r="A110" s="37"/>
      <c r="B110" s="32" t="s">
        <v>457</v>
      </c>
      <c r="C110" s="32" t="s">
        <v>458</v>
      </c>
      <c r="D110" s="32" t="s">
        <v>459</v>
      </c>
      <c r="E110" s="32" t="s">
        <v>460</v>
      </c>
      <c r="F110" s="32" t="s">
        <v>112</v>
      </c>
    </row>
    <row r="111" spans="1:6" ht="12.75">
      <c r="A111" s="37"/>
      <c r="B111" s="32" t="s">
        <v>461</v>
      </c>
      <c r="C111" s="32" t="s">
        <v>462</v>
      </c>
      <c r="D111" s="32" t="s">
        <v>463</v>
      </c>
      <c r="E111" s="32" t="s">
        <v>464</v>
      </c>
      <c r="F111" s="32" t="s">
        <v>112</v>
      </c>
    </row>
    <row r="112" spans="1:6" ht="12.75">
      <c r="A112" s="37"/>
      <c r="B112" s="32" t="s">
        <v>465</v>
      </c>
      <c r="C112" s="32" t="s">
        <v>466</v>
      </c>
      <c r="D112" s="32" t="s">
        <v>467</v>
      </c>
      <c r="E112" s="32" t="s">
        <v>468</v>
      </c>
      <c r="F112" s="33" t="s">
        <v>103</v>
      </c>
    </row>
    <row r="113" spans="1:6" ht="12.75">
      <c r="A113" s="37"/>
      <c r="B113" s="32" t="s">
        <v>469</v>
      </c>
      <c r="C113" s="32" t="s">
        <v>470</v>
      </c>
      <c r="D113" s="32" t="s">
        <v>471</v>
      </c>
      <c r="E113" s="32" t="s">
        <v>472</v>
      </c>
      <c r="F113" s="33" t="s">
        <v>103</v>
      </c>
    </row>
    <row r="114" spans="1:6" ht="12.75">
      <c r="A114" s="37"/>
      <c r="B114" s="32" t="s">
        <v>473</v>
      </c>
      <c r="C114" s="32" t="s">
        <v>474</v>
      </c>
      <c r="D114" s="32" t="s">
        <v>475</v>
      </c>
      <c r="E114" s="32" t="s">
        <v>476</v>
      </c>
      <c r="F114" s="32" t="s">
        <v>112</v>
      </c>
    </row>
    <row r="115" spans="1:6" ht="12.75">
      <c r="A115" s="37"/>
      <c r="B115" s="32" t="s">
        <v>477</v>
      </c>
      <c r="C115" s="32" t="s">
        <v>478</v>
      </c>
      <c r="D115" s="32" t="s">
        <v>479</v>
      </c>
      <c r="E115" s="32" t="s">
        <v>480</v>
      </c>
      <c r="F115" s="32" t="s">
        <v>112</v>
      </c>
    </row>
    <row r="116" spans="1:6" ht="12.75">
      <c r="A116" s="37"/>
      <c r="B116" s="32" t="s">
        <v>481</v>
      </c>
      <c r="C116" s="32" t="s">
        <v>482</v>
      </c>
      <c r="D116" s="32" t="s">
        <v>483</v>
      </c>
      <c r="E116" s="32" t="s">
        <v>484</v>
      </c>
      <c r="F116" s="32" t="s">
        <v>112</v>
      </c>
    </row>
    <row r="117" spans="1:6" ht="12.75">
      <c r="A117" s="37"/>
      <c r="B117" s="32" t="s">
        <v>485</v>
      </c>
      <c r="C117" s="32" t="s">
        <v>486</v>
      </c>
      <c r="D117" s="32" t="s">
        <v>487</v>
      </c>
      <c r="E117" s="32" t="s">
        <v>154</v>
      </c>
      <c r="F117" s="32" t="s">
        <v>112</v>
      </c>
    </row>
    <row r="118" spans="1:6" ht="12.75">
      <c r="A118" s="37"/>
      <c r="B118" s="32" t="s">
        <v>488</v>
      </c>
      <c r="C118" s="32" t="s">
        <v>489</v>
      </c>
      <c r="D118" s="32" t="s">
        <v>490</v>
      </c>
      <c r="E118" s="32" t="s">
        <v>491</v>
      </c>
      <c r="F118" s="33" t="s">
        <v>103</v>
      </c>
    </row>
    <row r="119" spans="1:6" ht="12.75">
      <c r="A119" s="37"/>
      <c r="B119" s="32" t="s">
        <v>492</v>
      </c>
      <c r="C119" s="32" t="s">
        <v>493</v>
      </c>
      <c r="D119" s="32" t="s">
        <v>494</v>
      </c>
      <c r="E119" s="32" t="s">
        <v>495</v>
      </c>
      <c r="F119" s="33" t="s">
        <v>103</v>
      </c>
    </row>
    <row r="120" spans="1:6" ht="12.75">
      <c r="A120" s="37"/>
      <c r="B120" s="32" t="s">
        <v>496</v>
      </c>
      <c r="C120" s="32" t="s">
        <v>497</v>
      </c>
      <c r="D120" s="32" t="s">
        <v>498</v>
      </c>
      <c r="E120" s="32" t="s">
        <v>499</v>
      </c>
      <c r="F120" s="33" t="s">
        <v>103</v>
      </c>
    </row>
    <row r="121" spans="1:6" ht="12.75">
      <c r="A121" s="37"/>
      <c r="B121" s="32" t="s">
        <v>500</v>
      </c>
      <c r="C121" s="32" t="s">
        <v>501</v>
      </c>
      <c r="D121" s="32" t="s">
        <v>502</v>
      </c>
      <c r="E121" s="32" t="s">
        <v>495</v>
      </c>
      <c r="F121" s="33" t="s">
        <v>103</v>
      </c>
    </row>
    <row r="122" spans="1:6" ht="12.75">
      <c r="A122" s="37"/>
      <c r="B122" s="32" t="s">
        <v>503</v>
      </c>
      <c r="C122" s="32" t="s">
        <v>504</v>
      </c>
      <c r="D122" s="32" t="s">
        <v>505</v>
      </c>
      <c r="E122" s="32" t="s">
        <v>506</v>
      </c>
      <c r="F122" s="32" t="s">
        <v>112</v>
      </c>
    </row>
    <row r="123" spans="1:6" ht="12.75">
      <c r="A123" s="37"/>
      <c r="B123" s="32" t="s">
        <v>507</v>
      </c>
      <c r="C123" s="32" t="s">
        <v>508</v>
      </c>
      <c r="D123" s="32" t="s">
        <v>509</v>
      </c>
      <c r="E123" s="32" t="s">
        <v>510</v>
      </c>
      <c r="F123" s="32" t="s">
        <v>112</v>
      </c>
    </row>
    <row r="124" spans="1:6" ht="12.75">
      <c r="A124" s="37"/>
      <c r="B124" s="32" t="s">
        <v>511</v>
      </c>
      <c r="C124" s="32" t="s">
        <v>512</v>
      </c>
      <c r="D124" s="32" t="s">
        <v>513</v>
      </c>
      <c r="E124" s="32" t="s">
        <v>514</v>
      </c>
      <c r="F124" s="32" t="s">
        <v>112</v>
      </c>
    </row>
    <row r="125" spans="1:6" ht="12.75">
      <c r="A125" s="37"/>
      <c r="B125" s="32" t="s">
        <v>515</v>
      </c>
      <c r="C125" s="32" t="s">
        <v>516</v>
      </c>
      <c r="D125" s="32" t="s">
        <v>517</v>
      </c>
      <c r="E125" s="32" t="s">
        <v>518</v>
      </c>
      <c r="F125" s="33" t="s">
        <v>103</v>
      </c>
    </row>
    <row r="126" spans="1:6" ht="12.75">
      <c r="A126" s="37"/>
      <c r="B126" s="32" t="s">
        <v>519</v>
      </c>
      <c r="C126" s="32" t="s">
        <v>520</v>
      </c>
      <c r="D126" s="32" t="s">
        <v>521</v>
      </c>
      <c r="E126" s="32" t="s">
        <v>522</v>
      </c>
      <c r="F126" s="33" t="s">
        <v>103</v>
      </c>
    </row>
    <row r="127" spans="1:6" ht="12.75">
      <c r="A127" s="37"/>
      <c r="B127" s="32" t="s">
        <v>523</v>
      </c>
      <c r="C127" s="32" t="s">
        <v>524</v>
      </c>
      <c r="D127" s="32" t="s">
        <v>525</v>
      </c>
      <c r="E127" s="32" t="s">
        <v>518</v>
      </c>
      <c r="F127" s="33" t="s">
        <v>103</v>
      </c>
    </row>
    <row r="128" spans="1:6" ht="12.75">
      <c r="A128" s="37"/>
      <c r="B128" s="32" t="s">
        <v>526</v>
      </c>
      <c r="C128" s="32" t="s">
        <v>527</v>
      </c>
      <c r="D128" s="32" t="s">
        <v>528</v>
      </c>
      <c r="E128" s="32" t="s">
        <v>522</v>
      </c>
      <c r="F128" s="33" t="s">
        <v>103</v>
      </c>
    </row>
    <row r="129" spans="1:6" ht="12.75">
      <c r="A129" s="37"/>
      <c r="B129" s="32" t="s">
        <v>529</v>
      </c>
      <c r="C129" s="32" t="s">
        <v>530</v>
      </c>
      <c r="D129" s="32" t="s">
        <v>531</v>
      </c>
      <c r="E129" s="32" t="s">
        <v>518</v>
      </c>
      <c r="F129" s="33" t="s">
        <v>103</v>
      </c>
    </row>
    <row r="130" spans="1:6" ht="12.75">
      <c r="A130" s="37"/>
      <c r="B130" s="32" t="s">
        <v>532</v>
      </c>
      <c r="C130" s="32" t="s">
        <v>533</v>
      </c>
      <c r="D130" s="32" t="s">
        <v>534</v>
      </c>
      <c r="E130" s="32" t="s">
        <v>522</v>
      </c>
      <c r="F130" s="33" t="s">
        <v>103</v>
      </c>
    </row>
    <row r="131" spans="1:6" ht="12.75">
      <c r="A131" s="37"/>
      <c r="B131" s="32" t="s">
        <v>535</v>
      </c>
      <c r="C131" s="32" t="s">
        <v>536</v>
      </c>
      <c r="D131" s="32" t="s">
        <v>537</v>
      </c>
      <c r="E131" s="32" t="s">
        <v>538</v>
      </c>
      <c r="F131" s="33" t="s">
        <v>103</v>
      </c>
    </row>
    <row r="132" spans="1:6" ht="12.75">
      <c r="A132" s="37"/>
      <c r="B132" s="32" t="s">
        <v>539</v>
      </c>
      <c r="C132" s="32" t="s">
        <v>540</v>
      </c>
      <c r="D132" s="32" t="s">
        <v>541</v>
      </c>
      <c r="E132" s="32" t="s">
        <v>542</v>
      </c>
      <c r="F132" s="33" t="s">
        <v>103</v>
      </c>
    </row>
    <row r="133" ht="12.75">
      <c r="A133" s="31" t="s">
        <v>543</v>
      </c>
    </row>
    <row r="134" spans="1:6" ht="12.75">
      <c r="A134" s="31"/>
      <c r="B134" s="32" t="s">
        <v>544</v>
      </c>
      <c r="C134" s="32" t="s">
        <v>545</v>
      </c>
      <c r="D134" s="32" t="s">
        <v>546</v>
      </c>
      <c r="E134" s="32" t="s">
        <v>547</v>
      </c>
      <c r="F134" s="32" t="s">
        <v>130</v>
      </c>
    </row>
    <row r="135" spans="1:6" ht="12.75">
      <c r="A135" s="31"/>
      <c r="B135" s="32" t="s">
        <v>548</v>
      </c>
      <c r="C135" s="32" t="s">
        <v>549</v>
      </c>
      <c r="D135" s="32" t="s">
        <v>550</v>
      </c>
      <c r="E135" s="32" t="s">
        <v>551</v>
      </c>
      <c r="F135" s="33" t="s">
        <v>103</v>
      </c>
    </row>
    <row r="136" spans="1:6" ht="12.75">
      <c r="A136" s="31"/>
      <c r="B136" s="32" t="s">
        <v>552</v>
      </c>
      <c r="C136" s="32" t="s">
        <v>553</v>
      </c>
      <c r="D136" s="32" t="s">
        <v>554</v>
      </c>
      <c r="E136" s="32" t="s">
        <v>76</v>
      </c>
      <c r="F136" s="32" t="s">
        <v>103</v>
      </c>
    </row>
    <row r="137" spans="1:6" ht="12.75">
      <c r="A137" s="31"/>
      <c r="B137" s="32" t="s">
        <v>555</v>
      </c>
      <c r="C137" s="32" t="s">
        <v>556</v>
      </c>
      <c r="D137" s="32" t="s">
        <v>557</v>
      </c>
      <c r="E137" s="32" t="s">
        <v>558</v>
      </c>
      <c r="F137" s="33" t="s">
        <v>103</v>
      </c>
    </row>
    <row r="138" ht="12.75">
      <c r="A138" s="38" t="s">
        <v>559</v>
      </c>
    </row>
    <row r="139" spans="1:6" ht="12.75">
      <c r="A139" s="38"/>
      <c r="B139" s="32" t="s">
        <v>560</v>
      </c>
      <c r="C139" s="32" t="s">
        <v>561</v>
      </c>
      <c r="D139" s="32" t="s">
        <v>562</v>
      </c>
      <c r="E139" s="32" t="s">
        <v>563</v>
      </c>
      <c r="F139" s="33" t="s">
        <v>77</v>
      </c>
    </row>
    <row r="140" spans="1:6" ht="12.75">
      <c r="A140" s="38"/>
      <c r="B140" s="32" t="s">
        <v>564</v>
      </c>
      <c r="C140" s="32" t="s">
        <v>565</v>
      </c>
      <c r="D140" s="32" t="s">
        <v>566</v>
      </c>
      <c r="E140" s="32" t="s">
        <v>514</v>
      </c>
      <c r="F140" s="33" t="s">
        <v>103</v>
      </c>
    </row>
    <row r="141" spans="1:6" ht="12.75">
      <c r="A141" s="38"/>
      <c r="B141" s="32" t="s">
        <v>567</v>
      </c>
      <c r="C141" s="32" t="s">
        <v>568</v>
      </c>
      <c r="D141" s="32" t="s">
        <v>569</v>
      </c>
      <c r="E141" s="32" t="s">
        <v>514</v>
      </c>
      <c r="F141" s="33" t="s">
        <v>103</v>
      </c>
    </row>
    <row r="142" spans="1:6" ht="12.75">
      <c r="A142" s="38"/>
      <c r="B142" s="32" t="s">
        <v>570</v>
      </c>
      <c r="C142" s="32" t="s">
        <v>571</v>
      </c>
      <c r="D142" s="32" t="s">
        <v>572</v>
      </c>
      <c r="E142" s="32" t="s">
        <v>573</v>
      </c>
      <c r="F142" s="33" t="s">
        <v>103</v>
      </c>
    </row>
    <row r="143" spans="1:6" ht="12.75">
      <c r="A143" s="38"/>
      <c r="B143" s="32" t="s">
        <v>574</v>
      </c>
      <c r="C143" s="32" t="s">
        <v>575</v>
      </c>
      <c r="D143" s="32" t="s">
        <v>576</v>
      </c>
      <c r="E143" s="32" t="s">
        <v>577</v>
      </c>
      <c r="F143" s="33" t="s">
        <v>103</v>
      </c>
    </row>
    <row r="144" spans="1:6" ht="12.75">
      <c r="A144" s="38"/>
      <c r="B144" s="32" t="s">
        <v>578</v>
      </c>
      <c r="C144" s="32" t="s">
        <v>579</v>
      </c>
      <c r="D144" s="32" t="s">
        <v>580</v>
      </c>
      <c r="E144" s="32" t="s">
        <v>581</v>
      </c>
      <c r="F144" s="32" t="s">
        <v>130</v>
      </c>
    </row>
    <row r="145" spans="1:6" ht="12.75">
      <c r="A145" s="38"/>
      <c r="B145" s="32" t="s">
        <v>582</v>
      </c>
      <c r="C145" s="32" t="s">
        <v>583</v>
      </c>
      <c r="D145" s="32" t="s">
        <v>584</v>
      </c>
      <c r="E145" s="32" t="s">
        <v>585</v>
      </c>
      <c r="F145" s="33" t="s">
        <v>103</v>
      </c>
    </row>
    <row r="146" spans="1:6" ht="12.75">
      <c r="A146" s="38"/>
      <c r="B146" s="32" t="s">
        <v>586</v>
      </c>
      <c r="C146" s="32" t="s">
        <v>587</v>
      </c>
      <c r="D146" s="32" t="s">
        <v>588</v>
      </c>
      <c r="E146" s="32" t="s">
        <v>589</v>
      </c>
      <c r="F146" s="33" t="s">
        <v>103</v>
      </c>
    </row>
    <row r="147" spans="1:6" ht="12.75">
      <c r="A147" s="38"/>
      <c r="B147" s="32" t="s">
        <v>590</v>
      </c>
      <c r="C147" s="32" t="s">
        <v>591</v>
      </c>
      <c r="D147" s="32" t="s">
        <v>592</v>
      </c>
      <c r="E147" s="32" t="s">
        <v>593</v>
      </c>
      <c r="F147" s="33" t="s">
        <v>103</v>
      </c>
    </row>
    <row r="148" spans="1:6" ht="12.75">
      <c r="A148" s="38"/>
      <c r="B148" s="32" t="s">
        <v>594</v>
      </c>
      <c r="C148" s="32" t="s">
        <v>595</v>
      </c>
      <c r="D148" s="32" t="s">
        <v>596</v>
      </c>
      <c r="E148" s="32" t="s">
        <v>597</v>
      </c>
      <c r="F148" s="33" t="s">
        <v>103</v>
      </c>
    </row>
    <row r="149" spans="1:6" ht="12.75">
      <c r="A149" s="38"/>
      <c r="B149" s="32" t="s">
        <v>598</v>
      </c>
      <c r="C149" s="32" t="s">
        <v>599</v>
      </c>
      <c r="D149" s="32" t="s">
        <v>600</v>
      </c>
      <c r="E149" s="32" t="s">
        <v>601</v>
      </c>
      <c r="F149" s="33" t="s">
        <v>103</v>
      </c>
    </row>
    <row r="150" spans="1:6" ht="12.75">
      <c r="A150" s="38"/>
      <c r="B150" s="32" t="s">
        <v>602</v>
      </c>
      <c r="C150" s="32" t="s">
        <v>603</v>
      </c>
      <c r="D150" s="32" t="s">
        <v>604</v>
      </c>
      <c r="E150" s="32" t="s">
        <v>601</v>
      </c>
      <c r="F150" s="33" t="s">
        <v>103</v>
      </c>
    </row>
    <row r="151" spans="1:6" ht="12.75">
      <c r="A151" s="38"/>
      <c r="B151" s="32" t="s">
        <v>605</v>
      </c>
      <c r="C151" s="32" t="s">
        <v>606</v>
      </c>
      <c r="D151" s="32" t="s">
        <v>607</v>
      </c>
      <c r="E151" s="32" t="s">
        <v>608</v>
      </c>
      <c r="F151" s="33" t="s">
        <v>103</v>
      </c>
    </row>
    <row r="152" spans="1:6" ht="12.75">
      <c r="A152" s="38"/>
      <c r="B152" s="32" t="s">
        <v>609</v>
      </c>
      <c r="C152" s="32" t="s">
        <v>610</v>
      </c>
      <c r="D152" s="32" t="s">
        <v>378</v>
      </c>
      <c r="E152" s="32" t="s">
        <v>611</v>
      </c>
      <c r="F152" s="33" t="s">
        <v>103</v>
      </c>
    </row>
    <row r="153" spans="1:6" ht="12.75">
      <c r="A153" s="38"/>
      <c r="B153" s="32" t="s">
        <v>612</v>
      </c>
      <c r="C153" s="32" t="s">
        <v>613</v>
      </c>
      <c r="D153" s="32" t="s">
        <v>614</v>
      </c>
      <c r="E153" s="32" t="s">
        <v>615</v>
      </c>
      <c r="F153" s="33" t="s">
        <v>103</v>
      </c>
    </row>
    <row r="154" spans="1:6" ht="12.75">
      <c r="A154" s="38"/>
      <c r="B154" s="32" t="s">
        <v>616</v>
      </c>
      <c r="C154" s="32" t="s">
        <v>617</v>
      </c>
      <c r="D154" s="32" t="s">
        <v>618</v>
      </c>
      <c r="E154" s="32" t="s">
        <v>619</v>
      </c>
      <c r="F154" s="33" t="s">
        <v>103</v>
      </c>
    </row>
    <row r="155" spans="1:6" ht="12.75">
      <c r="A155" s="38"/>
      <c r="B155" s="32" t="s">
        <v>620</v>
      </c>
      <c r="C155" s="32" t="s">
        <v>621</v>
      </c>
      <c r="D155" s="32" t="s">
        <v>622</v>
      </c>
      <c r="E155" s="32" t="s">
        <v>589</v>
      </c>
      <c r="F155" s="33" t="s">
        <v>103</v>
      </c>
    </row>
    <row r="156" spans="1:6" ht="12.75">
      <c r="A156" s="38"/>
      <c r="B156" s="32" t="s">
        <v>623</v>
      </c>
      <c r="C156" s="32" t="s">
        <v>624</v>
      </c>
      <c r="D156" s="32" t="s">
        <v>625</v>
      </c>
      <c r="E156" s="32" t="s">
        <v>626</v>
      </c>
      <c r="F156" s="33" t="s">
        <v>77</v>
      </c>
    </row>
    <row r="157" spans="1:6" ht="12.75">
      <c r="A157" s="38"/>
      <c r="B157" s="32" t="s">
        <v>627</v>
      </c>
      <c r="C157" s="32" t="s">
        <v>628</v>
      </c>
      <c r="D157" s="32" t="s">
        <v>629</v>
      </c>
      <c r="E157" s="32" t="s">
        <v>630</v>
      </c>
      <c r="F157" s="33" t="s">
        <v>103</v>
      </c>
    </row>
    <row r="158" spans="1:6" ht="12.75">
      <c r="A158" s="38"/>
      <c r="B158" s="32" t="s">
        <v>631</v>
      </c>
      <c r="C158" s="32" t="s">
        <v>632</v>
      </c>
      <c r="D158" s="32" t="s">
        <v>633</v>
      </c>
      <c r="E158" s="32" t="s">
        <v>634</v>
      </c>
      <c r="F158" s="33" t="s">
        <v>103</v>
      </c>
    </row>
    <row r="159" spans="1:6" ht="12.75">
      <c r="A159" s="38"/>
      <c r="B159" s="32" t="s">
        <v>635</v>
      </c>
      <c r="C159" s="32" t="s">
        <v>636</v>
      </c>
      <c r="D159" s="32" t="s">
        <v>637</v>
      </c>
      <c r="E159" s="32" t="s">
        <v>638</v>
      </c>
      <c r="F159" s="33" t="s">
        <v>103</v>
      </c>
    </row>
    <row r="160" spans="1:6" ht="12.75">
      <c r="A160" s="38"/>
      <c r="B160" s="32" t="s">
        <v>639</v>
      </c>
      <c r="C160" s="32" t="s">
        <v>640</v>
      </c>
      <c r="D160" s="32" t="s">
        <v>641</v>
      </c>
      <c r="E160" s="32" t="s">
        <v>642</v>
      </c>
      <c r="F160" s="33" t="s">
        <v>103</v>
      </c>
    </row>
    <row r="161" spans="1:6" ht="12.75">
      <c r="A161" s="38"/>
      <c r="B161" s="32" t="s">
        <v>643</v>
      </c>
      <c r="C161" s="32" t="s">
        <v>644</v>
      </c>
      <c r="D161" s="32" t="s">
        <v>645</v>
      </c>
      <c r="E161" s="32" t="s">
        <v>646</v>
      </c>
      <c r="F161" s="33" t="s">
        <v>103</v>
      </c>
    </row>
    <row r="162" spans="1:6" ht="12.75">
      <c r="A162" s="38"/>
      <c r="B162" s="32" t="s">
        <v>647</v>
      </c>
      <c r="C162" s="32" t="s">
        <v>648</v>
      </c>
      <c r="D162" s="32" t="s">
        <v>378</v>
      </c>
      <c r="E162" s="32" t="s">
        <v>649</v>
      </c>
      <c r="F162" s="33" t="s">
        <v>103</v>
      </c>
    </row>
    <row r="163" spans="1:6" ht="12.75">
      <c r="A163" s="38"/>
      <c r="B163" s="32" t="s">
        <v>650</v>
      </c>
      <c r="C163" s="32" t="s">
        <v>651</v>
      </c>
      <c r="D163" s="32" t="s">
        <v>652</v>
      </c>
      <c r="E163" s="32" t="s">
        <v>653</v>
      </c>
      <c r="F163" s="33" t="s">
        <v>103</v>
      </c>
    </row>
    <row r="164" spans="1:6" ht="12.75">
      <c r="A164" s="38"/>
      <c r="B164" s="32" t="s">
        <v>654</v>
      </c>
      <c r="C164" s="32" t="s">
        <v>655</v>
      </c>
      <c r="D164" s="32" t="s">
        <v>656</v>
      </c>
      <c r="E164" s="32" t="s">
        <v>657</v>
      </c>
      <c r="F164" s="32" t="s">
        <v>130</v>
      </c>
    </row>
    <row r="165" spans="1:6" ht="12.75">
      <c r="A165" s="38"/>
      <c r="B165" s="32" t="s">
        <v>658</v>
      </c>
      <c r="C165" s="32" t="s">
        <v>659</v>
      </c>
      <c r="D165" s="32" t="s">
        <v>660</v>
      </c>
      <c r="E165" s="32" t="s">
        <v>661</v>
      </c>
      <c r="F165" s="32" t="s">
        <v>130</v>
      </c>
    </row>
    <row r="166" spans="1:6" ht="12.75">
      <c r="A166" s="38"/>
      <c r="B166" s="32" t="s">
        <v>662</v>
      </c>
      <c r="C166" s="32" t="s">
        <v>663</v>
      </c>
      <c r="D166" s="32" t="s">
        <v>664</v>
      </c>
      <c r="E166" s="32" t="s">
        <v>661</v>
      </c>
      <c r="F166" s="32" t="s">
        <v>130</v>
      </c>
    </row>
    <row r="167" spans="1:6" ht="12.75">
      <c r="A167" s="38"/>
      <c r="B167" s="32" t="s">
        <v>665</v>
      </c>
      <c r="C167" s="32" t="s">
        <v>666</v>
      </c>
      <c r="D167" s="32" t="s">
        <v>667</v>
      </c>
      <c r="E167" s="32" t="s">
        <v>661</v>
      </c>
      <c r="F167" s="32" t="s">
        <v>130</v>
      </c>
    </row>
    <row r="168" spans="1:6" ht="12.75">
      <c r="A168" s="38"/>
      <c r="B168" s="32" t="s">
        <v>668</v>
      </c>
      <c r="C168" s="32" t="s">
        <v>669</v>
      </c>
      <c r="D168" s="32" t="s">
        <v>670</v>
      </c>
      <c r="E168" s="32" t="s">
        <v>661</v>
      </c>
      <c r="F168" s="32" t="s">
        <v>130</v>
      </c>
    </row>
    <row r="169" spans="1:6" ht="12.75">
      <c r="A169" s="38"/>
      <c r="B169" s="32" t="s">
        <v>671</v>
      </c>
      <c r="C169" s="32" t="s">
        <v>672</v>
      </c>
      <c r="D169" s="32" t="s">
        <v>673</v>
      </c>
      <c r="E169" s="32" t="s">
        <v>661</v>
      </c>
      <c r="F169" s="32" t="s">
        <v>130</v>
      </c>
    </row>
    <row r="170" spans="1:6" ht="12.75">
      <c r="A170" s="38"/>
      <c r="B170" s="32" t="s">
        <v>674</v>
      </c>
      <c r="C170" s="32" t="s">
        <v>675</v>
      </c>
      <c r="D170" s="32" t="s">
        <v>676</v>
      </c>
      <c r="E170" s="32" t="s">
        <v>661</v>
      </c>
      <c r="F170" s="32" t="s">
        <v>130</v>
      </c>
    </row>
    <row r="171" spans="1:6" ht="12.75">
      <c r="A171" s="38"/>
      <c r="B171" s="32" t="s">
        <v>677</v>
      </c>
      <c r="C171" s="32" t="s">
        <v>678</v>
      </c>
      <c r="D171" s="32" t="s">
        <v>679</v>
      </c>
      <c r="E171" s="32" t="s">
        <v>661</v>
      </c>
      <c r="F171" s="32" t="s">
        <v>130</v>
      </c>
    </row>
    <row r="172" spans="1:6" ht="12.75">
      <c r="A172" s="38"/>
      <c r="B172" s="32" t="s">
        <v>680</v>
      </c>
      <c r="C172" s="32" t="s">
        <v>681</v>
      </c>
      <c r="D172" s="32" t="s">
        <v>682</v>
      </c>
      <c r="E172" s="32" t="s">
        <v>661</v>
      </c>
      <c r="F172" s="32" t="s">
        <v>130</v>
      </c>
    </row>
    <row r="173" spans="1:6" ht="12.75">
      <c r="A173" s="38"/>
      <c r="B173" s="32" t="s">
        <v>683</v>
      </c>
      <c r="C173" s="32" t="s">
        <v>684</v>
      </c>
      <c r="D173" s="32" t="s">
        <v>685</v>
      </c>
      <c r="E173" s="32" t="s">
        <v>661</v>
      </c>
      <c r="F173" s="32" t="s">
        <v>130</v>
      </c>
    </row>
    <row r="174" spans="1:6" ht="12.75">
      <c r="A174" s="38"/>
      <c r="B174" s="32" t="s">
        <v>686</v>
      </c>
      <c r="C174" s="32" t="s">
        <v>687</v>
      </c>
      <c r="D174" s="32" t="s">
        <v>688</v>
      </c>
      <c r="E174" s="32" t="s">
        <v>661</v>
      </c>
      <c r="F174" s="32" t="s">
        <v>130</v>
      </c>
    </row>
    <row r="175" spans="1:6" ht="12.75">
      <c r="A175" s="38"/>
      <c r="B175" s="32" t="s">
        <v>689</v>
      </c>
      <c r="C175" s="32" t="s">
        <v>690</v>
      </c>
      <c r="D175" s="32" t="s">
        <v>691</v>
      </c>
      <c r="E175" s="32" t="s">
        <v>661</v>
      </c>
      <c r="F175" s="32" t="s">
        <v>130</v>
      </c>
    </row>
    <row r="176" spans="1:6" ht="12.75">
      <c r="A176" s="38"/>
      <c r="B176" s="32" t="s">
        <v>692</v>
      </c>
      <c r="C176" s="32" t="s">
        <v>693</v>
      </c>
      <c r="D176" s="32" t="s">
        <v>694</v>
      </c>
      <c r="E176" s="32" t="s">
        <v>661</v>
      </c>
      <c r="F176" s="32" t="s">
        <v>130</v>
      </c>
    </row>
    <row r="177" spans="1:6" ht="12.75">
      <c r="A177" s="38"/>
      <c r="B177" s="32" t="s">
        <v>695</v>
      </c>
      <c r="C177" s="32" t="s">
        <v>696</v>
      </c>
      <c r="D177" s="32" t="s">
        <v>697</v>
      </c>
      <c r="E177" s="32" t="s">
        <v>661</v>
      </c>
      <c r="F177" s="32" t="s">
        <v>130</v>
      </c>
    </row>
    <row r="178" spans="1:6" ht="12.75">
      <c r="A178" s="38"/>
      <c r="B178" s="32" t="s">
        <v>698</v>
      </c>
      <c r="C178" s="32" t="s">
        <v>699</v>
      </c>
      <c r="D178" s="32" t="s">
        <v>700</v>
      </c>
      <c r="E178" s="32" t="s">
        <v>661</v>
      </c>
      <c r="F178" s="32" t="s">
        <v>130</v>
      </c>
    </row>
    <row r="179" spans="1:6" ht="12.75">
      <c r="A179" s="38"/>
      <c r="B179" s="32" t="s">
        <v>701</v>
      </c>
      <c r="C179" s="32" t="s">
        <v>702</v>
      </c>
      <c r="D179" s="32" t="s">
        <v>703</v>
      </c>
      <c r="E179" s="32" t="s">
        <v>661</v>
      </c>
      <c r="F179" s="32" t="s">
        <v>130</v>
      </c>
    </row>
    <row r="180" spans="1:6" ht="12.75">
      <c r="A180" s="38"/>
      <c r="B180" s="32" t="s">
        <v>704</v>
      </c>
      <c r="C180" s="32" t="s">
        <v>705</v>
      </c>
      <c r="D180" s="32" t="s">
        <v>706</v>
      </c>
      <c r="E180" s="32" t="s">
        <v>661</v>
      </c>
      <c r="F180" s="32" t="s">
        <v>130</v>
      </c>
    </row>
    <row r="181" spans="1:6" ht="12.75">
      <c r="A181" s="38"/>
      <c r="B181" s="32" t="s">
        <v>707</v>
      </c>
      <c r="C181" s="32" t="s">
        <v>708</v>
      </c>
      <c r="D181" s="32" t="s">
        <v>709</v>
      </c>
      <c r="E181" s="32" t="s">
        <v>661</v>
      </c>
      <c r="F181" s="32" t="s">
        <v>130</v>
      </c>
    </row>
    <row r="182" spans="1:6" ht="12.75">
      <c r="A182" s="38"/>
      <c r="B182" s="32" t="s">
        <v>710</v>
      </c>
      <c r="C182" s="32" t="s">
        <v>711</v>
      </c>
      <c r="D182" s="32" t="s">
        <v>712</v>
      </c>
      <c r="E182" s="32" t="s">
        <v>129</v>
      </c>
      <c r="F182" s="32" t="s">
        <v>130</v>
      </c>
    </row>
    <row r="183" spans="1:6" ht="12.75">
      <c r="A183" s="38"/>
      <c r="B183" s="32" t="s">
        <v>713</v>
      </c>
      <c r="C183" s="32" t="s">
        <v>714</v>
      </c>
      <c r="D183" s="32" t="s">
        <v>715</v>
      </c>
      <c r="E183" s="32" t="s">
        <v>716</v>
      </c>
      <c r="F183" s="32" t="s">
        <v>130</v>
      </c>
    </row>
    <row r="184" spans="1:6" ht="12.75">
      <c r="A184" s="38"/>
      <c r="B184" s="32" t="s">
        <v>717</v>
      </c>
      <c r="C184" s="32" t="s">
        <v>718</v>
      </c>
      <c r="D184" s="32" t="s">
        <v>719</v>
      </c>
      <c r="E184" s="32" t="s">
        <v>129</v>
      </c>
      <c r="F184" s="33" t="s">
        <v>103</v>
      </c>
    </row>
    <row r="185" spans="1:6" ht="12.75">
      <c r="A185" s="38"/>
      <c r="B185" s="32" t="s">
        <v>720</v>
      </c>
      <c r="C185" s="32" t="s">
        <v>721</v>
      </c>
      <c r="D185" s="32" t="s">
        <v>722</v>
      </c>
      <c r="E185" s="32" t="s">
        <v>129</v>
      </c>
      <c r="F185" s="32" t="s">
        <v>130</v>
      </c>
    </row>
    <row r="186" spans="1:6" ht="12.75">
      <c r="A186" s="38"/>
      <c r="B186" s="32" t="s">
        <v>723</v>
      </c>
      <c r="C186" s="32" t="s">
        <v>724</v>
      </c>
      <c r="D186" s="32" t="s">
        <v>725</v>
      </c>
      <c r="E186" s="32" t="s">
        <v>726</v>
      </c>
      <c r="F186" s="33" t="s">
        <v>103</v>
      </c>
    </row>
    <row r="187" spans="1:6" ht="12.75">
      <c r="A187" s="38"/>
      <c r="B187" s="32" t="s">
        <v>727</v>
      </c>
      <c r="C187" s="32" t="s">
        <v>728</v>
      </c>
      <c r="D187" s="32" t="s">
        <v>729</v>
      </c>
      <c r="E187" s="32" t="s">
        <v>129</v>
      </c>
      <c r="F187" s="33" t="s">
        <v>103</v>
      </c>
    </row>
    <row r="188" spans="1:6" ht="12.75">
      <c r="A188" s="38"/>
      <c r="B188" s="32" t="s">
        <v>730</v>
      </c>
      <c r="C188" s="32" t="s">
        <v>731</v>
      </c>
      <c r="D188" s="32" t="s">
        <v>732</v>
      </c>
      <c r="E188" s="32" t="s">
        <v>129</v>
      </c>
      <c r="F188" s="33" t="s">
        <v>103</v>
      </c>
    </row>
    <row r="189" spans="1:6" ht="12.75">
      <c r="A189" s="38"/>
      <c r="B189" s="32" t="s">
        <v>733</v>
      </c>
      <c r="C189" s="32" t="s">
        <v>734</v>
      </c>
      <c r="D189" s="32" t="s">
        <v>735</v>
      </c>
      <c r="E189" s="32" t="s">
        <v>736</v>
      </c>
      <c r="F189" s="33" t="s">
        <v>103</v>
      </c>
    </row>
    <row r="190" spans="1:6" ht="12.75">
      <c r="A190" s="38"/>
      <c r="B190" s="32" t="s">
        <v>737</v>
      </c>
      <c r="C190" s="32" t="s">
        <v>738</v>
      </c>
      <c r="D190" s="32" t="s">
        <v>739</v>
      </c>
      <c r="E190" s="32" t="s">
        <v>129</v>
      </c>
      <c r="F190" s="32" t="s">
        <v>130</v>
      </c>
    </row>
    <row r="191" spans="1:6" ht="12.75">
      <c r="A191" s="38"/>
      <c r="B191" s="32" t="s">
        <v>740</v>
      </c>
      <c r="C191" s="32" t="s">
        <v>741</v>
      </c>
      <c r="D191" s="32" t="s">
        <v>742</v>
      </c>
      <c r="E191" s="32" t="s">
        <v>743</v>
      </c>
      <c r="F191" s="32" t="s">
        <v>130</v>
      </c>
    </row>
    <row r="192" spans="1:6" ht="12.75">
      <c r="A192" s="38"/>
      <c r="B192" s="32" t="s">
        <v>744</v>
      </c>
      <c r="C192" s="32" t="s">
        <v>745</v>
      </c>
      <c r="D192" s="32" t="s">
        <v>746</v>
      </c>
      <c r="E192" s="32" t="s">
        <v>611</v>
      </c>
      <c r="F192" s="32" t="s">
        <v>130</v>
      </c>
    </row>
    <row r="193" spans="1:6" ht="12.75">
      <c r="A193" s="38"/>
      <c r="B193" s="32" t="s">
        <v>747</v>
      </c>
      <c r="C193" s="32" t="s">
        <v>748</v>
      </c>
      <c r="D193" s="32" t="s">
        <v>749</v>
      </c>
      <c r="E193" s="32" t="s">
        <v>129</v>
      </c>
      <c r="F193" s="32" t="s">
        <v>130</v>
      </c>
    </row>
    <row r="194" spans="1:6" ht="12.75">
      <c r="A194" s="38"/>
      <c r="B194" s="32" t="s">
        <v>750</v>
      </c>
      <c r="C194" s="32" t="s">
        <v>751</v>
      </c>
      <c r="D194" s="32" t="s">
        <v>752</v>
      </c>
      <c r="E194" s="32" t="s">
        <v>753</v>
      </c>
      <c r="F194" s="33" t="s">
        <v>103</v>
      </c>
    </row>
    <row r="195" spans="1:6" ht="12.75">
      <c r="A195" s="38"/>
      <c r="B195" s="32" t="s">
        <v>754</v>
      </c>
      <c r="C195" s="32" t="s">
        <v>755</v>
      </c>
      <c r="D195" s="32" t="s">
        <v>756</v>
      </c>
      <c r="E195" s="32" t="s">
        <v>129</v>
      </c>
      <c r="F195" s="32" t="s">
        <v>130</v>
      </c>
    </row>
    <row r="196" spans="1:6" ht="12.75">
      <c r="A196" s="38"/>
      <c r="B196" s="32" t="s">
        <v>757</v>
      </c>
      <c r="C196" s="32" t="s">
        <v>757</v>
      </c>
      <c r="D196" s="32" t="s">
        <v>758</v>
      </c>
      <c r="E196" s="32" t="s">
        <v>758</v>
      </c>
      <c r="F196" s="32" t="s">
        <v>130</v>
      </c>
    </row>
    <row r="197" ht="12.75">
      <c r="A197" s="39" t="s">
        <v>759</v>
      </c>
    </row>
    <row r="198" spans="1:6" ht="12.75">
      <c r="A198" s="39"/>
      <c r="B198" s="32" t="s">
        <v>760</v>
      </c>
      <c r="C198" s="32" t="s">
        <v>761</v>
      </c>
      <c r="D198" s="32" t="s">
        <v>762</v>
      </c>
      <c r="E198" s="32" t="s">
        <v>763</v>
      </c>
      <c r="F198" s="32" t="s">
        <v>130</v>
      </c>
    </row>
    <row r="199" spans="1:6" ht="12.75">
      <c r="A199" s="39"/>
      <c r="B199" s="32" t="s">
        <v>764</v>
      </c>
      <c r="C199" s="32" t="s">
        <v>765</v>
      </c>
      <c r="D199" s="32" t="s">
        <v>766</v>
      </c>
      <c r="E199" s="32" t="s">
        <v>169</v>
      </c>
      <c r="F199" s="32" t="s">
        <v>130</v>
      </c>
    </row>
    <row r="200" spans="1:6" ht="12.75">
      <c r="A200" s="39"/>
      <c r="B200" s="32" t="s">
        <v>767</v>
      </c>
      <c r="C200" s="32" t="s">
        <v>765</v>
      </c>
      <c r="D200" s="32" t="s">
        <v>168</v>
      </c>
      <c r="E200" s="32" t="s">
        <v>169</v>
      </c>
      <c r="F200" s="32" t="s">
        <v>130</v>
      </c>
    </row>
    <row r="201" spans="1:6" ht="12.75">
      <c r="A201" s="39"/>
      <c r="B201" s="32" t="s">
        <v>768</v>
      </c>
      <c r="C201" s="32" t="s">
        <v>769</v>
      </c>
      <c r="D201" s="32" t="s">
        <v>770</v>
      </c>
      <c r="E201" s="32" t="s">
        <v>169</v>
      </c>
      <c r="F201" s="32" t="s">
        <v>130</v>
      </c>
    </row>
    <row r="202" spans="1:6" ht="12.75">
      <c r="A202" s="39"/>
      <c r="B202" s="32" t="s">
        <v>771</v>
      </c>
      <c r="C202" s="32" t="s">
        <v>769</v>
      </c>
      <c r="D202" s="32" t="s">
        <v>770</v>
      </c>
      <c r="E202" s="32" t="s">
        <v>169</v>
      </c>
      <c r="F202" s="32" t="s">
        <v>130</v>
      </c>
    </row>
    <row r="203" spans="1:6" ht="12.75">
      <c r="A203" s="39"/>
      <c r="B203" s="32" t="s">
        <v>772</v>
      </c>
      <c r="C203" s="32" t="s">
        <v>769</v>
      </c>
      <c r="D203" s="32" t="s">
        <v>770</v>
      </c>
      <c r="E203" s="32" t="s">
        <v>169</v>
      </c>
      <c r="F203" s="32" t="s">
        <v>130</v>
      </c>
    </row>
    <row r="204" spans="1:6" ht="12.75">
      <c r="A204" s="39"/>
      <c r="B204" s="32" t="s">
        <v>773</v>
      </c>
      <c r="C204" s="32" t="s">
        <v>769</v>
      </c>
      <c r="D204" s="32" t="s">
        <v>770</v>
      </c>
      <c r="E204" s="32" t="s">
        <v>169</v>
      </c>
      <c r="F204" s="32" t="s">
        <v>130</v>
      </c>
    </row>
    <row r="205" spans="1:6" ht="12.75">
      <c r="A205" s="39"/>
      <c r="B205" s="32" t="s">
        <v>774</v>
      </c>
      <c r="C205" s="32" t="s">
        <v>769</v>
      </c>
      <c r="D205" s="32" t="s">
        <v>770</v>
      </c>
      <c r="E205" s="32" t="s">
        <v>169</v>
      </c>
      <c r="F205" s="32" t="s">
        <v>130</v>
      </c>
    </row>
    <row r="206" spans="1:6" ht="12.75">
      <c r="A206" s="39"/>
      <c r="B206" s="32" t="s">
        <v>775</v>
      </c>
      <c r="C206" s="32" t="s">
        <v>769</v>
      </c>
      <c r="D206" s="32" t="s">
        <v>770</v>
      </c>
      <c r="E206" s="32" t="s">
        <v>169</v>
      </c>
      <c r="F206" s="32" t="s">
        <v>130</v>
      </c>
    </row>
    <row r="207" spans="1:6" ht="12.75">
      <c r="A207" s="39"/>
      <c r="B207" s="32" t="s">
        <v>776</v>
      </c>
      <c r="C207" s="32" t="s">
        <v>777</v>
      </c>
      <c r="D207" s="32" t="s">
        <v>778</v>
      </c>
      <c r="E207" s="32" t="s">
        <v>779</v>
      </c>
      <c r="F207" s="32" t="s">
        <v>130</v>
      </c>
    </row>
    <row r="208" ht="12.75">
      <c r="A208" s="40" t="s">
        <v>780</v>
      </c>
    </row>
    <row r="209" spans="1:6" ht="12.75">
      <c r="A209" s="40"/>
      <c r="B209" s="32" t="s">
        <v>781</v>
      </c>
      <c r="C209" s="32" t="s">
        <v>782</v>
      </c>
      <c r="D209" s="32" t="s">
        <v>783</v>
      </c>
      <c r="E209" s="32" t="s">
        <v>784</v>
      </c>
      <c r="F209" s="33" t="s">
        <v>103</v>
      </c>
    </row>
    <row r="210" spans="1:6" ht="12.75">
      <c r="A210" s="40"/>
      <c r="B210" s="32" t="s">
        <v>785</v>
      </c>
      <c r="C210" s="32" t="s">
        <v>786</v>
      </c>
      <c r="D210" s="32" t="s">
        <v>787</v>
      </c>
      <c r="E210" s="32" t="s">
        <v>522</v>
      </c>
      <c r="F210" s="33" t="s">
        <v>103</v>
      </c>
    </row>
    <row r="211" spans="1:6" ht="12.75">
      <c r="A211" s="40"/>
      <c r="B211" s="32" t="s">
        <v>788</v>
      </c>
      <c r="C211" s="32" t="s">
        <v>789</v>
      </c>
      <c r="D211" s="32" t="s">
        <v>790</v>
      </c>
      <c r="E211" s="32" t="s">
        <v>791</v>
      </c>
      <c r="F211" s="33" t="s">
        <v>103</v>
      </c>
    </row>
    <row r="212" spans="1:6" ht="12.75">
      <c r="A212" s="40"/>
      <c r="B212" s="32" t="s">
        <v>792</v>
      </c>
      <c r="C212" s="32" t="s">
        <v>793</v>
      </c>
      <c r="D212" s="32" t="s">
        <v>794</v>
      </c>
      <c r="E212" s="32" t="s">
        <v>522</v>
      </c>
      <c r="F212" s="33" t="s">
        <v>103</v>
      </c>
    </row>
    <row r="213" spans="1:6" ht="12.75">
      <c r="A213" s="40"/>
      <c r="B213" s="32" t="s">
        <v>795</v>
      </c>
      <c r="C213" s="32" t="s">
        <v>796</v>
      </c>
      <c r="D213" s="32" t="s">
        <v>797</v>
      </c>
      <c r="E213" s="32" t="s">
        <v>798</v>
      </c>
      <c r="F213" s="33" t="s">
        <v>103</v>
      </c>
    </row>
    <row r="214" spans="1:6" ht="12.75">
      <c r="A214" s="40"/>
      <c r="B214" s="32" t="s">
        <v>799</v>
      </c>
      <c r="C214" s="32" t="s">
        <v>800</v>
      </c>
      <c r="D214" s="32" t="s">
        <v>801</v>
      </c>
      <c r="E214" s="32" t="s">
        <v>522</v>
      </c>
      <c r="F214" s="33" t="s">
        <v>103</v>
      </c>
    </row>
    <row r="215" spans="1:6" ht="12.75">
      <c r="A215" s="40"/>
      <c r="B215" s="32" t="s">
        <v>802</v>
      </c>
      <c r="C215" s="32" t="s">
        <v>803</v>
      </c>
      <c r="D215" s="32" t="s">
        <v>804</v>
      </c>
      <c r="E215" s="32" t="s">
        <v>805</v>
      </c>
      <c r="F215" s="33" t="s">
        <v>103</v>
      </c>
    </row>
    <row r="216" spans="1:6" ht="12.75">
      <c r="A216" s="40"/>
      <c r="B216" s="32" t="s">
        <v>806</v>
      </c>
      <c r="C216" s="32" t="s">
        <v>807</v>
      </c>
      <c r="D216" s="32" t="s">
        <v>808</v>
      </c>
      <c r="E216" s="32" t="s">
        <v>542</v>
      </c>
      <c r="F216" s="33" t="s">
        <v>103</v>
      </c>
    </row>
    <row r="217" spans="1:6" ht="12.75">
      <c r="A217" s="40"/>
      <c r="B217" s="32" t="s">
        <v>809</v>
      </c>
      <c r="C217" s="32" t="s">
        <v>810</v>
      </c>
      <c r="D217" s="32" t="s">
        <v>811</v>
      </c>
      <c r="E217" s="32" t="s">
        <v>812</v>
      </c>
      <c r="F217" s="33" t="s">
        <v>103</v>
      </c>
    </row>
    <row r="218" spans="1:6" ht="12.75">
      <c r="A218" s="40"/>
      <c r="B218" s="32" t="s">
        <v>813</v>
      </c>
      <c r="C218" s="32" t="s">
        <v>814</v>
      </c>
      <c r="D218" s="32" t="s">
        <v>378</v>
      </c>
      <c r="E218" s="32" t="s">
        <v>815</v>
      </c>
      <c r="F218" s="33" t="s">
        <v>103</v>
      </c>
    </row>
    <row r="219" spans="1:6" ht="12.75">
      <c r="A219" s="40"/>
      <c r="B219" s="32" t="s">
        <v>816</v>
      </c>
      <c r="C219" s="32" t="s">
        <v>817</v>
      </c>
      <c r="D219" s="32" t="s">
        <v>818</v>
      </c>
      <c r="E219" s="32" t="s">
        <v>230</v>
      </c>
      <c r="F219" s="33" t="s">
        <v>103</v>
      </c>
    </row>
    <row r="220" spans="1:6" ht="12.75">
      <c r="A220" s="40"/>
      <c r="B220" s="32" t="s">
        <v>819</v>
      </c>
      <c r="C220" s="32" t="s">
        <v>820</v>
      </c>
      <c r="D220" s="32" t="s">
        <v>821</v>
      </c>
      <c r="E220" s="32" t="s">
        <v>822</v>
      </c>
      <c r="F220" s="33" t="s">
        <v>103</v>
      </c>
    </row>
  </sheetData>
  <mergeCells count="10">
    <mergeCell ref="A3:F3"/>
    <mergeCell ref="A6:F6"/>
    <mergeCell ref="A17:F17"/>
    <mergeCell ref="A44:F44"/>
    <mergeCell ref="A50:F50"/>
    <mergeCell ref="A60:F60"/>
    <mergeCell ref="A133:F133"/>
    <mergeCell ref="A138:F138"/>
    <mergeCell ref="A197:F197"/>
    <mergeCell ref="A208:F20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25.555555555555557" style="63" customWidth="1"/>
    <col min="3" max="3" width="12.222222222222221" style="63" customWidth="1"/>
    <col min="4" max="4" width="13.777777777777779" style="63" customWidth="1"/>
    <col min="5" max="5" width="12.777777777777779" style="63" customWidth="1"/>
    <col min="6" max="6" width="16.555555555555557" style="63" customWidth="1"/>
    <col min="7" max="7" width="10.777777777777779" style="63" customWidth="1"/>
    <col min="8" max="12" width="31.444444444444443" style="63" customWidth="1"/>
    <col min="13" max="17" width="9.88888888888889" style="63" customWidth="1"/>
    <col min="18" max="18" width="14.88888888888889" style="63" customWidth="1"/>
    <col min="19" max="19" width="13.444444444444445" style="63" customWidth="1"/>
    <col min="20" max="20" width="8.666666666666666" style="63" customWidth="1"/>
    <col min="21" max="21" width="10.666666666666666" style="63" customWidth="1"/>
    <col min="22" max="22" width="16.22222222222222" style="63" customWidth="1"/>
    <col min="23" max="23" width="0" style="63" hidden="1" customWidth="1" outlineLevel="1" collapsed="1"/>
    <col min="24" max="24" width="22.77777777777778" style="71" customWidth="1" collapsed="1"/>
    <col min="25" max="25" width="0" style="75" hidden="1" customWidth="1" outlineLevel="1" collapsed="1"/>
    <col min="26" max="26" width="23.88888888888889" style="63" customWidth="1" collapsed="1"/>
    <col min="27" max="27" width="0" style="79" hidden="1" customWidth="1" outlineLevel="1" collapsed="1"/>
    <col min="28" max="28" width="0" style="63" hidden="1" customWidth="1" outlineLevel="1" collapsed="1"/>
    <col min="29" max="29" width="0" style="63" hidden="1" customWidth="1" outlineLevel="1" collapsed="1"/>
    <col min="30" max="30" width="0" style="63" hidden="1" customWidth="1" outlineLevel="1" collapsed="1"/>
    <col min="31" max="35" width="0" style="63" hidden="1" customWidth="1" outlineLevel="1" collapsed="1"/>
    <col min="36" max="36" width="0" style="63" hidden="1" customWidth="1" outlineLevel="1" collapsed="1"/>
    <col min="37" max="37" width="0" style="63" hidden="1" customWidth="1" outlineLevel="1" collapsed="1"/>
    <col min="38" max="38" width="0" style="63" hidden="1" customWidth="1" outlineLevel="1" collapsed="1"/>
    <col min="39" max="39" width="0" style="63" hidden="1" customWidth="1" outlineLevel="1" collapsed="1"/>
    <col min="40" max="40" width="0" style="63" hidden="1" customWidth="1" outlineLevel="1" collapsed="1"/>
    <col min="41" max="41" width="0" style="63" hidden="1" customWidth="1" outlineLevel="1" collapsed="1"/>
    <col min="42" max="42" width="0" style="63" hidden="1" customWidth="1" outlineLevel="1" collapsed="1"/>
    <col min="43" max="43" width="0" style="63" hidden="1" customWidth="1" outlineLevel="1" collapsed="1"/>
    <col min="44" max="44" width="0" style="63" hidden="1" customWidth="1" outlineLevel="1" collapsed="1"/>
    <col min="45" max="45" width="0" style="63" hidden="1" customWidth="1" outlineLevel="1" collapsed="1"/>
    <col min="46" max="46" width="0" style="63" hidden="1" customWidth="1" outlineLevel="1" collapsed="1"/>
    <col min="47" max="47" width="30.555555555555557" style="63" customWidth="1" collapsed="1"/>
    <col min="48" max="48" width="13.222222222222221" style="79" customWidth="1"/>
    <col min="49" max="49" width="24" style="79" customWidth="1"/>
    <col min="50" max="50" width="18.77777777777778" style="75" customWidth="1"/>
    <col min="51" max="51" width="25.77777777777778" style="63" customWidth="1"/>
    <col min="52" max="52" width="33.22222222222222" style="71" customWidth="1"/>
    <col min="53" max="53" width="35.666666666666664" style="63" customWidth="1"/>
    <col min="54" max="54" width="47.77777777777778" style="71" customWidth="1"/>
    <col min="55" max="55" width="48.22222222222222" style="71" customWidth="1"/>
    <col min="56" max="56" width="38.44444444444444" style="75" customWidth="1"/>
    <col min="57" max="57" width="34.77777777777778" style="75" customWidth="1"/>
    <col min="58" max="58" width="34.888888888888886" style="71" customWidth="1"/>
    <col min="59" max="59" width="41.111111111111114" style="75" customWidth="1"/>
    <col min="60" max="60" width="35.44444444444444" style="75" customWidth="1"/>
    <col min="61" max="61" width="16.77777777777778" style="63" customWidth="1"/>
    <col min="62" max="62" width="5.888888888888889" style="63" customWidth="1"/>
    <col min="63" max="66" width="0" style="63" hidden="1" customWidth="1" outlineLevel="1" collapsed="1"/>
    <col min="67" max="71" width="0" style="63" hidden="1" customWidth="1" outlineLevel="1" collapsed="1"/>
    <col min="72" max="72" width="19.444444444444443" style="63" customWidth="1" collapsed="1"/>
    <col min="73" max="76" width="19.444444444444443" style="63" customWidth="1"/>
    <col min="77" max="77" width="5" style="63" customWidth="1"/>
    <col min="78" max="78" width="17.77777777777778" style="63" customWidth="1"/>
    <col min="79" max="83" width="6.777777777777778" style="63" customWidth="1"/>
    <col min="84" max="84" width="15.444444444444445" style="79" customWidth="1"/>
    <col min="85" max="85" width="23.555555555555557" style="79" customWidth="1"/>
    <col min="86" max="86" width="7" style="63" customWidth="1"/>
    <col min="87" max="87" width="3.6666666666666665" style="63" customWidth="1"/>
    <col min="88" max="88" width="7.888888888888889" style="63" customWidth="1"/>
    <col min="89" max="89" width="25.666666666666668" style="71" customWidth="1"/>
    <col min="90" max="90" width="21.77777777777778" style="63" customWidth="1"/>
    <col min="91" max="91" width="10.777777777777779" style="63" customWidth="1"/>
    <col min="92" max="95" width="0" style="63" hidden="1" customWidth="1" outlineLevel="1" collapsed="1"/>
    <col min="96" max="96" width="7.111111111111111" style="63" customWidth="1" collapsed="1"/>
    <col min="97" max="100" width="7.111111111111111" style="63" customWidth="1"/>
    <col min="101" max="101" width="13.11111111111111" style="63" customWidth="1"/>
    <col min="102" max="102" width="12.88888888888889" style="63" customWidth="1"/>
    <col min="103" max="107" width="5.222222222222222" style="63" customWidth="1"/>
    <col min="108" max="112" width="17.88888888888889" style="63" customWidth="1"/>
    <col min="113" max="113" width="6" style="63" customWidth="1"/>
    <col min="114" max="114" width="10.666666666666666" style="63" customWidth="1"/>
    <col min="115" max="115" width="13.11111111111111" style="63" customWidth="1"/>
    <col min="116" max="120" width="20.555555555555557" style="63" customWidth="1"/>
    <col min="121" max="125" width="27.11111111111111" style="63" customWidth="1"/>
    <col min="126" max="126" width="0" style="71" hidden="1" customWidth="1" outlineLevel="1" collapsed="1"/>
    <col min="127" max="127" width="0" style="63" hidden="1" customWidth="1" outlineLevel="1" collapsed="1"/>
    <col min="128" max="128" width="0" style="71" hidden="1" customWidth="1" outlineLevel="1" collapsed="1"/>
    <col min="129" max="129" width="0" style="63" hidden="1" customWidth="1" outlineLevel="1" collapsed="1"/>
    <col min="130" max="130" width="0" style="71" hidden="1" customWidth="1" outlineLevel="1" collapsed="1"/>
    <col min="131" max="131" width="0" style="63" hidden="1" customWidth="1" outlineLevel="1" collapsed="1"/>
    <col min="132" max="132" width="0" style="71" hidden="1" customWidth="1" outlineLevel="1" collapsed="1"/>
    <col min="133" max="133" width="0" style="63" hidden="1" customWidth="1" outlineLevel="1" collapsed="1"/>
    <col min="134" max="134" width="0" style="71" hidden="1" customWidth="1" outlineLevel="1" collapsed="1"/>
    <col min="135" max="135" width="0" style="63" hidden="1" customWidth="1" outlineLevel="1" collapsed="1"/>
    <col min="136" max="136" width="5.333333333333333" style="63" customWidth="1" collapsed="1"/>
    <col min="137" max="137" width="7.333333333333333" style="71" customWidth="1"/>
    <col min="138" max="138" width="0" style="63" hidden="1" customWidth="1" outlineLevel="1" collapsed="1"/>
    <col min="139" max="139" width="7.888888888888889" style="71" customWidth="1" collapsed="1"/>
    <col min="140" max="140" width="0" style="63" hidden="1" customWidth="1" outlineLevel="1" collapsed="1"/>
    <col min="141" max="141" width="0" style="71" hidden="1" customWidth="1" outlineLevel="1" collapsed="1"/>
    <col min="142" max="142" width="0" style="63" hidden="1" customWidth="1" outlineLevel="1" collapsed="1"/>
    <col min="143" max="143" width="15.333333333333334" style="63" customWidth="1" collapsed="1"/>
    <col min="144" max="144" width="7.555555555555555" style="63" customWidth="1"/>
    <col min="145" max="145" width="23.22222222222222" style="63" customWidth="1"/>
    <col min="146" max="146" width="17.77777777777778" style="71" customWidth="1"/>
    <col min="147" max="147" width="0" style="75" hidden="1" customWidth="1" outlineLevel="1" collapsed="1"/>
    <col min="148" max="148" width="21.77777777777778" style="63" customWidth="1" collapsed="1"/>
    <col min="149" max="152" width="21.77777777777778" style="63" customWidth="1"/>
    <col min="153" max="157" width="0" style="63" hidden="1" customWidth="1" outlineLevel="1" collapsed="1"/>
    <col min="158" max="158" width="5.888888888888889" style="63" customWidth="1" collapsed="1"/>
    <col min="159" max="162" width="5.888888888888889" style="63" customWidth="1"/>
    <col min="163" max="163" width="16.444444444444443" style="63" customWidth="1"/>
    <col min="164" max="164" width="13.777777777777779" style="63" customWidth="1"/>
    <col min="165" max="169" width="14.666666666666666" style="63" customWidth="1"/>
    <col min="170" max="170" width="17.77777777777778" style="63" customWidth="1"/>
    <col min="171" max="174" width="0" style="63" hidden="1" customWidth="1" outlineLevel="1" collapsed="1"/>
    <col min="175" max="175" width="14.11111111111111" style="63" customWidth="1" collapsed="1"/>
    <col min="176" max="179" width="0" style="63" hidden="1" customWidth="1" outlineLevel="1" collapsed="1"/>
    <col min="180" max="180" width="7.888888888888889" style="63" customWidth="1" collapsed="1"/>
    <col min="181" max="184" width="7.888888888888889" style="63" customWidth="1"/>
    <col min="185" max="186" width="19.77777777777778" style="63" customWidth="1"/>
    <col min="187" max="187" width="12.444444444444445" style="63" customWidth="1"/>
    <col min="188" max="188" width="16.77777777777778" style="79" customWidth="1"/>
    <col min="189" max="189" width="23.88888888888889" style="71" customWidth="1"/>
    <col min="190" max="190" width="20.333333333333332" style="63" customWidth="1"/>
    <col min="191" max="191" width="19.444444444444443" style="71" customWidth="1"/>
    <col min="192" max="192" width="21.333333333333332" style="63" customWidth="1"/>
    <col min="193" max="193" width="9.777777777777779" style="63" customWidth="1"/>
    <col min="194" max="194" width="15.555555555555555" style="63" customWidth="1"/>
    <col min="195" max="195" width="19" style="63" customWidth="1"/>
    <col min="196" max="196" width="19.666666666666668" style="97" customWidth="1"/>
    <col min="197" max="197" width="28.333333333333332" style="63" customWidth="1"/>
    <col min="198" max="198" width="25.333333333333332" style="97" customWidth="1"/>
    <col min="199" max="199" width="34" style="63" customWidth="1"/>
    <col min="200" max="200" width="21" style="97" customWidth="1"/>
    <col min="201" max="201" width="29.666666666666668" style="63" customWidth="1"/>
    <col min="202" max="202" width="19.22222222222222" style="97" customWidth="1"/>
    <col min="203" max="203" width="27.88888888888889" style="63" customWidth="1"/>
    <col min="204" max="204" width="14.555555555555555" style="63" customWidth="1"/>
    <col min="205" max="205" width="25.555555555555557" style="63" customWidth="1"/>
    <col min="206" max="206" width="15.11111111111111" style="63" customWidth="1"/>
    <col min="207" max="207" width="20.666666666666668" style="63" customWidth="1"/>
    <col min="208" max="208" width="12" style="63" customWidth="1"/>
    <col min="209" max="209" width="20.333333333333332" style="63" customWidth="1"/>
    <col min="210" max="210" width="14.777777777777779" style="63" customWidth="1"/>
    <col min="211" max="211" width="23.11111111111111" style="63" customWidth="1"/>
    <col min="212" max="212" width="41.888888888888886" style="63" customWidth="1"/>
    <col min="213" max="213" width="0" style="63" hidden="1" customWidth="1" outlineLevel="1" collapsed="1"/>
    <col min="214" max="214" width="12.333333333333334" style="71" customWidth="1" collapsed="1"/>
    <col min="215" max="215" width="20.77777777777778" style="63" customWidth="1"/>
    <col min="216" max="216" width="15.333333333333334" style="79" customWidth="1"/>
    <col min="217" max="217" width="11.666666666666666" style="63" customWidth="1"/>
    <col min="218" max="218" width="0" style="79" hidden="1" customWidth="1" outlineLevel="1" collapsed="1"/>
    <col min="219" max="219" width="0" style="63" hidden="1" customWidth="1" outlineLevel="1" collapsed="1"/>
    <col min="220" max="220" width="0" style="79" hidden="1" customWidth="1" outlineLevel="1" collapsed="1"/>
    <col min="221" max="221" width="0" style="63" hidden="1" customWidth="1" outlineLevel="1" collapsed="1"/>
    <col min="222" max="222" width="0" style="79" hidden="1" customWidth="1" outlineLevel="1" collapsed="1"/>
    <col min="223" max="223" width="0" style="63" hidden="1" customWidth="1" outlineLevel="1" collapsed="1"/>
    <col min="224" max="224" width="0" style="79" hidden="1" customWidth="1" outlineLevel="1" collapsed="1"/>
    <col min="225" max="225" width="0" style="63" hidden="1" customWidth="1" outlineLevel="1" collapsed="1"/>
    <col min="226" max="226" width="26.444444444444443" style="79" customWidth="1" collapsed="1"/>
    <col min="227" max="227" width="22.555555555555557" style="79" customWidth="1"/>
    <col min="228" max="228" width="28.666666666666668" style="71" customWidth="1"/>
    <col min="229" max="229" width="37" style="63" customWidth="1"/>
    <col min="230" max="230" width="22.444444444444443" style="63" customWidth="1"/>
    <col min="231" max="231" width="17.444444444444443" style="71" customWidth="1"/>
    <col min="232" max="232" width="25.88888888888889" style="63" customWidth="1"/>
    <col min="233" max="233" width="30.77777777777778" style="63" customWidth="1"/>
    <col min="234" max="237" width="0" style="63" hidden="1" customWidth="1" outlineLevel="1" collapsed="1"/>
    <col min="238" max="238" width="12.444444444444445" style="63" customWidth="1" collapsed="1"/>
    <col min="239" max="242" width="0" style="63" hidden="1" customWidth="1" outlineLevel="1" collapsed="1"/>
    <col min="243" max="243" width="23.88888888888889" style="63" customWidth="1" collapsed="1"/>
    <col min="244" max="244" width="15.222222222222221" style="63" customWidth="1"/>
    <col min="245" max="245" width="40.44444444444444" style="63" customWidth="1"/>
    <col min="246" max="246" width="10.555555555555555" style="71" customWidth="1"/>
    <col min="247" max="247" width="19" style="63" customWidth="1"/>
    <col min="248" max="248" width="21.77777777777778" style="63" customWidth="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0" width="39.666666666666664" style="63" customWidth="1" collapsed="1"/>
    <col min="271" max="271" width="0" style="63" hidden="1" customWidth="1" outlineLevel="1" collapsed="1"/>
    <col min="272" max="272" width="19.555555555555557" style="63" customWidth="1" collapsed="1"/>
    <col min="273" max="273" width="33.22222222222222" style="63" customWidth="1"/>
    <col min="274" max="274" width="22.88888888888889" style="63" customWidth="1"/>
    <col min="275" max="275" width="26.666666666666668" style="63" customWidth="1"/>
    <col min="276" max="276" width="0" style="63" hidden="1" customWidth="1" outlineLevel="1" collapsed="1"/>
    <col min="277" max="277" width="0" style="107" hidden="1" customWidth="1" outlineLevel="1" collapsed="1"/>
    <col min="278" max="278" width="0" style="63" hidden="1" customWidth="1" outlineLevel="1" collapsed="1"/>
    <col min="279" max="279" width="0" style="63" hidden="1" customWidth="1" outlineLevel="1" collapsed="1"/>
    <col min="280" max="280" width="32.666666666666664" style="63" customWidth="1" collapsed="1"/>
    <col min="281" max="281" width="0" style="63" hidden="1" customWidth="1" outlineLevel="1" collapsed="1"/>
    <col min="282" max="286" width="0" style="63" hidden="1" customWidth="1" outlineLevel="1" collapsed="1"/>
    <col min="287" max="287" width="19.333333333333332" style="63" customWidth="1" collapsed="1"/>
    <col min="288" max="295" width="0" style="63" hidden="1" customWidth="1" outlineLevel="1" collapsed="1"/>
    <col min="296" max="296" width="0" style="63" hidden="1" customWidth="1" outlineLevel="1" collapsed="1"/>
    <col min="297" max="297" width="18.444444444444443" style="71" customWidth="1" collapsed="1"/>
    <col min="298" max="298" width="26.77777777777778" style="63" customWidth="1"/>
    <col min="299" max="299" width="14.11111111111111" style="71" customWidth="1"/>
    <col min="300" max="300" width="22.22222222222222" style="63" customWidth="1"/>
    <col min="301" max="301" width="12.777777777777779" style="71" customWidth="1"/>
    <col min="302" max="302" width="21.22222222222222" style="63" customWidth="1"/>
    <col min="303" max="303" width="12.333333333333334" style="71" customWidth="1"/>
    <col min="304" max="304" width="20.77777777777778" style="63" customWidth="1"/>
    <col min="305" max="305" width="15.777777777777779" style="71" customWidth="1"/>
    <col min="306" max="306" width="24.22222222222222" style="63" customWidth="1"/>
    <col min="307" max="307" width="40.22222222222222" style="79" customWidth="1"/>
    <col min="308" max="308" width="32.22222222222222" style="79" customWidth="1"/>
    <col min="309" max="16384" width="8.88888888888889" style="42" customWidth="1"/>
  </cols>
  <sheetData>
    <row r="1" spans="1:308" ht="12.75" hidden="1">
      <c r="A1" s="60" t="s">
        <v>2003</v>
      </c>
      <c r="B1" s="60"/>
      <c r="C1" s="64"/>
      <c r="D1" s="64"/>
      <c r="E1" s="64"/>
      <c r="F1" s="64"/>
      <c r="G1" s="64"/>
      <c r="H1" s="64"/>
      <c r="I1" s="64"/>
      <c r="J1" s="64"/>
      <c r="K1" s="64"/>
      <c r="L1" s="64"/>
      <c r="M1" s="64"/>
      <c r="N1" s="64"/>
      <c r="O1" s="64"/>
      <c r="P1" s="64"/>
      <c r="Q1" s="64"/>
      <c r="R1" s="64"/>
      <c r="S1" s="64"/>
      <c r="T1" s="64"/>
      <c r="U1" s="66"/>
      <c r="V1" s="66"/>
      <c r="W1" s="66"/>
      <c r="X1" s="68"/>
      <c r="Y1" s="72"/>
      <c r="Z1" s="66"/>
      <c r="AA1" s="76"/>
      <c r="AB1" s="66"/>
      <c r="AC1" s="66"/>
      <c r="AD1" s="66"/>
      <c r="AE1" s="66"/>
      <c r="AF1" s="66"/>
      <c r="AG1" s="66"/>
      <c r="AH1" s="66"/>
      <c r="AI1" s="66"/>
      <c r="AJ1" s="66"/>
      <c r="AK1" s="66"/>
      <c r="AL1" s="66"/>
      <c r="AM1" s="66"/>
      <c r="AN1" s="66"/>
      <c r="AO1" s="66"/>
      <c r="AP1" s="66"/>
      <c r="AQ1" s="66"/>
      <c r="AR1" s="66"/>
      <c r="AS1" s="66"/>
      <c r="AT1" s="66"/>
      <c r="AU1" s="80"/>
      <c r="AV1" s="82"/>
      <c r="AW1" s="82"/>
      <c r="AX1" s="84"/>
      <c r="AY1" s="80"/>
      <c r="AZ1" s="68"/>
      <c r="BA1" s="66"/>
      <c r="BB1" s="68"/>
      <c r="BC1" s="68"/>
      <c r="BD1" s="72"/>
      <c r="BE1" s="72"/>
      <c r="BF1" s="68"/>
      <c r="BG1" s="72"/>
      <c r="BH1" s="72"/>
      <c r="BI1" s="86"/>
      <c r="BJ1" s="86"/>
      <c r="BK1" s="86"/>
      <c r="BL1" s="86"/>
      <c r="BM1" s="86"/>
      <c r="BN1" s="86"/>
      <c r="BO1" s="86"/>
      <c r="BP1" s="86"/>
      <c r="BQ1" s="86"/>
      <c r="BR1" s="86"/>
      <c r="BS1" s="86"/>
      <c r="BT1" s="86"/>
      <c r="BU1" s="86"/>
      <c r="BV1" s="86"/>
      <c r="BW1" s="86"/>
      <c r="BX1" s="86"/>
      <c r="BY1" s="86"/>
      <c r="BZ1" s="86"/>
      <c r="CA1" s="86"/>
      <c r="CB1" s="86"/>
      <c r="CC1" s="86"/>
      <c r="CD1" s="86"/>
      <c r="CE1" s="86"/>
      <c r="CF1" s="88"/>
      <c r="CG1" s="88"/>
      <c r="CH1" s="86"/>
      <c r="CI1" s="86"/>
      <c r="CJ1" s="86"/>
      <c r="CK1" s="90"/>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90"/>
      <c r="DW1" s="86"/>
      <c r="DX1" s="90"/>
      <c r="DY1" s="86"/>
      <c r="DZ1" s="90"/>
      <c r="EA1" s="86"/>
      <c r="EB1" s="90"/>
      <c r="EC1" s="86"/>
      <c r="ED1" s="90"/>
      <c r="EE1" s="86"/>
      <c r="EF1" s="86"/>
      <c r="EG1" s="90"/>
      <c r="EH1" s="86"/>
      <c r="EI1" s="90"/>
      <c r="EJ1" s="86"/>
      <c r="EK1" s="90"/>
      <c r="EL1" s="86"/>
      <c r="EM1" s="86"/>
      <c r="EN1" s="86"/>
      <c r="EO1" s="86"/>
      <c r="EP1" s="90"/>
      <c r="EQ1" s="92"/>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8"/>
      <c r="GG1" s="90"/>
      <c r="GH1" s="86"/>
      <c r="GI1" s="90"/>
      <c r="GJ1" s="86"/>
      <c r="GK1" s="86"/>
      <c r="GL1" s="86"/>
      <c r="GM1" s="86"/>
      <c r="GN1" s="94"/>
      <c r="GO1" s="86"/>
      <c r="GP1" s="94"/>
      <c r="GQ1" s="86"/>
      <c r="GR1" s="94"/>
      <c r="GS1" s="86"/>
      <c r="GT1" s="94"/>
      <c r="GU1" s="86"/>
      <c r="GV1" s="60"/>
      <c r="GW1" s="60"/>
      <c r="GX1" s="60"/>
      <c r="GY1" s="60"/>
      <c r="GZ1" s="98"/>
      <c r="HA1" s="98"/>
      <c r="HB1" s="98"/>
      <c r="HC1" s="98"/>
      <c r="HD1" s="98"/>
      <c r="HE1" s="98"/>
      <c r="HF1" s="100"/>
      <c r="HG1" s="98"/>
      <c r="HH1" s="102"/>
      <c r="HI1" s="98"/>
      <c r="HJ1" s="102"/>
      <c r="HK1" s="98"/>
      <c r="HL1" s="102"/>
      <c r="HM1" s="98"/>
      <c r="HN1" s="102"/>
      <c r="HO1" s="98"/>
      <c r="HP1" s="102"/>
      <c r="HQ1" s="98"/>
      <c r="HR1" s="102"/>
      <c r="HS1" s="102"/>
      <c r="HT1" s="100"/>
      <c r="HU1" s="98"/>
      <c r="HV1" s="98"/>
      <c r="HW1" s="100"/>
      <c r="HX1" s="98"/>
      <c r="HY1" s="98"/>
      <c r="HZ1" s="98"/>
      <c r="IA1" s="98"/>
      <c r="IB1" s="98"/>
      <c r="IC1" s="98"/>
      <c r="ID1" s="98"/>
      <c r="IE1" s="98"/>
      <c r="IF1" s="98"/>
      <c r="IG1" s="98"/>
      <c r="IH1" s="98"/>
      <c r="II1" s="98"/>
      <c r="IJ1" s="98"/>
      <c r="IK1" s="98"/>
      <c r="IL1" s="100"/>
      <c r="IM1" s="98"/>
      <c r="IN1" s="98"/>
      <c r="IO1" s="98"/>
      <c r="IP1" s="98"/>
      <c r="IQ1" s="98"/>
      <c r="IR1" s="98"/>
      <c r="IS1" s="98"/>
      <c r="IT1" s="98"/>
      <c r="IU1" s="98"/>
      <c r="IV1" s="98"/>
      <c r="IW1" s="98"/>
      <c r="IX1" s="98"/>
      <c r="IY1" s="98"/>
      <c r="IZ1" s="98"/>
      <c r="JA1" s="98"/>
      <c r="JB1" s="98"/>
      <c r="JC1" s="98"/>
      <c r="JD1" s="98"/>
      <c r="JE1" s="98"/>
      <c r="JF1" s="98"/>
      <c r="JG1" s="98"/>
      <c r="JH1" s="98"/>
      <c r="JI1" s="98"/>
      <c r="JJ1" s="98"/>
      <c r="JK1" s="98"/>
      <c r="JL1" s="98"/>
      <c r="JM1" s="98"/>
      <c r="JN1" s="98"/>
      <c r="JO1" s="98"/>
      <c r="JP1" s="98"/>
      <c r="JQ1" s="104"/>
      <c r="JR1" s="98"/>
      <c r="JS1" s="98"/>
      <c r="JT1" s="98"/>
      <c r="JU1" s="98"/>
      <c r="JV1" s="98"/>
      <c r="JW1" s="98"/>
      <c r="JX1" s="98"/>
      <c r="JY1" s="98"/>
      <c r="JZ1" s="98"/>
      <c r="KA1" s="108"/>
      <c r="KB1" s="108"/>
      <c r="KC1" s="108"/>
      <c r="KD1" s="108"/>
      <c r="KE1" s="108"/>
      <c r="KF1" s="108"/>
      <c r="KG1" s="108"/>
      <c r="KH1" s="108"/>
      <c r="KI1" s="108"/>
      <c r="KJ1" s="108"/>
      <c r="KK1" s="110"/>
      <c r="KL1" s="112"/>
      <c r="KM1" s="110"/>
      <c r="KN1" s="112"/>
      <c r="KO1" s="110"/>
      <c r="KP1" s="112"/>
      <c r="KQ1" s="110"/>
      <c r="KR1" s="112"/>
      <c r="KS1" s="110"/>
      <c r="KT1" s="112"/>
      <c r="KU1" s="114"/>
      <c r="KV1" s="114"/>
    </row>
    <row r="2" spans="1:308" ht="12.75">
      <c r="A2" s="60" t="s">
        <v>2002</v>
      </c>
      <c r="B2" s="60"/>
      <c r="C2" s="64"/>
      <c r="D2" s="64"/>
      <c r="E2" s="64"/>
      <c r="F2" s="64"/>
      <c r="G2" s="64"/>
      <c r="H2" s="64"/>
      <c r="I2" s="64"/>
      <c r="J2" s="64"/>
      <c r="K2" s="64"/>
      <c r="L2" s="64"/>
      <c r="M2" s="64"/>
      <c r="N2" s="64"/>
      <c r="O2" s="64"/>
      <c r="P2" s="64"/>
      <c r="Q2" s="64"/>
      <c r="R2" s="64"/>
      <c r="S2" s="64"/>
      <c r="T2" s="64"/>
      <c r="U2" s="66"/>
      <c r="V2" s="66"/>
      <c r="W2" s="66"/>
      <c r="X2" s="68"/>
      <c r="Y2" s="72"/>
      <c r="Z2" s="66"/>
      <c r="AA2" s="76"/>
      <c r="AB2" s="66"/>
      <c r="AC2" s="66"/>
      <c r="AD2" s="66"/>
      <c r="AE2" s="66"/>
      <c r="AF2" s="66"/>
      <c r="AG2" s="66"/>
      <c r="AH2" s="66"/>
      <c r="AI2" s="66"/>
      <c r="AJ2" s="66"/>
      <c r="AK2" s="66"/>
      <c r="AL2" s="66"/>
      <c r="AM2" s="66"/>
      <c r="AN2" s="66"/>
      <c r="AO2" s="66"/>
      <c r="AP2" s="66"/>
      <c r="AQ2" s="66"/>
      <c r="AR2" s="66"/>
      <c r="AS2" s="66"/>
      <c r="AT2" s="66"/>
      <c r="AU2" s="80"/>
      <c r="AV2" s="82"/>
      <c r="AW2" s="82"/>
      <c r="AX2" s="84"/>
      <c r="AY2" s="80"/>
      <c r="AZ2" s="68"/>
      <c r="BA2" s="66"/>
      <c r="BB2" s="68"/>
      <c r="BC2" s="68"/>
      <c r="BD2" s="72"/>
      <c r="BE2" s="72"/>
      <c r="BF2" s="68"/>
      <c r="BG2" s="72"/>
      <c r="BH2" s="72"/>
      <c r="BI2" s="86"/>
      <c r="BJ2" s="86"/>
      <c r="BK2" s="86"/>
      <c r="BL2" s="86"/>
      <c r="BM2" s="86"/>
      <c r="BN2" s="86"/>
      <c r="BO2" s="86"/>
      <c r="BP2" s="86"/>
      <c r="BQ2" s="86"/>
      <c r="BR2" s="86"/>
      <c r="BS2" s="86"/>
      <c r="BT2" s="86"/>
      <c r="BU2" s="86"/>
      <c r="BV2" s="86"/>
      <c r="BW2" s="86"/>
      <c r="BX2" s="86"/>
      <c r="BY2" s="86"/>
      <c r="BZ2" s="86"/>
      <c r="CA2" s="86"/>
      <c r="CB2" s="86"/>
      <c r="CC2" s="86"/>
      <c r="CD2" s="86"/>
      <c r="CE2" s="86"/>
      <c r="CF2" s="88"/>
      <c r="CG2" s="88"/>
      <c r="CH2" s="86"/>
      <c r="CI2" s="86"/>
      <c r="CJ2" s="86"/>
      <c r="CK2" s="90"/>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c r="DQ2" s="86"/>
      <c r="DR2" s="86"/>
      <c r="DS2" s="86"/>
      <c r="DT2" s="86"/>
      <c r="DU2" s="86"/>
      <c r="DV2" s="90"/>
      <c r="DW2" s="86"/>
      <c r="DX2" s="90"/>
      <c r="DY2" s="86"/>
      <c r="DZ2" s="90"/>
      <c r="EA2" s="86"/>
      <c r="EB2" s="90"/>
      <c r="EC2" s="86"/>
      <c r="ED2" s="90"/>
      <c r="EE2" s="86"/>
      <c r="EF2" s="86"/>
      <c r="EG2" s="90"/>
      <c r="EH2" s="86"/>
      <c r="EI2" s="90"/>
      <c r="EJ2" s="86"/>
      <c r="EK2" s="90"/>
      <c r="EL2" s="86"/>
      <c r="EM2" s="86"/>
      <c r="EN2" s="86"/>
      <c r="EO2" s="86"/>
      <c r="EP2" s="90"/>
      <c r="EQ2" s="92"/>
      <c r="ER2" s="86"/>
      <c r="ES2" s="86"/>
      <c r="ET2" s="86"/>
      <c r="EU2" s="86"/>
      <c r="EV2" s="86"/>
      <c r="EW2" s="86"/>
      <c r="EX2" s="86"/>
      <c r="EY2" s="86"/>
      <c r="EZ2" s="86"/>
      <c r="FA2" s="86"/>
      <c r="FB2" s="86"/>
      <c r="FC2" s="86"/>
      <c r="FD2" s="86"/>
      <c r="FE2" s="86"/>
      <c r="FF2" s="86"/>
      <c r="FG2" s="86"/>
      <c r="FH2" s="86"/>
      <c r="FI2" s="86"/>
      <c r="FJ2" s="86"/>
      <c r="FK2" s="86"/>
      <c r="FL2" s="86"/>
      <c r="FM2" s="86"/>
      <c r="FN2" s="86"/>
      <c r="FO2" s="86"/>
      <c r="FP2" s="86"/>
      <c r="FQ2" s="86"/>
      <c r="FR2" s="86"/>
      <c r="FS2" s="86"/>
      <c r="FT2" s="86"/>
      <c r="FU2" s="86"/>
      <c r="FV2" s="86"/>
      <c r="FW2" s="86"/>
      <c r="FX2" s="86"/>
      <c r="FY2" s="86"/>
      <c r="FZ2" s="86"/>
      <c r="GA2" s="86"/>
      <c r="GB2" s="86"/>
      <c r="GC2" s="86"/>
      <c r="GD2" s="86"/>
      <c r="GE2" s="86"/>
      <c r="GF2" s="88"/>
      <c r="GG2" s="90"/>
      <c r="GH2" s="86"/>
      <c r="GI2" s="90"/>
      <c r="GJ2" s="86"/>
      <c r="GK2" s="86"/>
      <c r="GL2" s="86"/>
      <c r="GM2" s="86"/>
      <c r="GN2" s="94"/>
      <c r="GO2" s="86"/>
      <c r="GP2" s="94"/>
      <c r="GQ2" s="86"/>
      <c r="GR2" s="94"/>
      <c r="GS2" s="86"/>
      <c r="GT2" s="94"/>
      <c r="GU2" s="86"/>
      <c r="GV2" s="60"/>
      <c r="GW2" s="60"/>
      <c r="GX2" s="60"/>
      <c r="GY2" s="60"/>
      <c r="GZ2" s="98"/>
      <c r="HA2" s="98"/>
      <c r="HB2" s="98"/>
      <c r="HC2" s="98"/>
      <c r="HD2" s="98"/>
      <c r="HE2" s="98"/>
      <c r="HF2" s="100"/>
      <c r="HG2" s="98"/>
      <c r="HH2" s="102"/>
      <c r="HI2" s="98"/>
      <c r="HJ2" s="102"/>
      <c r="HK2" s="98"/>
      <c r="HL2" s="102"/>
      <c r="HM2" s="98"/>
      <c r="HN2" s="102"/>
      <c r="HO2" s="98"/>
      <c r="HP2" s="102"/>
      <c r="HQ2" s="98"/>
      <c r="HR2" s="102"/>
      <c r="HS2" s="102"/>
      <c r="HT2" s="100"/>
      <c r="HU2" s="98"/>
      <c r="HV2" s="98"/>
      <c r="HW2" s="100"/>
      <c r="HX2" s="98"/>
      <c r="HY2" s="98"/>
      <c r="HZ2" s="98"/>
      <c r="IA2" s="98"/>
      <c r="IB2" s="98"/>
      <c r="IC2" s="98"/>
      <c r="ID2" s="98"/>
      <c r="IE2" s="98"/>
      <c r="IF2" s="98"/>
      <c r="IG2" s="98"/>
      <c r="IH2" s="98"/>
      <c r="II2" s="98"/>
      <c r="IJ2" s="98"/>
      <c r="IK2" s="98"/>
      <c r="IL2" s="100"/>
      <c r="IM2" s="98"/>
      <c r="IN2" s="98"/>
      <c r="IO2" s="98"/>
      <c r="IP2" s="98"/>
      <c r="IQ2" s="98"/>
      <c r="IR2" s="98"/>
      <c r="IS2" s="98"/>
      <c r="IT2" s="98"/>
      <c r="IU2" s="98"/>
      <c r="IV2" s="98"/>
      <c r="IW2" s="98"/>
      <c r="IX2" s="98"/>
      <c r="IY2" s="98"/>
      <c r="IZ2" s="98"/>
      <c r="JA2" s="98"/>
      <c r="JB2" s="98"/>
      <c r="JC2" s="98"/>
      <c r="JD2" s="98"/>
      <c r="JE2" s="98"/>
      <c r="JF2" s="98"/>
      <c r="JG2" s="98"/>
      <c r="JH2" s="98"/>
      <c r="JI2" s="98"/>
      <c r="JJ2" s="98"/>
      <c r="JK2" s="98"/>
      <c r="JL2" s="98"/>
      <c r="JM2" s="98"/>
      <c r="JN2" s="98"/>
      <c r="JO2" s="98"/>
      <c r="JP2" s="98"/>
      <c r="JQ2" s="104"/>
      <c r="JR2" s="98"/>
      <c r="JS2" s="98"/>
      <c r="JT2" s="98"/>
      <c r="JU2" s="98"/>
      <c r="JV2" s="98"/>
      <c r="JW2" s="98"/>
      <c r="JX2" s="98"/>
      <c r="JY2" s="98"/>
      <c r="JZ2" s="98"/>
      <c r="KA2" s="108"/>
      <c r="KB2" s="108"/>
      <c r="KC2" s="108"/>
      <c r="KD2" s="108"/>
      <c r="KE2" s="108"/>
      <c r="KF2" s="108"/>
      <c r="KG2" s="108"/>
      <c r="KH2" s="108"/>
      <c r="KI2" s="108"/>
      <c r="KJ2" s="108"/>
      <c r="KK2" s="110"/>
      <c r="KL2" s="112"/>
      <c r="KM2" s="110"/>
      <c r="KN2" s="112"/>
      <c r="KO2" s="110"/>
      <c r="KP2" s="112"/>
      <c r="KQ2" s="110"/>
      <c r="KR2" s="112"/>
      <c r="KS2" s="110"/>
      <c r="KT2" s="112"/>
      <c r="KU2" s="114"/>
      <c r="KV2" s="114"/>
    </row>
    <row r="3" spans="1:297" ht="42" customHeight="1">
      <c r="A3" s="61" t="s">
        <v>72</v>
      </c>
      <c r="C3" s="65" t="s">
        <v>82</v>
      </c>
      <c r="U3" s="67" t="s">
        <v>125</v>
      </c>
      <c r="AU3" s="81" t="s">
        <v>218</v>
      </c>
      <c r="AZ3" s="69" t="s">
        <v>239</v>
      </c>
      <c r="BI3" s="87" t="s">
        <v>273</v>
      </c>
      <c r="GV3" s="61" t="s">
        <v>543</v>
      </c>
      <c r="GZ3" s="99" t="s">
        <v>559</v>
      </c>
      <c r="KA3" s="109" t="s">
        <v>759</v>
      </c>
      <c r="KK3" s="111" t="s">
        <v>780</v>
      </c>
    </row>
    <row r="4" spans="1:308" ht="28" customHeight="1">
      <c r="A4" s="61" t="s">
        <v>74</v>
      </c>
      <c r="B4" s="61" t="s">
        <v>79</v>
      </c>
      <c r="C4" s="65" t="s">
        <v>84</v>
      </c>
      <c r="D4" s="65" t="s">
        <v>88</v>
      </c>
      <c r="E4" s="65" t="s">
        <v>92</v>
      </c>
      <c r="F4" s="65" t="s">
        <v>96</v>
      </c>
      <c r="G4" s="65" t="s">
        <v>100</v>
      </c>
      <c r="H4" s="65" t="s">
        <v>105</v>
      </c>
      <c r="I4" s="65" t="s">
        <v>105</v>
      </c>
      <c r="J4" s="65" t="s">
        <v>105</v>
      </c>
      <c r="K4" s="65" t="s">
        <v>105</v>
      </c>
      <c r="L4" s="65" t="s">
        <v>105</v>
      </c>
      <c r="M4" s="65" t="s">
        <v>109</v>
      </c>
      <c r="N4" s="65" t="s">
        <v>109</v>
      </c>
      <c r="O4" s="65" t="s">
        <v>109</v>
      </c>
      <c r="P4" s="65" t="s">
        <v>109</v>
      </c>
      <c r="Q4" s="65" t="s">
        <v>109</v>
      </c>
      <c r="R4" s="65" t="s">
        <v>114</v>
      </c>
      <c r="S4" s="65" t="s">
        <v>118</v>
      </c>
      <c r="T4" s="65" t="s">
        <v>122</v>
      </c>
      <c r="U4" s="67" t="s">
        <v>127</v>
      </c>
      <c r="V4" s="67" t="s">
        <v>132</v>
      </c>
      <c r="W4" s="67" t="s">
        <v>136</v>
      </c>
      <c r="X4" s="69" t="s">
        <v>140</v>
      </c>
      <c r="Y4" s="73" t="s">
        <v>144</v>
      </c>
      <c r="Z4" s="67" t="s">
        <v>148</v>
      </c>
      <c r="AA4" s="77" t="s">
        <v>152</v>
      </c>
      <c r="AB4" s="67" t="s">
        <v>156</v>
      </c>
      <c r="AC4" s="67" t="s">
        <v>160</v>
      </c>
      <c r="AD4" s="67" t="s">
        <v>163</v>
      </c>
      <c r="AE4" s="67" t="s">
        <v>167</v>
      </c>
      <c r="AF4" s="67" t="s">
        <v>167</v>
      </c>
      <c r="AG4" s="67" t="s">
        <v>167</v>
      </c>
      <c r="AH4" s="67" t="s">
        <v>167</v>
      </c>
      <c r="AI4" s="67" t="s">
        <v>167</v>
      </c>
      <c r="AJ4" s="67" t="s">
        <v>175</v>
      </c>
      <c r="AK4" s="67" t="s">
        <v>179</v>
      </c>
      <c r="AL4" s="67" t="s">
        <v>183</v>
      </c>
      <c r="AM4" s="67" t="s">
        <v>187</v>
      </c>
      <c r="AN4" s="67" t="s">
        <v>191</v>
      </c>
      <c r="AO4" s="67" t="s">
        <v>195</v>
      </c>
      <c r="AP4" s="67" t="s">
        <v>199</v>
      </c>
      <c r="AQ4" s="67" t="s">
        <v>203</v>
      </c>
      <c r="AR4" s="67" t="s">
        <v>207</v>
      </c>
      <c r="AS4" s="67" t="s">
        <v>211</v>
      </c>
      <c r="AT4" s="67" t="s">
        <v>215</v>
      </c>
      <c r="AU4" s="81" t="s">
        <v>220</v>
      </c>
      <c r="AV4" s="83" t="s">
        <v>224</v>
      </c>
      <c r="AW4" s="83" t="s">
        <v>228</v>
      </c>
      <c r="AX4" s="85" t="s">
        <v>232</v>
      </c>
      <c r="AY4" s="81" t="s">
        <v>236</v>
      </c>
      <c r="AZ4" s="69" t="s">
        <v>241</v>
      </c>
      <c r="BA4" s="67" t="s">
        <v>245</v>
      </c>
      <c r="BB4" s="69" t="s">
        <v>249</v>
      </c>
      <c r="BC4" s="69" t="s">
        <v>253</v>
      </c>
      <c r="BD4" s="73" t="s">
        <v>256</v>
      </c>
      <c r="BE4" s="73" t="s">
        <v>260</v>
      </c>
      <c r="BF4" s="69" t="s">
        <v>264</v>
      </c>
      <c r="BG4" s="73" t="s">
        <v>268</v>
      </c>
      <c r="BH4" s="73" t="s">
        <v>271</v>
      </c>
      <c r="BI4" s="87" t="s">
        <v>275</v>
      </c>
      <c r="BJ4" s="87" t="s">
        <v>279</v>
      </c>
      <c r="BK4" s="87" t="s">
        <v>279</v>
      </c>
      <c r="BL4" s="87" t="s">
        <v>279</v>
      </c>
      <c r="BM4" s="87" t="s">
        <v>279</v>
      </c>
      <c r="BN4" s="87" t="s">
        <v>279</v>
      </c>
      <c r="BO4" s="87" t="s">
        <v>283</v>
      </c>
      <c r="BP4" s="87" t="s">
        <v>283</v>
      </c>
      <c r="BQ4" s="87" t="s">
        <v>283</v>
      </c>
      <c r="BR4" s="87" t="s">
        <v>283</v>
      </c>
      <c r="BS4" s="87" t="s">
        <v>283</v>
      </c>
      <c r="BT4" s="87" t="s">
        <v>287</v>
      </c>
      <c r="BU4" s="87" t="s">
        <v>287</v>
      </c>
      <c r="BV4" s="87" t="s">
        <v>287</v>
      </c>
      <c r="BW4" s="87" t="s">
        <v>287</v>
      </c>
      <c r="BX4" s="87" t="s">
        <v>287</v>
      </c>
      <c r="BY4" s="87" t="s">
        <v>291</v>
      </c>
      <c r="BZ4" s="87" t="s">
        <v>295</v>
      </c>
      <c r="CA4" s="87" t="s">
        <v>299</v>
      </c>
      <c r="CB4" s="87" t="s">
        <v>299</v>
      </c>
      <c r="CC4" s="87" t="s">
        <v>299</v>
      </c>
      <c r="CD4" s="87" t="s">
        <v>299</v>
      </c>
      <c r="CE4" s="87" t="s">
        <v>299</v>
      </c>
      <c r="CF4" s="89" t="s">
        <v>303</v>
      </c>
      <c r="CG4" s="89" t="s">
        <v>306</v>
      </c>
      <c r="CH4" s="87" t="s">
        <v>309</v>
      </c>
      <c r="CI4" s="87" t="s">
        <v>313</v>
      </c>
      <c r="CJ4" s="87" t="s">
        <v>317</v>
      </c>
      <c r="CK4" s="91" t="s">
        <v>321</v>
      </c>
      <c r="CL4" s="87" t="s">
        <v>325</v>
      </c>
      <c r="CM4" s="87" t="s">
        <v>329</v>
      </c>
      <c r="CN4" s="87" t="s">
        <v>329</v>
      </c>
      <c r="CO4" s="87" t="s">
        <v>329</v>
      </c>
      <c r="CP4" s="87" t="s">
        <v>329</v>
      </c>
      <c r="CQ4" s="87" t="s">
        <v>329</v>
      </c>
      <c r="CR4" s="87" t="s">
        <v>333</v>
      </c>
      <c r="CS4" s="87" t="s">
        <v>333</v>
      </c>
      <c r="CT4" s="87" t="s">
        <v>333</v>
      </c>
      <c r="CU4" s="87" t="s">
        <v>333</v>
      </c>
      <c r="CV4" s="87" t="s">
        <v>333</v>
      </c>
      <c r="CW4" s="87" t="s">
        <v>337</v>
      </c>
      <c r="CX4" s="87" t="s">
        <v>341</v>
      </c>
      <c r="CY4" s="87" t="s">
        <v>345</v>
      </c>
      <c r="CZ4" s="87" t="s">
        <v>345</v>
      </c>
      <c r="DA4" s="87" t="s">
        <v>345</v>
      </c>
      <c r="DB4" s="87" t="s">
        <v>345</v>
      </c>
      <c r="DC4" s="87" t="s">
        <v>345</v>
      </c>
      <c r="DD4" s="87" t="s">
        <v>349</v>
      </c>
      <c r="DE4" s="87" t="s">
        <v>349</v>
      </c>
      <c r="DF4" s="87" t="s">
        <v>349</v>
      </c>
      <c r="DG4" s="87" t="s">
        <v>349</v>
      </c>
      <c r="DH4" s="87" t="s">
        <v>349</v>
      </c>
      <c r="DI4" s="87" t="s">
        <v>353</v>
      </c>
      <c r="DJ4" s="87" t="s">
        <v>357</v>
      </c>
      <c r="DK4" s="87" t="s">
        <v>361</v>
      </c>
      <c r="DL4" s="87" t="s">
        <v>365</v>
      </c>
      <c r="DM4" s="87" t="s">
        <v>365</v>
      </c>
      <c r="DN4" s="87" t="s">
        <v>365</v>
      </c>
      <c r="DO4" s="87" t="s">
        <v>365</v>
      </c>
      <c r="DP4" s="87" t="s">
        <v>365</v>
      </c>
      <c r="DQ4" s="87" t="s">
        <v>369</v>
      </c>
      <c r="DR4" s="87" t="s">
        <v>369</v>
      </c>
      <c r="DS4" s="87" t="s">
        <v>369</v>
      </c>
      <c r="DT4" s="87" t="s">
        <v>369</v>
      </c>
      <c r="DU4" s="87" t="s">
        <v>369</v>
      </c>
      <c r="DV4" s="91" t="s">
        <v>373</v>
      </c>
      <c r="DW4" s="87" t="s">
        <v>377</v>
      </c>
      <c r="DX4" s="91" t="s">
        <v>381</v>
      </c>
      <c r="DY4" s="87" t="s">
        <v>384</v>
      </c>
      <c r="DZ4" s="91" t="s">
        <v>386</v>
      </c>
      <c r="EA4" s="87" t="s">
        <v>390</v>
      </c>
      <c r="EB4" s="91" t="s">
        <v>392</v>
      </c>
      <c r="EC4" s="87" t="s">
        <v>396</v>
      </c>
      <c r="ED4" s="91" t="s">
        <v>398</v>
      </c>
      <c r="EE4" s="87" t="s">
        <v>402</v>
      </c>
      <c r="EF4" s="87" t="s">
        <v>404</v>
      </c>
      <c r="EG4" s="91" t="s">
        <v>408</v>
      </c>
      <c r="EH4" s="87" t="s">
        <v>412</v>
      </c>
      <c r="EI4" s="91" t="s">
        <v>416</v>
      </c>
      <c r="EJ4" s="87" t="s">
        <v>420</v>
      </c>
      <c r="EK4" s="91" t="s">
        <v>416</v>
      </c>
      <c r="EL4" s="87" t="s">
        <v>420</v>
      </c>
      <c r="EM4" s="87" t="s">
        <v>424</v>
      </c>
      <c r="EN4" s="87" t="s">
        <v>428</v>
      </c>
      <c r="EO4" s="87" t="s">
        <v>432</v>
      </c>
      <c r="EP4" s="91" t="s">
        <v>436</v>
      </c>
      <c r="EQ4" s="93" t="s">
        <v>439</v>
      </c>
      <c r="ER4" s="87" t="s">
        <v>442</v>
      </c>
      <c r="ES4" s="87" t="s">
        <v>442</v>
      </c>
      <c r="ET4" s="87" t="s">
        <v>442</v>
      </c>
      <c r="EU4" s="87" t="s">
        <v>442</v>
      </c>
      <c r="EV4" s="87" t="s">
        <v>442</v>
      </c>
      <c r="EW4" s="87" t="s">
        <v>446</v>
      </c>
      <c r="EX4" s="87" t="s">
        <v>446</v>
      </c>
      <c r="EY4" s="87" t="s">
        <v>446</v>
      </c>
      <c r="EZ4" s="87" t="s">
        <v>446</v>
      </c>
      <c r="FA4" s="87" t="s">
        <v>446</v>
      </c>
      <c r="FB4" s="87" t="s">
        <v>450</v>
      </c>
      <c r="FC4" s="87" t="s">
        <v>450</v>
      </c>
      <c r="FD4" s="87" t="s">
        <v>450</v>
      </c>
      <c r="FE4" s="87" t="s">
        <v>450</v>
      </c>
      <c r="FF4" s="87" t="s">
        <v>450</v>
      </c>
      <c r="FG4" s="87" t="s">
        <v>454</v>
      </c>
      <c r="FH4" s="87" t="s">
        <v>458</v>
      </c>
      <c r="FI4" s="87" t="s">
        <v>462</v>
      </c>
      <c r="FJ4" s="87" t="s">
        <v>462</v>
      </c>
      <c r="FK4" s="87" t="s">
        <v>462</v>
      </c>
      <c r="FL4" s="87" t="s">
        <v>462</v>
      </c>
      <c r="FM4" s="87" t="s">
        <v>462</v>
      </c>
      <c r="FN4" s="87" t="s">
        <v>466</v>
      </c>
      <c r="FO4" s="87" t="s">
        <v>466</v>
      </c>
      <c r="FP4" s="87" t="s">
        <v>466</v>
      </c>
      <c r="FQ4" s="87" t="s">
        <v>466</v>
      </c>
      <c r="FR4" s="87" t="s">
        <v>466</v>
      </c>
      <c r="FS4" s="87" t="s">
        <v>470</v>
      </c>
      <c r="FT4" s="87" t="s">
        <v>470</v>
      </c>
      <c r="FU4" s="87" t="s">
        <v>470</v>
      </c>
      <c r="FV4" s="87" t="s">
        <v>470</v>
      </c>
      <c r="FW4" s="87" t="s">
        <v>470</v>
      </c>
      <c r="FX4" s="87" t="s">
        <v>474</v>
      </c>
      <c r="FY4" s="87" t="s">
        <v>474</v>
      </c>
      <c r="FZ4" s="87" t="s">
        <v>474</v>
      </c>
      <c r="GA4" s="87" t="s">
        <v>474</v>
      </c>
      <c r="GB4" s="87" t="s">
        <v>474</v>
      </c>
      <c r="GC4" s="87" t="s">
        <v>478</v>
      </c>
      <c r="GD4" s="87" t="s">
        <v>478</v>
      </c>
      <c r="GE4" s="87" t="s">
        <v>482</v>
      </c>
      <c r="GF4" s="89" t="s">
        <v>486</v>
      </c>
      <c r="GG4" s="91" t="s">
        <v>489</v>
      </c>
      <c r="GH4" s="87" t="s">
        <v>493</v>
      </c>
      <c r="GI4" s="91" t="s">
        <v>497</v>
      </c>
      <c r="GJ4" s="87" t="s">
        <v>501</v>
      </c>
      <c r="GK4" s="87" t="s">
        <v>504</v>
      </c>
      <c r="GL4" s="87" t="s">
        <v>508</v>
      </c>
      <c r="GM4" s="87" t="s">
        <v>512</v>
      </c>
      <c r="GN4" s="95" t="s">
        <v>516</v>
      </c>
      <c r="GO4" s="87" t="s">
        <v>520</v>
      </c>
      <c r="GP4" s="95" t="s">
        <v>524</v>
      </c>
      <c r="GQ4" s="87" t="s">
        <v>527</v>
      </c>
      <c r="GR4" s="95" t="s">
        <v>530</v>
      </c>
      <c r="GS4" s="87" t="s">
        <v>533</v>
      </c>
      <c r="GT4" s="95" t="s">
        <v>536</v>
      </c>
      <c r="GU4" s="87" t="s">
        <v>540</v>
      </c>
      <c r="GV4" s="61" t="s">
        <v>545</v>
      </c>
      <c r="GW4" s="61" t="s">
        <v>549</v>
      </c>
      <c r="GX4" s="61" t="s">
        <v>553</v>
      </c>
      <c r="GY4" s="61" t="s">
        <v>556</v>
      </c>
      <c r="GZ4" s="99" t="s">
        <v>561</v>
      </c>
      <c r="HA4" s="99" t="s">
        <v>565</v>
      </c>
      <c r="HB4" s="99" t="s">
        <v>568</v>
      </c>
      <c r="HC4" s="99" t="s">
        <v>571</v>
      </c>
      <c r="HD4" s="99" t="s">
        <v>575</v>
      </c>
      <c r="HE4" s="99" t="s">
        <v>579</v>
      </c>
      <c r="HF4" s="101" t="s">
        <v>583</v>
      </c>
      <c r="HG4" s="99" t="s">
        <v>587</v>
      </c>
      <c r="HH4" s="103" t="s">
        <v>591</v>
      </c>
      <c r="HI4" s="99" t="s">
        <v>595</v>
      </c>
      <c r="HJ4" s="103" t="s">
        <v>591</v>
      </c>
      <c r="HK4" s="99" t="s">
        <v>595</v>
      </c>
      <c r="HL4" s="103" t="s">
        <v>591</v>
      </c>
      <c r="HM4" s="99" t="s">
        <v>595</v>
      </c>
      <c r="HN4" s="103" t="s">
        <v>591</v>
      </c>
      <c r="HO4" s="99" t="s">
        <v>595</v>
      </c>
      <c r="HP4" s="103" t="s">
        <v>591</v>
      </c>
      <c r="HQ4" s="99" t="s">
        <v>595</v>
      </c>
      <c r="HR4" s="103" t="s">
        <v>599</v>
      </c>
      <c r="HS4" s="103" t="s">
        <v>603</v>
      </c>
      <c r="HT4" s="101" t="s">
        <v>606</v>
      </c>
      <c r="HU4" s="99" t="s">
        <v>610</v>
      </c>
      <c r="HV4" s="99" t="s">
        <v>613</v>
      </c>
      <c r="HW4" s="101" t="s">
        <v>617</v>
      </c>
      <c r="HX4" s="99" t="s">
        <v>621</v>
      </c>
      <c r="HY4" s="99" t="s">
        <v>624</v>
      </c>
      <c r="HZ4" s="99" t="s">
        <v>624</v>
      </c>
      <c r="IA4" s="99" t="s">
        <v>624</v>
      </c>
      <c r="IB4" s="99" t="s">
        <v>624</v>
      </c>
      <c r="IC4" s="99" t="s">
        <v>624</v>
      </c>
      <c r="ID4" s="99" t="s">
        <v>628</v>
      </c>
      <c r="IE4" s="99" t="s">
        <v>628</v>
      </c>
      <c r="IF4" s="99" t="s">
        <v>628</v>
      </c>
      <c r="IG4" s="99" t="s">
        <v>628</v>
      </c>
      <c r="IH4" s="99" t="s">
        <v>628</v>
      </c>
      <c r="II4" s="99" t="s">
        <v>632</v>
      </c>
      <c r="IJ4" s="99" t="s">
        <v>636</v>
      </c>
      <c r="IK4" s="99" t="s">
        <v>640</v>
      </c>
      <c r="IL4" s="101" t="s">
        <v>644</v>
      </c>
      <c r="IM4" s="99" t="s">
        <v>648</v>
      </c>
      <c r="IN4" s="99" t="s">
        <v>651</v>
      </c>
      <c r="IO4" s="99" t="s">
        <v>651</v>
      </c>
      <c r="IP4" s="99" t="s">
        <v>655</v>
      </c>
      <c r="IQ4" s="99" t="s">
        <v>659</v>
      </c>
      <c r="IR4" s="99" t="s">
        <v>663</v>
      </c>
      <c r="IS4" s="99" t="s">
        <v>666</v>
      </c>
      <c r="IT4" s="99" t="s">
        <v>669</v>
      </c>
      <c r="IU4" s="99" t="s">
        <v>672</v>
      </c>
      <c r="IV4" s="99" t="s">
        <v>675</v>
      </c>
      <c r="IW4" s="99" t="s">
        <v>678</v>
      </c>
      <c r="IX4" s="99" t="s">
        <v>681</v>
      </c>
      <c r="IY4" s="99" t="s">
        <v>684</v>
      </c>
      <c r="IZ4" s="99" t="s">
        <v>687</v>
      </c>
      <c r="JA4" s="99" t="s">
        <v>690</v>
      </c>
      <c r="JB4" s="99" t="s">
        <v>693</v>
      </c>
      <c r="JC4" s="99" t="s">
        <v>696</v>
      </c>
      <c r="JD4" s="99" t="s">
        <v>699</v>
      </c>
      <c r="JE4" s="99" t="s">
        <v>702</v>
      </c>
      <c r="JF4" s="99" t="s">
        <v>705</v>
      </c>
      <c r="JG4" s="99" t="s">
        <v>708</v>
      </c>
      <c r="JH4" s="99" t="s">
        <v>711</v>
      </c>
      <c r="JI4" s="99" t="s">
        <v>714</v>
      </c>
      <c r="JJ4" s="99" t="s">
        <v>718</v>
      </c>
      <c r="JK4" s="99" t="s">
        <v>721</v>
      </c>
      <c r="JL4" s="99" t="s">
        <v>724</v>
      </c>
      <c r="JM4" s="99" t="s">
        <v>728</v>
      </c>
      <c r="JN4" s="99" t="s">
        <v>731</v>
      </c>
      <c r="JO4" s="99" t="s">
        <v>734</v>
      </c>
      <c r="JP4" s="99" t="s">
        <v>738</v>
      </c>
      <c r="JQ4" s="105" t="s">
        <v>741</v>
      </c>
      <c r="JR4" s="99" t="s">
        <v>745</v>
      </c>
      <c r="JS4" s="99" t="s">
        <v>748</v>
      </c>
      <c r="JT4" s="99" t="s">
        <v>751</v>
      </c>
      <c r="JU4" s="99" t="s">
        <v>755</v>
      </c>
      <c r="JV4" s="99" t="s">
        <v>757</v>
      </c>
      <c r="JW4" s="99" t="s">
        <v>1998</v>
      </c>
      <c r="JX4" s="99" t="s">
        <v>1999</v>
      </c>
      <c r="JY4" s="99" t="s">
        <v>2000</v>
      </c>
      <c r="JZ4" s="99" t="s">
        <v>2001</v>
      </c>
      <c r="KA4" s="109" t="s">
        <v>761</v>
      </c>
      <c r="KB4" s="109" t="s">
        <v>765</v>
      </c>
      <c r="KC4" s="109" t="s">
        <v>765</v>
      </c>
      <c r="KD4" s="109" t="s">
        <v>769</v>
      </c>
      <c r="KE4" s="109" t="s">
        <v>769</v>
      </c>
      <c r="KF4" s="109" t="s">
        <v>769</v>
      </c>
      <c r="KG4" s="109" t="s">
        <v>769</v>
      </c>
      <c r="KH4" s="109" t="s">
        <v>769</v>
      </c>
      <c r="KI4" s="109" t="s">
        <v>769</v>
      </c>
      <c r="KJ4" s="109" t="s">
        <v>777</v>
      </c>
      <c r="KK4" s="111" t="s">
        <v>782</v>
      </c>
      <c r="KL4" s="113" t="s">
        <v>786</v>
      </c>
      <c r="KM4" s="111" t="s">
        <v>789</v>
      </c>
      <c r="KN4" s="113" t="s">
        <v>793</v>
      </c>
      <c r="KO4" s="111" t="s">
        <v>796</v>
      </c>
      <c r="KP4" s="113" t="s">
        <v>800</v>
      </c>
      <c r="KQ4" s="111" t="s">
        <v>803</v>
      </c>
      <c r="KR4" s="113" t="s">
        <v>807</v>
      </c>
      <c r="KS4" s="111" t="s">
        <v>810</v>
      </c>
      <c r="KT4" s="113" t="s">
        <v>814</v>
      </c>
      <c r="KU4" s="115" t="s">
        <v>817</v>
      </c>
      <c r="KV4" s="115" t="s">
        <v>820</v>
      </c>
    </row>
    <row r="5" spans="1:308" ht="12.75" hidden="1">
      <c r="A5" s="61" t="s">
        <v>73</v>
      </c>
      <c r="B5" s="61" t="s">
        <v>78</v>
      </c>
      <c r="C5" s="65" t="s">
        <v>83</v>
      </c>
      <c r="D5" s="65" t="s">
        <v>87</v>
      </c>
      <c r="E5" s="65" t="s">
        <v>91</v>
      </c>
      <c r="F5" s="65" t="s">
        <v>95</v>
      </c>
      <c r="G5" s="65" t="s">
        <v>99</v>
      </c>
      <c r="H5" s="65" t="s">
        <v>104</v>
      </c>
      <c r="I5" s="65" t="s">
        <v>1902</v>
      </c>
      <c r="J5" s="65" t="s">
        <v>1903</v>
      </c>
      <c r="K5" s="65" t="s">
        <v>1904</v>
      </c>
      <c r="L5" s="65" t="s">
        <v>1905</v>
      </c>
      <c r="M5" s="65" t="s">
        <v>108</v>
      </c>
      <c r="N5" s="65" t="s">
        <v>1906</v>
      </c>
      <c r="O5" s="65" t="s">
        <v>1907</v>
      </c>
      <c r="P5" s="65" t="s">
        <v>1908</v>
      </c>
      <c r="Q5" s="65" t="s">
        <v>1909</v>
      </c>
      <c r="R5" s="65" t="s">
        <v>113</v>
      </c>
      <c r="S5" s="65" t="s">
        <v>117</v>
      </c>
      <c r="T5" s="65" t="s">
        <v>121</v>
      </c>
      <c r="U5" s="67" t="s">
        <v>126</v>
      </c>
      <c r="V5" s="67" t="s">
        <v>131</v>
      </c>
      <c r="W5" s="67" t="s">
        <v>135</v>
      </c>
      <c r="X5" s="69" t="s">
        <v>139</v>
      </c>
      <c r="Y5" s="73" t="s">
        <v>143</v>
      </c>
      <c r="Z5" s="67" t="s">
        <v>147</v>
      </c>
      <c r="AA5" s="77" t="s">
        <v>151</v>
      </c>
      <c r="AB5" s="67" t="s">
        <v>155</v>
      </c>
      <c r="AC5" s="67" t="s">
        <v>159</v>
      </c>
      <c r="AD5" s="67" t="s">
        <v>162</v>
      </c>
      <c r="AE5" s="67" t="s">
        <v>166</v>
      </c>
      <c r="AF5" s="67" t="s">
        <v>170</v>
      </c>
      <c r="AG5" s="67" t="s">
        <v>171</v>
      </c>
      <c r="AH5" s="67" t="s">
        <v>172</v>
      </c>
      <c r="AI5" s="67" t="s">
        <v>173</v>
      </c>
      <c r="AJ5" s="67" t="s">
        <v>174</v>
      </c>
      <c r="AK5" s="67" t="s">
        <v>178</v>
      </c>
      <c r="AL5" s="67" t="s">
        <v>182</v>
      </c>
      <c r="AM5" s="67" t="s">
        <v>186</v>
      </c>
      <c r="AN5" s="67" t="s">
        <v>190</v>
      </c>
      <c r="AO5" s="67" t="s">
        <v>194</v>
      </c>
      <c r="AP5" s="67" t="s">
        <v>198</v>
      </c>
      <c r="AQ5" s="67" t="s">
        <v>202</v>
      </c>
      <c r="AR5" s="67" t="s">
        <v>206</v>
      </c>
      <c r="AS5" s="67" t="s">
        <v>210</v>
      </c>
      <c r="AT5" s="67" t="s">
        <v>214</v>
      </c>
      <c r="AU5" s="81" t="s">
        <v>219</v>
      </c>
      <c r="AV5" s="83" t="s">
        <v>223</v>
      </c>
      <c r="AW5" s="83" t="s">
        <v>227</v>
      </c>
      <c r="AX5" s="85" t="s">
        <v>231</v>
      </c>
      <c r="AY5" s="81" t="s">
        <v>235</v>
      </c>
      <c r="AZ5" s="69" t="s">
        <v>240</v>
      </c>
      <c r="BA5" s="67" t="s">
        <v>244</v>
      </c>
      <c r="BB5" s="69" t="s">
        <v>248</v>
      </c>
      <c r="BC5" s="69" t="s">
        <v>252</v>
      </c>
      <c r="BD5" s="73" t="s">
        <v>255</v>
      </c>
      <c r="BE5" s="73" t="s">
        <v>259</v>
      </c>
      <c r="BF5" s="69" t="s">
        <v>263</v>
      </c>
      <c r="BG5" s="73" t="s">
        <v>267</v>
      </c>
      <c r="BH5" s="73" t="s">
        <v>270</v>
      </c>
      <c r="BI5" s="87" t="s">
        <v>274</v>
      </c>
      <c r="BJ5" s="87" t="s">
        <v>278</v>
      </c>
      <c r="BK5" s="87" t="s">
        <v>1910</v>
      </c>
      <c r="BL5" s="87" t="s">
        <v>1911</v>
      </c>
      <c r="BM5" s="87" t="s">
        <v>1912</v>
      </c>
      <c r="BN5" s="87" t="s">
        <v>1913</v>
      </c>
      <c r="BO5" s="87" t="s">
        <v>282</v>
      </c>
      <c r="BP5" s="87" t="s">
        <v>1914</v>
      </c>
      <c r="BQ5" s="87" t="s">
        <v>1915</v>
      </c>
      <c r="BR5" s="87" t="s">
        <v>1916</v>
      </c>
      <c r="BS5" s="87" t="s">
        <v>1917</v>
      </c>
      <c r="BT5" s="87" t="s">
        <v>286</v>
      </c>
      <c r="BU5" s="87" t="s">
        <v>1918</v>
      </c>
      <c r="BV5" s="87" t="s">
        <v>1919</v>
      </c>
      <c r="BW5" s="87" t="s">
        <v>1920</v>
      </c>
      <c r="BX5" s="87" t="s">
        <v>1921</v>
      </c>
      <c r="BY5" s="87" t="s">
        <v>290</v>
      </c>
      <c r="BZ5" s="87" t="s">
        <v>294</v>
      </c>
      <c r="CA5" s="87" t="s">
        <v>298</v>
      </c>
      <c r="CB5" s="87" t="s">
        <v>1922</v>
      </c>
      <c r="CC5" s="87" t="s">
        <v>1923</v>
      </c>
      <c r="CD5" s="87" t="s">
        <v>1924</v>
      </c>
      <c r="CE5" s="87" t="s">
        <v>1925</v>
      </c>
      <c r="CF5" s="89" t="s">
        <v>302</v>
      </c>
      <c r="CG5" s="89" t="s">
        <v>305</v>
      </c>
      <c r="CH5" s="87" t="s">
        <v>308</v>
      </c>
      <c r="CI5" s="87" t="s">
        <v>312</v>
      </c>
      <c r="CJ5" s="87" t="s">
        <v>316</v>
      </c>
      <c r="CK5" s="91" t="s">
        <v>320</v>
      </c>
      <c r="CL5" s="87" t="s">
        <v>324</v>
      </c>
      <c r="CM5" s="87" t="s">
        <v>328</v>
      </c>
      <c r="CN5" s="87" t="s">
        <v>1926</v>
      </c>
      <c r="CO5" s="87" t="s">
        <v>1927</v>
      </c>
      <c r="CP5" s="87" t="s">
        <v>1928</v>
      </c>
      <c r="CQ5" s="87" t="s">
        <v>1929</v>
      </c>
      <c r="CR5" s="87" t="s">
        <v>332</v>
      </c>
      <c r="CS5" s="87" t="s">
        <v>1930</v>
      </c>
      <c r="CT5" s="87" t="s">
        <v>1931</v>
      </c>
      <c r="CU5" s="87" t="s">
        <v>1932</v>
      </c>
      <c r="CV5" s="87" t="s">
        <v>1933</v>
      </c>
      <c r="CW5" s="87" t="s">
        <v>336</v>
      </c>
      <c r="CX5" s="87" t="s">
        <v>340</v>
      </c>
      <c r="CY5" s="87" t="s">
        <v>344</v>
      </c>
      <c r="CZ5" s="87" t="s">
        <v>1934</v>
      </c>
      <c r="DA5" s="87" t="s">
        <v>1935</v>
      </c>
      <c r="DB5" s="87" t="s">
        <v>1936</v>
      </c>
      <c r="DC5" s="87" t="s">
        <v>1937</v>
      </c>
      <c r="DD5" s="87" t="s">
        <v>348</v>
      </c>
      <c r="DE5" s="87" t="s">
        <v>1938</v>
      </c>
      <c r="DF5" s="87" t="s">
        <v>1939</v>
      </c>
      <c r="DG5" s="87" t="s">
        <v>1940</v>
      </c>
      <c r="DH5" s="87" t="s">
        <v>1941</v>
      </c>
      <c r="DI5" s="87" t="s">
        <v>352</v>
      </c>
      <c r="DJ5" s="87" t="s">
        <v>356</v>
      </c>
      <c r="DK5" s="87" t="s">
        <v>360</v>
      </c>
      <c r="DL5" s="87" t="s">
        <v>364</v>
      </c>
      <c r="DM5" s="87" t="s">
        <v>1942</v>
      </c>
      <c r="DN5" s="87" t="s">
        <v>1943</v>
      </c>
      <c r="DO5" s="87" t="s">
        <v>1944</v>
      </c>
      <c r="DP5" s="87" t="s">
        <v>1945</v>
      </c>
      <c r="DQ5" s="87" t="s">
        <v>368</v>
      </c>
      <c r="DR5" s="87" t="s">
        <v>1946</v>
      </c>
      <c r="DS5" s="87" t="s">
        <v>1947</v>
      </c>
      <c r="DT5" s="87" t="s">
        <v>1948</v>
      </c>
      <c r="DU5" s="87" t="s">
        <v>1949</v>
      </c>
      <c r="DV5" s="91" t="s">
        <v>372</v>
      </c>
      <c r="DW5" s="87" t="s">
        <v>376</v>
      </c>
      <c r="DX5" s="91" t="s">
        <v>380</v>
      </c>
      <c r="DY5" s="87" t="s">
        <v>383</v>
      </c>
      <c r="DZ5" s="91" t="s">
        <v>385</v>
      </c>
      <c r="EA5" s="87" t="s">
        <v>389</v>
      </c>
      <c r="EB5" s="91" t="s">
        <v>391</v>
      </c>
      <c r="EC5" s="87" t="s">
        <v>395</v>
      </c>
      <c r="ED5" s="91" t="s">
        <v>397</v>
      </c>
      <c r="EE5" s="87" t="s">
        <v>401</v>
      </c>
      <c r="EF5" s="87" t="s">
        <v>403</v>
      </c>
      <c r="EG5" s="91" t="s">
        <v>407</v>
      </c>
      <c r="EH5" s="87" t="s">
        <v>411</v>
      </c>
      <c r="EI5" s="91" t="s">
        <v>415</v>
      </c>
      <c r="EJ5" s="87" t="s">
        <v>419</v>
      </c>
      <c r="EK5" s="91" t="s">
        <v>1950</v>
      </c>
      <c r="EL5" s="87" t="s">
        <v>1951</v>
      </c>
      <c r="EM5" s="87" t="s">
        <v>423</v>
      </c>
      <c r="EN5" s="87" t="s">
        <v>427</v>
      </c>
      <c r="EO5" s="87" t="s">
        <v>431</v>
      </c>
      <c r="EP5" s="91" t="s">
        <v>435</v>
      </c>
      <c r="EQ5" s="93" t="s">
        <v>438</v>
      </c>
      <c r="ER5" s="87" t="s">
        <v>441</v>
      </c>
      <c r="ES5" s="87" t="s">
        <v>1952</v>
      </c>
      <c r="ET5" s="87" t="s">
        <v>1953</v>
      </c>
      <c r="EU5" s="87" t="s">
        <v>1954</v>
      </c>
      <c r="EV5" s="87" t="s">
        <v>1955</v>
      </c>
      <c r="EW5" s="87" t="s">
        <v>445</v>
      </c>
      <c r="EX5" s="87" t="s">
        <v>1956</v>
      </c>
      <c r="EY5" s="87" t="s">
        <v>1957</v>
      </c>
      <c r="EZ5" s="87" t="s">
        <v>1958</v>
      </c>
      <c r="FA5" s="87" t="s">
        <v>1959</v>
      </c>
      <c r="FB5" s="87" t="s">
        <v>449</v>
      </c>
      <c r="FC5" s="87" t="s">
        <v>1960</v>
      </c>
      <c r="FD5" s="87" t="s">
        <v>1961</v>
      </c>
      <c r="FE5" s="87" t="s">
        <v>1962</v>
      </c>
      <c r="FF5" s="87" t="s">
        <v>1963</v>
      </c>
      <c r="FG5" s="87" t="s">
        <v>453</v>
      </c>
      <c r="FH5" s="87" t="s">
        <v>457</v>
      </c>
      <c r="FI5" s="87" t="s">
        <v>461</v>
      </c>
      <c r="FJ5" s="87" t="s">
        <v>1964</v>
      </c>
      <c r="FK5" s="87" t="s">
        <v>1965</v>
      </c>
      <c r="FL5" s="87" t="s">
        <v>1966</v>
      </c>
      <c r="FM5" s="87" t="s">
        <v>1967</v>
      </c>
      <c r="FN5" s="87" t="s">
        <v>465</v>
      </c>
      <c r="FO5" s="87" t="s">
        <v>1968</v>
      </c>
      <c r="FP5" s="87" t="s">
        <v>1969</v>
      </c>
      <c r="FQ5" s="87" t="s">
        <v>1970</v>
      </c>
      <c r="FR5" s="87" t="s">
        <v>1971</v>
      </c>
      <c r="FS5" s="87" t="s">
        <v>469</v>
      </c>
      <c r="FT5" s="87" t="s">
        <v>1972</v>
      </c>
      <c r="FU5" s="87" t="s">
        <v>1973</v>
      </c>
      <c r="FV5" s="87" t="s">
        <v>1974</v>
      </c>
      <c r="FW5" s="87" t="s">
        <v>1975</v>
      </c>
      <c r="FX5" s="87" t="s">
        <v>473</v>
      </c>
      <c r="FY5" s="87" t="s">
        <v>1976</v>
      </c>
      <c r="FZ5" s="87" t="s">
        <v>1977</v>
      </c>
      <c r="GA5" s="87" t="s">
        <v>1978</v>
      </c>
      <c r="GB5" s="87" t="s">
        <v>1979</v>
      </c>
      <c r="GC5" s="87" t="s">
        <v>477</v>
      </c>
      <c r="GD5" s="87" t="s">
        <v>1980</v>
      </c>
      <c r="GE5" s="87" t="s">
        <v>481</v>
      </c>
      <c r="GF5" s="89" t="s">
        <v>485</v>
      </c>
      <c r="GG5" s="91" t="s">
        <v>488</v>
      </c>
      <c r="GH5" s="87" t="s">
        <v>492</v>
      </c>
      <c r="GI5" s="91" t="s">
        <v>496</v>
      </c>
      <c r="GJ5" s="87" t="s">
        <v>500</v>
      </c>
      <c r="GK5" s="87" t="s">
        <v>503</v>
      </c>
      <c r="GL5" s="87" t="s">
        <v>507</v>
      </c>
      <c r="GM5" s="87" t="s">
        <v>511</v>
      </c>
      <c r="GN5" s="95" t="s">
        <v>515</v>
      </c>
      <c r="GO5" s="87" t="s">
        <v>519</v>
      </c>
      <c r="GP5" s="95" t="s">
        <v>523</v>
      </c>
      <c r="GQ5" s="87" t="s">
        <v>526</v>
      </c>
      <c r="GR5" s="95" t="s">
        <v>529</v>
      </c>
      <c r="GS5" s="87" t="s">
        <v>532</v>
      </c>
      <c r="GT5" s="95" t="s">
        <v>535</v>
      </c>
      <c r="GU5" s="87" t="s">
        <v>539</v>
      </c>
      <c r="GV5" s="61" t="s">
        <v>544</v>
      </c>
      <c r="GW5" s="61" t="s">
        <v>548</v>
      </c>
      <c r="GX5" s="61" t="s">
        <v>552</v>
      </c>
      <c r="GY5" s="61" t="s">
        <v>555</v>
      </c>
      <c r="GZ5" s="99" t="s">
        <v>560</v>
      </c>
      <c r="HA5" s="99" t="s">
        <v>564</v>
      </c>
      <c r="HB5" s="99" t="s">
        <v>567</v>
      </c>
      <c r="HC5" s="99" t="s">
        <v>570</v>
      </c>
      <c r="HD5" s="99" t="s">
        <v>574</v>
      </c>
      <c r="HE5" s="99" t="s">
        <v>578</v>
      </c>
      <c r="HF5" s="101" t="s">
        <v>582</v>
      </c>
      <c r="HG5" s="99" t="s">
        <v>586</v>
      </c>
      <c r="HH5" s="103" t="s">
        <v>590</v>
      </c>
      <c r="HI5" s="99" t="s">
        <v>594</v>
      </c>
      <c r="HJ5" s="103" t="s">
        <v>1981</v>
      </c>
      <c r="HK5" s="99" t="s">
        <v>1982</v>
      </c>
      <c r="HL5" s="103" t="s">
        <v>1983</v>
      </c>
      <c r="HM5" s="99" t="s">
        <v>1984</v>
      </c>
      <c r="HN5" s="103" t="s">
        <v>1985</v>
      </c>
      <c r="HO5" s="99" t="s">
        <v>1986</v>
      </c>
      <c r="HP5" s="103" t="s">
        <v>1987</v>
      </c>
      <c r="HQ5" s="99" t="s">
        <v>1988</v>
      </c>
      <c r="HR5" s="103" t="s">
        <v>598</v>
      </c>
      <c r="HS5" s="103" t="s">
        <v>602</v>
      </c>
      <c r="HT5" s="101" t="s">
        <v>605</v>
      </c>
      <c r="HU5" s="99" t="s">
        <v>609</v>
      </c>
      <c r="HV5" s="99" t="s">
        <v>612</v>
      </c>
      <c r="HW5" s="101" t="s">
        <v>616</v>
      </c>
      <c r="HX5" s="99" t="s">
        <v>620</v>
      </c>
      <c r="HY5" s="99" t="s">
        <v>623</v>
      </c>
      <c r="HZ5" s="99" t="s">
        <v>1989</v>
      </c>
      <c r="IA5" s="99" t="s">
        <v>1990</v>
      </c>
      <c r="IB5" s="99" t="s">
        <v>1991</v>
      </c>
      <c r="IC5" s="99" t="s">
        <v>1992</v>
      </c>
      <c r="ID5" s="99" t="s">
        <v>627</v>
      </c>
      <c r="IE5" s="99" t="s">
        <v>1993</v>
      </c>
      <c r="IF5" s="99" t="s">
        <v>1994</v>
      </c>
      <c r="IG5" s="99" t="s">
        <v>1995</v>
      </c>
      <c r="IH5" s="99" t="s">
        <v>1996</v>
      </c>
      <c r="II5" s="99" t="s">
        <v>631</v>
      </c>
      <c r="IJ5" s="99" t="s">
        <v>635</v>
      </c>
      <c r="IK5" s="99" t="s">
        <v>639</v>
      </c>
      <c r="IL5" s="101" t="s">
        <v>643</v>
      </c>
      <c r="IM5" s="99" t="s">
        <v>647</v>
      </c>
      <c r="IN5" s="99" t="s">
        <v>650</v>
      </c>
      <c r="IO5" s="99" t="s">
        <v>1997</v>
      </c>
      <c r="IP5" s="99" t="s">
        <v>654</v>
      </c>
      <c r="IQ5" s="99" t="s">
        <v>658</v>
      </c>
      <c r="IR5" s="99" t="s">
        <v>662</v>
      </c>
      <c r="IS5" s="99" t="s">
        <v>665</v>
      </c>
      <c r="IT5" s="99" t="s">
        <v>668</v>
      </c>
      <c r="IU5" s="99" t="s">
        <v>671</v>
      </c>
      <c r="IV5" s="99" t="s">
        <v>674</v>
      </c>
      <c r="IW5" s="99" t="s">
        <v>677</v>
      </c>
      <c r="IX5" s="99" t="s">
        <v>680</v>
      </c>
      <c r="IY5" s="99" t="s">
        <v>683</v>
      </c>
      <c r="IZ5" s="99" t="s">
        <v>686</v>
      </c>
      <c r="JA5" s="99" t="s">
        <v>689</v>
      </c>
      <c r="JB5" s="99" t="s">
        <v>692</v>
      </c>
      <c r="JC5" s="99" t="s">
        <v>695</v>
      </c>
      <c r="JD5" s="99" t="s">
        <v>698</v>
      </c>
      <c r="JE5" s="99" t="s">
        <v>701</v>
      </c>
      <c r="JF5" s="99" t="s">
        <v>704</v>
      </c>
      <c r="JG5" s="99" t="s">
        <v>707</v>
      </c>
      <c r="JH5" s="99" t="s">
        <v>710</v>
      </c>
      <c r="JI5" s="99" t="s">
        <v>713</v>
      </c>
      <c r="JJ5" s="99" t="s">
        <v>717</v>
      </c>
      <c r="JK5" s="99" t="s">
        <v>720</v>
      </c>
      <c r="JL5" s="99" t="s">
        <v>723</v>
      </c>
      <c r="JM5" s="99" t="s">
        <v>727</v>
      </c>
      <c r="JN5" s="99" t="s">
        <v>730</v>
      </c>
      <c r="JO5" s="99" t="s">
        <v>733</v>
      </c>
      <c r="JP5" s="99" t="s">
        <v>737</v>
      </c>
      <c r="JQ5" s="105" t="s">
        <v>740</v>
      </c>
      <c r="JR5" s="99" t="s">
        <v>744</v>
      </c>
      <c r="JS5" s="99" t="s">
        <v>747</v>
      </c>
      <c r="JT5" s="99" t="s">
        <v>750</v>
      </c>
      <c r="JU5" s="99" t="s">
        <v>754</v>
      </c>
      <c r="JV5" s="99" t="s">
        <v>757</v>
      </c>
      <c r="JW5" s="99" t="s">
        <v>1998</v>
      </c>
      <c r="JX5" s="99" t="s">
        <v>1999</v>
      </c>
      <c r="JY5" s="99" t="s">
        <v>2000</v>
      </c>
      <c r="JZ5" s="99" t="s">
        <v>2001</v>
      </c>
      <c r="KA5" s="109" t="s">
        <v>760</v>
      </c>
      <c r="KB5" s="109" t="s">
        <v>764</v>
      </c>
      <c r="KC5" s="109" t="s">
        <v>767</v>
      </c>
      <c r="KD5" s="109" t="s">
        <v>768</v>
      </c>
      <c r="KE5" s="109" t="s">
        <v>771</v>
      </c>
      <c r="KF5" s="109" t="s">
        <v>772</v>
      </c>
      <c r="KG5" s="109" t="s">
        <v>773</v>
      </c>
      <c r="KH5" s="109" t="s">
        <v>774</v>
      </c>
      <c r="KI5" s="109" t="s">
        <v>775</v>
      </c>
      <c r="KJ5" s="109" t="s">
        <v>776</v>
      </c>
      <c r="KK5" s="111" t="s">
        <v>781</v>
      </c>
      <c r="KL5" s="113" t="s">
        <v>785</v>
      </c>
      <c r="KM5" s="111" t="s">
        <v>788</v>
      </c>
      <c r="KN5" s="113" t="s">
        <v>792</v>
      </c>
      <c r="KO5" s="111" t="s">
        <v>795</v>
      </c>
      <c r="KP5" s="113" t="s">
        <v>799</v>
      </c>
      <c r="KQ5" s="111" t="s">
        <v>802</v>
      </c>
      <c r="KR5" s="113" t="s">
        <v>806</v>
      </c>
      <c r="KS5" s="111" t="s">
        <v>809</v>
      </c>
      <c r="KT5" s="113" t="s">
        <v>813</v>
      </c>
      <c r="KU5" s="115" t="s">
        <v>816</v>
      </c>
      <c r="KV5" s="115" t="s">
        <v>819</v>
      </c>
    </row>
    <row r="6" spans="1:308" ht="12.75">
      <c r="A6" s="62" t="s">
        <v>76</v>
      </c>
      <c r="B6" s="62" t="s">
        <v>81</v>
      </c>
      <c r="C6" s="62" t="s">
        <v>86</v>
      </c>
      <c r="D6" s="62" t="s">
        <v>90</v>
      </c>
      <c r="E6" s="62" t="s">
        <v>94</v>
      </c>
      <c r="F6" s="62" t="s">
        <v>98</v>
      </c>
      <c r="G6" s="62" t="s">
        <v>102</v>
      </c>
      <c r="H6" s="62" t="s">
        <v>107</v>
      </c>
      <c r="I6" s="62" t="s">
        <v>107</v>
      </c>
      <c r="J6" s="62" t="s">
        <v>107</v>
      </c>
      <c r="K6" s="62" t="s">
        <v>107</v>
      </c>
      <c r="L6" s="62" t="s">
        <v>107</v>
      </c>
      <c r="M6" s="62" t="s">
        <v>111</v>
      </c>
      <c r="N6" s="62" t="s">
        <v>111</v>
      </c>
      <c r="O6" s="62" t="s">
        <v>111</v>
      </c>
      <c r="P6" s="62" t="s">
        <v>111</v>
      </c>
      <c r="Q6" s="62" t="s">
        <v>111</v>
      </c>
      <c r="R6" s="62" t="s">
        <v>116</v>
      </c>
      <c r="S6" s="62" t="s">
        <v>120</v>
      </c>
      <c r="T6" s="62" t="s">
        <v>124</v>
      </c>
      <c r="U6" s="62" t="s">
        <v>129</v>
      </c>
      <c r="V6" s="62" t="s">
        <v>134</v>
      </c>
      <c r="W6" s="62" t="s">
        <v>138</v>
      </c>
      <c r="X6" s="70" t="s">
        <v>142</v>
      </c>
      <c r="Y6" s="74" t="s">
        <v>146</v>
      </c>
      <c r="Z6" s="62" t="s">
        <v>150</v>
      </c>
      <c r="AA6" s="78" t="s">
        <v>154</v>
      </c>
      <c r="AB6" s="62" t="s">
        <v>158</v>
      </c>
      <c r="AC6" s="62" t="s">
        <v>158</v>
      </c>
      <c r="AD6" s="62" t="s">
        <v>165</v>
      </c>
      <c r="AE6" s="62" t="s">
        <v>169</v>
      </c>
      <c r="AF6" s="62" t="s">
        <v>169</v>
      </c>
      <c r="AG6" s="62" t="s">
        <v>169</v>
      </c>
      <c r="AH6" s="62" t="s">
        <v>169</v>
      </c>
      <c r="AI6" s="62" t="s">
        <v>169</v>
      </c>
      <c r="AJ6" s="62" t="s">
        <v>177</v>
      </c>
      <c r="AK6" s="62" t="s">
        <v>181</v>
      </c>
      <c r="AL6" s="62" t="s">
        <v>185</v>
      </c>
      <c r="AM6" s="62" t="s">
        <v>189</v>
      </c>
      <c r="AN6" s="62" t="s">
        <v>193</v>
      </c>
      <c r="AO6" s="62" t="s">
        <v>197</v>
      </c>
      <c r="AP6" s="62" t="s">
        <v>201</v>
      </c>
      <c r="AQ6" s="62" t="s">
        <v>205</v>
      </c>
      <c r="AR6" s="62" t="s">
        <v>209</v>
      </c>
      <c r="AS6" s="62" t="s">
        <v>213</v>
      </c>
      <c r="AT6" s="62" t="s">
        <v>217</v>
      </c>
      <c r="AU6" s="62" t="s">
        <v>222</v>
      </c>
      <c r="AV6" s="78" t="s">
        <v>226</v>
      </c>
      <c r="AW6" s="78" t="s">
        <v>230</v>
      </c>
      <c r="AX6" s="74" t="s">
        <v>234</v>
      </c>
      <c r="AY6" s="62" t="s">
        <v>238</v>
      </c>
      <c r="AZ6" s="70" t="s">
        <v>243</v>
      </c>
      <c r="BA6" s="62" t="s">
        <v>247</v>
      </c>
      <c r="BB6" s="70" t="s">
        <v>251</v>
      </c>
      <c r="BC6" s="70" t="s">
        <v>251</v>
      </c>
      <c r="BD6" s="74" t="s">
        <v>258</v>
      </c>
      <c r="BE6" s="74" t="s">
        <v>262</v>
      </c>
      <c r="BF6" s="70" t="s">
        <v>266</v>
      </c>
      <c r="BG6" s="74" t="s">
        <v>262</v>
      </c>
      <c r="BH6" s="74" t="s">
        <v>258</v>
      </c>
      <c r="BI6" s="62" t="s">
        <v>277</v>
      </c>
      <c r="BJ6" s="62" t="s">
        <v>281</v>
      </c>
      <c r="BK6" s="62" t="s">
        <v>281</v>
      </c>
      <c r="BL6" s="62" t="s">
        <v>281</v>
      </c>
      <c r="BM6" s="62" t="s">
        <v>281</v>
      </c>
      <c r="BN6" s="62" t="s">
        <v>281</v>
      </c>
      <c r="BO6" s="62" t="s">
        <v>285</v>
      </c>
      <c r="BP6" s="62" t="s">
        <v>285</v>
      </c>
      <c r="BQ6" s="62" t="s">
        <v>285</v>
      </c>
      <c r="BR6" s="62" t="s">
        <v>285</v>
      </c>
      <c r="BS6" s="62" t="s">
        <v>285</v>
      </c>
      <c r="BT6" s="62" t="s">
        <v>289</v>
      </c>
      <c r="BU6" s="62" t="s">
        <v>289</v>
      </c>
      <c r="BV6" s="62" t="s">
        <v>289</v>
      </c>
      <c r="BW6" s="62" t="s">
        <v>289</v>
      </c>
      <c r="BX6" s="62" t="s">
        <v>289</v>
      </c>
      <c r="BY6" s="62" t="s">
        <v>293</v>
      </c>
      <c r="BZ6" s="62" t="s">
        <v>297</v>
      </c>
      <c r="CA6" s="62" t="s">
        <v>301</v>
      </c>
      <c r="CB6" s="62" t="s">
        <v>301</v>
      </c>
      <c r="CC6" s="62" t="s">
        <v>301</v>
      </c>
      <c r="CD6" s="62" t="s">
        <v>301</v>
      </c>
      <c r="CE6" s="62" t="s">
        <v>301</v>
      </c>
      <c r="CF6" s="78" t="s">
        <v>230</v>
      </c>
      <c r="CG6" s="78" t="s">
        <v>185</v>
      </c>
      <c r="CH6" s="62" t="s">
        <v>311</v>
      </c>
      <c r="CI6" s="62" t="s">
        <v>315</v>
      </c>
      <c r="CJ6" s="62" t="s">
        <v>319</v>
      </c>
      <c r="CK6" s="70" t="s">
        <v>323</v>
      </c>
      <c r="CL6" s="62" t="s">
        <v>327</v>
      </c>
      <c r="CM6" s="62" t="s">
        <v>331</v>
      </c>
      <c r="CN6" s="62" t="s">
        <v>331</v>
      </c>
      <c r="CO6" s="62" t="s">
        <v>331</v>
      </c>
      <c r="CP6" s="62" t="s">
        <v>331</v>
      </c>
      <c r="CQ6" s="62" t="s">
        <v>331</v>
      </c>
      <c r="CR6" s="62" t="s">
        <v>335</v>
      </c>
      <c r="CS6" s="62" t="s">
        <v>335</v>
      </c>
      <c r="CT6" s="62" t="s">
        <v>335</v>
      </c>
      <c r="CU6" s="62" t="s">
        <v>335</v>
      </c>
      <c r="CV6" s="62" t="s">
        <v>335</v>
      </c>
      <c r="CW6" s="62" t="s">
        <v>339</v>
      </c>
      <c r="CX6" s="62" t="s">
        <v>343</v>
      </c>
      <c r="CY6" s="62" t="s">
        <v>347</v>
      </c>
      <c r="CZ6" s="62" t="s">
        <v>347</v>
      </c>
      <c r="DA6" s="62" t="s">
        <v>347</v>
      </c>
      <c r="DB6" s="62" t="s">
        <v>347</v>
      </c>
      <c r="DC6" s="62" t="s">
        <v>347</v>
      </c>
      <c r="DD6" s="62" t="s">
        <v>351</v>
      </c>
      <c r="DE6" s="62" t="s">
        <v>351</v>
      </c>
      <c r="DF6" s="62" t="s">
        <v>351</v>
      </c>
      <c r="DG6" s="62" t="s">
        <v>351</v>
      </c>
      <c r="DH6" s="62" t="s">
        <v>351</v>
      </c>
      <c r="DI6" s="62" t="s">
        <v>355</v>
      </c>
      <c r="DJ6" s="62" t="s">
        <v>359</v>
      </c>
      <c r="DK6" s="62" t="s">
        <v>363</v>
      </c>
      <c r="DL6" s="62" t="s">
        <v>367</v>
      </c>
      <c r="DM6" s="62" t="s">
        <v>367</v>
      </c>
      <c r="DN6" s="62" t="s">
        <v>367</v>
      </c>
      <c r="DO6" s="62" t="s">
        <v>367</v>
      </c>
      <c r="DP6" s="62" t="s">
        <v>367</v>
      </c>
      <c r="DQ6" s="62" t="s">
        <v>371</v>
      </c>
      <c r="DR6" s="62" t="s">
        <v>371</v>
      </c>
      <c r="DS6" s="62" t="s">
        <v>371</v>
      </c>
      <c r="DT6" s="62" t="s">
        <v>371</v>
      </c>
      <c r="DU6" s="62" t="s">
        <v>371</v>
      </c>
      <c r="DV6" s="70" t="s">
        <v>375</v>
      </c>
      <c r="DW6" s="62" t="s">
        <v>379</v>
      </c>
      <c r="DX6" s="70" t="s">
        <v>375</v>
      </c>
      <c r="DY6" s="62" t="s">
        <v>379</v>
      </c>
      <c r="DZ6" s="70" t="s">
        <v>388</v>
      </c>
      <c r="EA6" s="62" t="s">
        <v>379</v>
      </c>
      <c r="EB6" s="70" t="s">
        <v>394</v>
      </c>
      <c r="EC6" s="62" t="s">
        <v>379</v>
      </c>
      <c r="ED6" s="70" t="s">
        <v>400</v>
      </c>
      <c r="EE6" s="62" t="s">
        <v>379</v>
      </c>
      <c r="EF6" s="62" t="s">
        <v>406</v>
      </c>
      <c r="EG6" s="70" t="s">
        <v>410</v>
      </c>
      <c r="EH6" s="62" t="s">
        <v>414</v>
      </c>
      <c r="EI6" s="70" t="s">
        <v>418</v>
      </c>
      <c r="EJ6" s="62" t="s">
        <v>422</v>
      </c>
      <c r="EK6" s="70" t="s">
        <v>418</v>
      </c>
      <c r="EL6" s="62" t="s">
        <v>422</v>
      </c>
      <c r="EM6" s="62" t="s">
        <v>426</v>
      </c>
      <c r="EN6" s="62" t="s">
        <v>430</v>
      </c>
      <c r="EO6" s="62" t="s">
        <v>434</v>
      </c>
      <c r="EP6" s="70" t="s">
        <v>230</v>
      </c>
      <c r="EQ6" s="74" t="s">
        <v>146</v>
      </c>
      <c r="ER6" s="62" t="s">
        <v>444</v>
      </c>
      <c r="ES6" s="62" t="s">
        <v>444</v>
      </c>
      <c r="ET6" s="62" t="s">
        <v>444</v>
      </c>
      <c r="EU6" s="62" t="s">
        <v>444</v>
      </c>
      <c r="EV6" s="62" t="s">
        <v>444</v>
      </c>
      <c r="EW6" s="62" t="s">
        <v>448</v>
      </c>
      <c r="EX6" s="62" t="s">
        <v>448</v>
      </c>
      <c r="EY6" s="62" t="s">
        <v>448</v>
      </c>
      <c r="EZ6" s="62" t="s">
        <v>448</v>
      </c>
      <c r="FA6" s="62" t="s">
        <v>448</v>
      </c>
      <c r="FB6" s="62" t="s">
        <v>452</v>
      </c>
      <c r="FC6" s="62" t="s">
        <v>452</v>
      </c>
      <c r="FD6" s="62" t="s">
        <v>452</v>
      </c>
      <c r="FE6" s="62" t="s">
        <v>452</v>
      </c>
      <c r="FF6" s="62" t="s">
        <v>452</v>
      </c>
      <c r="FG6" s="62" t="s">
        <v>456</v>
      </c>
      <c r="FH6" s="62" t="s">
        <v>460</v>
      </c>
      <c r="FI6" s="62" t="s">
        <v>464</v>
      </c>
      <c r="FJ6" s="62" t="s">
        <v>464</v>
      </c>
      <c r="FK6" s="62" t="s">
        <v>464</v>
      </c>
      <c r="FL6" s="62" t="s">
        <v>464</v>
      </c>
      <c r="FM6" s="62" t="s">
        <v>464</v>
      </c>
      <c r="FN6" s="62" t="s">
        <v>468</v>
      </c>
      <c r="FO6" s="62" t="s">
        <v>468</v>
      </c>
      <c r="FP6" s="62" t="s">
        <v>468</v>
      </c>
      <c r="FQ6" s="62" t="s">
        <v>468</v>
      </c>
      <c r="FR6" s="62" t="s">
        <v>468</v>
      </c>
      <c r="FS6" s="62" t="s">
        <v>472</v>
      </c>
      <c r="FT6" s="62" t="s">
        <v>472</v>
      </c>
      <c r="FU6" s="62" t="s">
        <v>472</v>
      </c>
      <c r="FV6" s="62" t="s">
        <v>472</v>
      </c>
      <c r="FW6" s="62" t="s">
        <v>472</v>
      </c>
      <c r="FX6" s="62" t="s">
        <v>476</v>
      </c>
      <c r="FY6" s="62" t="s">
        <v>476</v>
      </c>
      <c r="FZ6" s="62" t="s">
        <v>476</v>
      </c>
      <c r="GA6" s="62" t="s">
        <v>476</v>
      </c>
      <c r="GB6" s="62" t="s">
        <v>476</v>
      </c>
      <c r="GC6" s="62" t="s">
        <v>480</v>
      </c>
      <c r="GD6" s="62" t="s">
        <v>480</v>
      </c>
      <c r="GE6" s="62" t="s">
        <v>484</v>
      </c>
      <c r="GF6" s="78" t="s">
        <v>154</v>
      </c>
      <c r="GG6" s="70" t="s">
        <v>491</v>
      </c>
      <c r="GH6" s="62" t="s">
        <v>495</v>
      </c>
      <c r="GI6" s="70" t="s">
        <v>499</v>
      </c>
      <c r="GJ6" s="62" t="s">
        <v>495</v>
      </c>
      <c r="GK6" s="62" t="s">
        <v>506</v>
      </c>
      <c r="GL6" s="62" t="s">
        <v>510</v>
      </c>
      <c r="GM6" s="62" t="s">
        <v>514</v>
      </c>
      <c r="GN6" s="96" t="s">
        <v>518</v>
      </c>
      <c r="GO6" s="62" t="s">
        <v>522</v>
      </c>
      <c r="GP6" s="96" t="s">
        <v>518</v>
      </c>
      <c r="GQ6" s="62" t="s">
        <v>522</v>
      </c>
      <c r="GR6" s="96" t="s">
        <v>518</v>
      </c>
      <c r="GS6" s="62" t="s">
        <v>522</v>
      </c>
      <c r="GT6" s="96" t="s">
        <v>538</v>
      </c>
      <c r="GU6" s="62" t="s">
        <v>542</v>
      </c>
      <c r="GV6" s="62" t="s">
        <v>547</v>
      </c>
      <c r="GW6" s="62" t="s">
        <v>551</v>
      </c>
      <c r="GX6" s="62" t="s">
        <v>76</v>
      </c>
      <c r="GY6" s="62" t="s">
        <v>558</v>
      </c>
      <c r="GZ6" s="62" t="s">
        <v>563</v>
      </c>
      <c r="HA6" s="62" t="s">
        <v>514</v>
      </c>
      <c r="HB6" s="62" t="s">
        <v>514</v>
      </c>
      <c r="HC6" s="62" t="s">
        <v>573</v>
      </c>
      <c r="HD6" s="62" t="s">
        <v>577</v>
      </c>
      <c r="HE6" s="62" t="s">
        <v>581</v>
      </c>
      <c r="HF6" s="70" t="s">
        <v>585</v>
      </c>
      <c r="HG6" s="62" t="s">
        <v>589</v>
      </c>
      <c r="HH6" s="78" t="s">
        <v>593</v>
      </c>
      <c r="HI6" s="62" t="s">
        <v>597</v>
      </c>
      <c r="HJ6" s="78" t="s">
        <v>593</v>
      </c>
      <c r="HK6" s="62" t="s">
        <v>597</v>
      </c>
      <c r="HL6" s="78" t="s">
        <v>593</v>
      </c>
      <c r="HM6" s="62" t="s">
        <v>597</v>
      </c>
      <c r="HN6" s="78" t="s">
        <v>593</v>
      </c>
      <c r="HO6" s="62" t="s">
        <v>597</v>
      </c>
      <c r="HP6" s="78" t="s">
        <v>593</v>
      </c>
      <c r="HQ6" s="62" t="s">
        <v>597</v>
      </c>
      <c r="HR6" s="78" t="s">
        <v>601</v>
      </c>
      <c r="HS6" s="78" t="s">
        <v>601</v>
      </c>
      <c r="HT6" s="70" t="s">
        <v>608</v>
      </c>
      <c r="HU6" s="62" t="s">
        <v>611</v>
      </c>
      <c r="HV6" s="62" t="s">
        <v>615</v>
      </c>
      <c r="HW6" s="70" t="s">
        <v>619</v>
      </c>
      <c r="HX6" s="62" t="s">
        <v>589</v>
      </c>
      <c r="HY6" s="62" t="s">
        <v>626</v>
      </c>
      <c r="HZ6" s="62" t="s">
        <v>626</v>
      </c>
      <c r="IA6" s="62" t="s">
        <v>626</v>
      </c>
      <c r="IB6" s="62" t="s">
        <v>626</v>
      </c>
      <c r="IC6" s="62" t="s">
        <v>626</v>
      </c>
      <c r="ID6" s="62" t="s">
        <v>630</v>
      </c>
      <c r="IE6" s="62" t="s">
        <v>630</v>
      </c>
      <c r="IF6" s="62" t="s">
        <v>630</v>
      </c>
      <c r="IG6" s="62" t="s">
        <v>630</v>
      </c>
      <c r="IH6" s="62" t="s">
        <v>630</v>
      </c>
      <c r="II6" s="62" t="s">
        <v>634</v>
      </c>
      <c r="IJ6" s="62" t="s">
        <v>638</v>
      </c>
      <c r="IK6" s="62" t="s">
        <v>642</v>
      </c>
      <c r="IL6" s="70" t="s">
        <v>646</v>
      </c>
      <c r="IM6" s="62" t="s">
        <v>649</v>
      </c>
      <c r="IN6" s="62" t="s">
        <v>653</v>
      </c>
      <c r="IO6" s="62" t="s">
        <v>653</v>
      </c>
      <c r="IP6" s="62" t="s">
        <v>657</v>
      </c>
      <c r="IQ6" s="62" t="s">
        <v>661</v>
      </c>
      <c r="IR6" s="62" t="s">
        <v>661</v>
      </c>
      <c r="IS6" s="62" t="s">
        <v>661</v>
      </c>
      <c r="IT6" s="62" t="s">
        <v>661</v>
      </c>
      <c r="IU6" s="62" t="s">
        <v>661</v>
      </c>
      <c r="IV6" s="62" t="s">
        <v>661</v>
      </c>
      <c r="IW6" s="62" t="s">
        <v>661</v>
      </c>
      <c r="IX6" s="62" t="s">
        <v>661</v>
      </c>
      <c r="IY6" s="62" t="s">
        <v>661</v>
      </c>
      <c r="IZ6" s="62" t="s">
        <v>661</v>
      </c>
      <c r="JA6" s="62" t="s">
        <v>661</v>
      </c>
      <c r="JB6" s="62" t="s">
        <v>661</v>
      </c>
      <c r="JC6" s="62" t="s">
        <v>661</v>
      </c>
      <c r="JD6" s="62" t="s">
        <v>661</v>
      </c>
      <c r="JE6" s="62" t="s">
        <v>661</v>
      </c>
      <c r="JF6" s="62" t="s">
        <v>661</v>
      </c>
      <c r="JG6" s="62" t="s">
        <v>661</v>
      </c>
      <c r="JH6" s="62" t="s">
        <v>129</v>
      </c>
      <c r="JI6" s="62" t="s">
        <v>716</v>
      </c>
      <c r="JJ6" s="62" t="s">
        <v>129</v>
      </c>
      <c r="JK6" s="62" t="s">
        <v>129</v>
      </c>
      <c r="JL6" s="62" t="s">
        <v>726</v>
      </c>
      <c r="JM6" s="62" t="s">
        <v>129</v>
      </c>
      <c r="JN6" s="62" t="s">
        <v>129</v>
      </c>
      <c r="JO6" s="62" t="s">
        <v>736</v>
      </c>
      <c r="JP6" s="62" t="s">
        <v>129</v>
      </c>
      <c r="JQ6" s="106" t="s">
        <v>743</v>
      </c>
      <c r="JR6" s="62" t="s">
        <v>611</v>
      </c>
      <c r="JS6" s="62" t="s">
        <v>129</v>
      </c>
      <c r="JT6" s="62" t="s">
        <v>753</v>
      </c>
      <c r="JU6" s="62" t="s">
        <v>129</v>
      </c>
      <c r="JV6" s="62" t="s">
        <v>758</v>
      </c>
      <c r="JW6" s="62" t="s">
        <v>758</v>
      </c>
      <c r="JX6" s="62" t="s">
        <v>758</v>
      </c>
      <c r="JY6" s="62" t="s">
        <v>758</v>
      </c>
      <c r="JZ6" s="62" t="s">
        <v>758</v>
      </c>
      <c r="KA6" s="62" t="s">
        <v>763</v>
      </c>
      <c r="KB6" s="62" t="s">
        <v>169</v>
      </c>
      <c r="KC6" s="62" t="s">
        <v>169</v>
      </c>
      <c r="KD6" s="62" t="s">
        <v>169</v>
      </c>
      <c r="KE6" s="62" t="s">
        <v>169</v>
      </c>
      <c r="KF6" s="62" t="s">
        <v>169</v>
      </c>
      <c r="KG6" s="62" t="s">
        <v>169</v>
      </c>
      <c r="KH6" s="62" t="s">
        <v>169</v>
      </c>
      <c r="KI6" s="62" t="s">
        <v>169</v>
      </c>
      <c r="KJ6" s="62" t="s">
        <v>779</v>
      </c>
      <c r="KK6" s="70" t="s">
        <v>784</v>
      </c>
      <c r="KL6" s="62" t="s">
        <v>522</v>
      </c>
      <c r="KM6" s="70" t="s">
        <v>791</v>
      </c>
      <c r="KN6" s="62" t="s">
        <v>522</v>
      </c>
      <c r="KO6" s="70" t="s">
        <v>798</v>
      </c>
      <c r="KP6" s="62" t="s">
        <v>522</v>
      </c>
      <c r="KQ6" s="70" t="s">
        <v>805</v>
      </c>
      <c r="KR6" s="62" t="s">
        <v>542</v>
      </c>
      <c r="KS6" s="70" t="s">
        <v>812</v>
      </c>
      <c r="KT6" s="62" t="s">
        <v>815</v>
      </c>
      <c r="KU6" s="78" t="s">
        <v>230</v>
      </c>
      <c r="KV6" s="78" t="s">
        <v>822</v>
      </c>
    </row>
  </sheetData>
  <mergeCells count="10">
    <mergeCell ref="A3:B3"/>
    <mergeCell ref="C3:T3"/>
    <mergeCell ref="U3:AT3"/>
    <mergeCell ref="AU3:AY3"/>
    <mergeCell ref="AZ3:BH3"/>
    <mergeCell ref="BI3:GU3"/>
    <mergeCell ref="GV3:GY3"/>
    <mergeCell ref="GZ3:JZ3"/>
    <mergeCell ref="KA3:KJ3"/>
    <mergeCell ref="KK3:KV3"/>
  </mergeCells>
  <conditionalFormatting sqref="A7:A1048576">
    <cfRule type="expression" priority="1" dxfId="0" stopIfTrue="1">
      <formula>ApplicablePTList1</formula>
    </cfRule>
    <cfRule type="expression" priority="307" dxfId="1" stopIfTrue="1">
      <formula>IF(PTList0,form_rgPTList0contribution_sku.value,0)</formula>
    </cfRule>
    <cfRule type="expression" priority="308" dxfId="2" stopIfTrue="1">
      <formula>IF(LEN(A7)&gt;0,1,0)</formula>
    </cfRule>
    <cfRule type="expression" priority="309" dxfId="1" stopIfTrue="1">
      <formula>IF(PTList0,only_enfPTList0contribution_sku.value,0)</formula>
    </cfRule>
    <cfRule type="expression" priority="310" dxfId="3" stopIfTrue="1">
      <formula>IF(PTList0,reqPTList0contribution_sku.value,0)</formula>
    </cfRule>
  </conditionalFormatting>
  <conditionalFormatting sqref="D7:D1048576">
    <cfRule type="expression" priority="2" dxfId="0" stopIfTrue="1">
      <formula>ApplicablePTList1</formula>
    </cfRule>
    <cfRule type="expression" priority="311" dxfId="1" stopIfTrue="1">
      <formula>IF(PTList0,form_rgPTList0item_namemarketplace_idA2Q3Y263D00KWClanguage_tagpt_BR.value,0)</formula>
    </cfRule>
    <cfRule type="expression" priority="312" dxfId="2" stopIfTrue="1">
      <formula>IF(LEN(D7)&gt;0,1,0)</formula>
    </cfRule>
    <cfRule type="expression" priority="313" dxfId="1" stopIfTrue="1">
      <formula>IF(PTList0,only_enfPTList0item_namemarketplace_idA2Q3Y263D00KWClanguage_tagpt_BR.value,0)</formula>
    </cfRule>
    <cfRule type="expression" priority="314" dxfId="3" stopIfTrue="1">
      <formula>IF(PTList0,reqPTList0item_namemarketplace_idA2Q3Y263D00KWClanguage_tagpt_BR.value,0)</formula>
    </cfRule>
  </conditionalFormatting>
  <conditionalFormatting sqref="E7:E1048576">
    <cfRule type="expression" priority="3" dxfId="0" stopIfTrue="1">
      <formula>ApplicablePTList1</formula>
    </cfRule>
    <cfRule type="expression" priority="315" dxfId="1" stopIfTrue="1">
      <formula>IF(PTList0,form_rgPTList0brandmarketplace_idA2Q3Y263D00KWClanguage_tagpt_BR.value,0)</formula>
    </cfRule>
    <cfRule type="expression" priority="316" dxfId="2" stopIfTrue="1">
      <formula>IF(LEN(E7)&gt;0,1,0)</formula>
    </cfRule>
    <cfRule type="expression" priority="317" dxfId="1" stopIfTrue="1">
      <formula>IF(PTList0,only_enfPTList0brandmarketplace_idA2Q3Y263D00KWClanguage_tagpt_BR.value,0)</formula>
    </cfRule>
    <cfRule type="expression" priority="318" dxfId="3" stopIfTrue="1">
      <formula>IF(PTList0,reqPTList0brandmarketplace_idA2Q3Y263D00KWClanguage_tagpt_BR.value,0)</formula>
    </cfRule>
  </conditionalFormatting>
  <conditionalFormatting sqref="F7:F1048576">
    <cfRule type="expression" priority="4" dxfId="0" stopIfTrue="1">
      <formula>ApplicablePTList1</formula>
    </cfRule>
    <cfRule type="expression" priority="319" dxfId="2" stopIfTrue="1">
      <formula>IF(LEN(F7)&gt;0,1,0)</formula>
    </cfRule>
    <cfRule type="expression" priority="320" dxfId="3" stopIfTrue="1">
      <formula>IF(PTList0,reqPTList0amzn1.volt.ca.product_id_type,0)</formula>
    </cfRule>
  </conditionalFormatting>
  <conditionalFormatting sqref="G7:G1048576">
    <cfRule type="expression" priority="5" dxfId="0" stopIfTrue="1">
      <formula>ApplicablePTList1</formula>
    </cfRule>
    <cfRule type="expression" priority="321" dxfId="4" stopIfTrue="1">
      <formula>IF(PTList0,form_rgPTList0amzn1.volt.ca.product_id_value,0)</formula>
    </cfRule>
    <cfRule type="expression" priority="322" dxfId="2" stopIfTrue="1">
      <formula>IF(LEN(G7)&gt;0,1,0)</formula>
    </cfRule>
    <cfRule type="expression" priority="323" dxfId="1" stopIfTrue="1">
      <formula>IF(PTList0,only_enfPTList0amzn1.volt.ca.product_id_value,0)</formula>
    </cfRule>
    <cfRule type="expression" priority="324" dxfId="3" stopIfTrue="1">
      <formula>IF(PTList0,reqPTList0amzn1.volt.ca.product_id_value,0)</formula>
    </cfRule>
  </conditionalFormatting>
  <conditionalFormatting sqref="H7:H1048576">
    <cfRule type="expression" priority="6" dxfId="0" stopIfTrue="1">
      <formula>ApplicablePTList1</formula>
    </cfRule>
    <cfRule type="expression" priority="325" dxfId="4" stopIfTrue="1">
      <formula>IF(PTList0,form_rgPTList0recommended_browse_nodesmarketplace_idA2Q3Y263D00KWC.value,0)</formula>
    </cfRule>
    <cfRule type="expression" priority="326" dxfId="2" stopIfTrue="1">
      <formula>IF(LEN(H7)&gt;0,1,0)</formula>
    </cfRule>
    <cfRule type="expression" priority="327" dxfId="1" stopIfTrue="1">
      <formula>IF(PTList0,only_enfPTList0recommended_browse_nodesmarketplace_idA2Q3Y263D00KWC.value,0)</formula>
    </cfRule>
    <cfRule type="expression" priority="328" dxfId="3" stopIfTrue="1">
      <formula>IF(PTList0,reqPTList0recommended_browse_nodesmarketplace_idA2Q3Y263D00KWC.value,0)</formula>
    </cfRule>
  </conditionalFormatting>
  <conditionalFormatting sqref="I7:I1048576">
    <cfRule type="expression" priority="7" dxfId="0" stopIfTrue="1">
      <formula>ApplicablePTList1</formula>
    </cfRule>
    <cfRule type="expression" priority="329" dxfId="4" stopIfTrue="1">
      <formula>IF(PTList0,form_rgPTList0recommended_browse_nodesmarketplace_idA2Q3Y263D00KWC.value,0)</formula>
    </cfRule>
    <cfRule type="expression" priority="330" dxfId="2" stopIfTrue="1">
      <formula>IF(LEN(I7)&gt;0,1,0)</formula>
    </cfRule>
    <cfRule type="expression" priority="331" dxfId="1" stopIfTrue="1">
      <formula>IF(PTList0,only_enfPTList0recommended_browse_nodesmarketplace_idA2Q3Y263D00KWC.value,0)</formula>
    </cfRule>
  </conditionalFormatting>
  <conditionalFormatting sqref="J7:J1048576">
    <cfRule type="expression" priority="8" dxfId="0" stopIfTrue="1">
      <formula>ApplicablePTList1</formula>
    </cfRule>
    <cfRule type="expression" priority="332" dxfId="4" stopIfTrue="1">
      <formula>IF(PTList0,form_rgPTList0recommended_browse_nodesmarketplace_idA2Q3Y263D00KWC.value,0)</formula>
    </cfRule>
    <cfRule type="expression" priority="333" dxfId="2" stopIfTrue="1">
      <formula>IF(LEN(J7)&gt;0,1,0)</formula>
    </cfRule>
    <cfRule type="expression" priority="334" dxfId="1" stopIfTrue="1">
      <formula>IF(PTList0,only_enfPTList0recommended_browse_nodesmarketplace_idA2Q3Y263D00KWC.value,0)</formula>
    </cfRule>
  </conditionalFormatting>
  <conditionalFormatting sqref="K7:K1048576">
    <cfRule type="expression" priority="9" dxfId="0" stopIfTrue="1">
      <formula>ApplicablePTList1</formula>
    </cfRule>
    <cfRule type="expression" priority="335" dxfId="4" stopIfTrue="1">
      <formula>IF(PTList0,form_rgPTList0recommended_browse_nodesmarketplace_idA2Q3Y263D00KWC.value,0)</formula>
    </cfRule>
    <cfRule type="expression" priority="336" dxfId="2" stopIfTrue="1">
      <formula>IF(LEN(K7)&gt;0,1,0)</formula>
    </cfRule>
    <cfRule type="expression" priority="337" dxfId="1" stopIfTrue="1">
      <formula>IF(PTList0,only_enfPTList0recommended_browse_nodesmarketplace_idA2Q3Y263D00KWC.value,0)</formula>
    </cfRule>
  </conditionalFormatting>
  <conditionalFormatting sqref="L7:L1048576">
    <cfRule type="expression" priority="10" dxfId="0" stopIfTrue="1">
      <formula>ApplicablePTList1</formula>
    </cfRule>
    <cfRule type="expression" priority="338" dxfId="4" stopIfTrue="1">
      <formula>IF(PTList0,form_rgPTList0recommended_browse_nodesmarketplace_idA2Q3Y263D00KWC.value,0)</formula>
    </cfRule>
    <cfRule type="expression" priority="339" dxfId="2" stopIfTrue="1">
      <formula>IF(LEN(L7)&gt;0,1,0)</formula>
    </cfRule>
    <cfRule type="expression" priority="340" dxfId="1" stopIfTrue="1">
      <formula>IF(PTList0,only_enfPTList0recommended_browse_nodesmarketplace_idA2Q3Y263D00KWC.value,0)</formula>
    </cfRule>
  </conditionalFormatting>
  <conditionalFormatting sqref="M7:M1048576">
    <cfRule type="expression" priority="11" dxfId="0" stopIfTrue="1">
      <formula>ApplicablePTList1</formula>
    </cfRule>
    <cfRule type="expression" priority="341" dxfId="2" stopIfTrue="1">
      <formula>IF(LEN(M7)&gt;0,1,0)</formula>
    </cfRule>
  </conditionalFormatting>
  <conditionalFormatting sqref="N7:N1048576">
    <cfRule type="expression" priority="12" dxfId="0" stopIfTrue="1">
      <formula>ApplicablePTList1</formula>
    </cfRule>
    <cfRule type="expression" priority="342" dxfId="2" stopIfTrue="1">
      <formula>IF(LEN(N7)&gt;0,1,0)</formula>
    </cfRule>
  </conditionalFormatting>
  <conditionalFormatting sqref="O7:O1048576">
    <cfRule type="expression" priority="13" dxfId="0" stopIfTrue="1">
      <formula>ApplicablePTList1</formula>
    </cfRule>
    <cfRule type="expression" priority="343" dxfId="2" stopIfTrue="1">
      <formula>IF(LEN(O7)&gt;0,1,0)</formula>
    </cfRule>
  </conditionalFormatting>
  <conditionalFormatting sqref="P7:P1048576">
    <cfRule type="expression" priority="14" dxfId="0" stopIfTrue="1">
      <formula>ApplicablePTList1</formula>
    </cfRule>
    <cfRule type="expression" priority="344" dxfId="2" stopIfTrue="1">
      <formula>IF(LEN(P7)&gt;0,1,0)</formula>
    </cfRule>
  </conditionalFormatting>
  <conditionalFormatting sqref="Q7:Q1048576">
    <cfRule type="expression" priority="15" dxfId="0" stopIfTrue="1">
      <formula>ApplicablePTList1</formula>
    </cfRule>
    <cfRule type="expression" priority="345" dxfId="2" stopIfTrue="1">
      <formula>IF(LEN(Q7)&gt;0,1,0)</formula>
    </cfRule>
  </conditionalFormatting>
  <conditionalFormatting sqref="R7:R1048576">
    <cfRule type="expression" priority="16" dxfId="0" stopIfTrue="1">
      <formula>ApplicablePTList1</formula>
    </cfRule>
    <cfRule type="expression" priority="346" dxfId="4" stopIfTrue="1">
      <formula>IF(PTList0,form_rgPTList0model_numbermarketplace_idA2Q3Y263D00KWC.value,0)</formula>
    </cfRule>
    <cfRule type="expression" priority="347" dxfId="2" stopIfTrue="1">
      <formula>IF(LEN(R7)&gt;0,1,0)</formula>
    </cfRule>
    <cfRule type="expression" priority="348" dxfId="1" stopIfTrue="1">
      <formula>IF(PTList0,only_enfPTList0model_numbermarketplace_idA2Q3Y263D00KWC.value,0)</formula>
    </cfRule>
    <cfRule type="expression" priority="349" dxfId="3" stopIfTrue="1">
      <formula>IF(PTList0,reqPTList0model_numbermarketplace_idA2Q3Y263D00KWC.value,0)</formula>
    </cfRule>
  </conditionalFormatting>
  <conditionalFormatting sqref="S7:S1048576">
    <cfRule type="expression" priority="17" dxfId="0" stopIfTrue="1">
      <formula>ApplicablePTList1</formula>
    </cfRule>
    <cfRule type="expression" priority="350" dxfId="2" stopIfTrue="1">
      <formula>IF(LEN(S7)&gt;0,1,0)</formula>
    </cfRule>
  </conditionalFormatting>
  <conditionalFormatting sqref="T7:T1048576">
    <cfRule type="expression" priority="18" dxfId="0" stopIfTrue="1">
      <formula>ApplicablePTList1</formula>
    </cfRule>
    <cfRule type="expression" priority="351" dxfId="1" stopIfTrue="1">
      <formula>IF(PTList0,form_rgPTList0manufacturermarketplace_idA2Q3Y263D00KWClanguage_tagpt_BR.value,0)</formula>
    </cfRule>
    <cfRule type="expression" priority="352" dxfId="2" stopIfTrue="1">
      <formula>IF(LEN(T7)&gt;0,1,0)</formula>
    </cfRule>
    <cfRule type="expression" priority="353" dxfId="1" stopIfTrue="1">
      <formula>IF(PTList0,only_enfPTList0manufacturermarketplace_idA2Q3Y263D00KWClanguage_tagpt_BR.value,0)</formula>
    </cfRule>
    <cfRule type="expression" priority="354" dxfId="3" stopIfTrue="1">
      <formula>IF(PTList0,reqPTList0manufacturermarketplace_idA2Q3Y263D00KWClanguage_tagpt_BR.value,0)</formula>
    </cfRule>
  </conditionalFormatting>
  <conditionalFormatting sqref="U7:U1048576">
    <cfRule type="expression" priority="19" dxfId="0" stopIfTrue="1">
      <formula>ApplicablePTList1</formula>
    </cfRule>
    <cfRule type="expression" priority="355" dxfId="2" stopIfTrue="1">
      <formula>IF(LEN(U7)&gt;0,1,0)</formula>
    </cfRule>
  </conditionalFormatting>
  <conditionalFormatting sqref="V7:V1048576">
    <cfRule type="expression" priority="20" dxfId="0" stopIfTrue="1">
      <formula>ApplicablePTList1</formula>
    </cfRule>
    <cfRule type="expression" priority="356" dxfId="4" stopIfTrue="1">
      <formula>IF(PTList0,form_rgPTList0condition_typemarketplace_idA2Q3Y263D00KWC.value,0)</formula>
    </cfRule>
    <cfRule type="expression" priority="357" dxfId="2" stopIfTrue="1">
      <formula>IF(LEN(V7)&gt;0,1,0)</formula>
    </cfRule>
    <cfRule type="expression" priority="358" dxfId="1" stopIfTrue="1">
      <formula>IF(PTList0,only_enfPTList0condition_typemarketplace_idA2Q3Y263D00KWC.value,0)</formula>
    </cfRule>
    <cfRule type="expression" priority="359" dxfId="3" stopIfTrue="1">
      <formula>IF(PTList0,reqPTList0condition_typemarketplace_idA2Q3Y263D00KWC.value,0)</formula>
    </cfRule>
  </conditionalFormatting>
  <conditionalFormatting sqref="W7:W1048576">
    <cfRule type="expression" priority="21" dxfId="0" stopIfTrue="1">
      <formula>ApplicablePTList1</formula>
    </cfRule>
    <cfRule type="expression" priority="360" dxfId="4" stopIfTrue="1">
      <formula>IF(PTList0,form_rgPTList0condition_notemarketplace_idA2Q3Y263D00KWClanguage_tagpt_BR.value,0)</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1" stopIfTrue="1">
      <formula>IF(PTList0,form_rgPTList0list_pricemarketplace_idA2Q3Y263D00KWC.value_with_tax,0)</formula>
    </cfRule>
    <cfRule type="expression" priority="363" dxfId="2" stopIfTrue="1">
      <formula>IF(LEN(X7)&gt;0,1,0)</formula>
    </cfRule>
    <cfRule type="expression" priority="364" dxfId="1" stopIfTrue="1">
      <formula>IF(PTList0,only_enfPTList0list_pricemarketplace_idA2Q3Y263D00KWC.value_with_tax,0)</formula>
    </cfRule>
    <cfRule type="expression" priority="365" dxfId="3" stopIfTrue="1">
      <formula>IF(PTList0,reqPTList0list_pricemarketplace_idA2Q3Y263D00KWC.value_with_tax,0)</formula>
    </cfRule>
  </conditionalFormatting>
  <conditionalFormatting sqref="Y7:Y1048576">
    <cfRule type="expression" priority="23" dxfId="0" stopIfTrue="1">
      <formula>ApplicablePTList1</formula>
    </cfRule>
    <cfRule type="expression" priority="366" dxfId="2" stopIfTrue="1">
      <formula>IF(LEN(Y7)&gt;0,1,0)</formula>
    </cfRule>
  </conditionalFormatting>
  <conditionalFormatting sqref="Z7:Z1048576">
    <cfRule type="expression" priority="24" dxfId="0" stopIfTrue="1">
      <formula>ApplicablePTList1</formula>
    </cfRule>
    <cfRule type="expression" priority="367" dxfId="4" stopIfTrue="1">
      <formula>IF(PTList0,form_rgPTList0merchant_shipping_groupmarketplace_idA2Q3Y263D00KWC.value,0)</formula>
    </cfRule>
    <cfRule type="expression" priority="368" dxfId="2" stopIfTrue="1">
      <formula>IF(LEN(Z7)&gt;0,1,0)</formula>
    </cfRule>
    <cfRule type="expression" priority="369" dxfId="1" stopIfTrue="1">
      <formula>IF(PTList0,only_enfPTList0merchant_shipping_groupmarketplace_idA2Q3Y263D00KWC.value,0)</formula>
    </cfRule>
    <cfRule type="expression" priority="370" dxfId="3" stopIfTrue="1">
      <formula>IF(PTList0,reqPTList0merchant_shipping_groupmarketplace_idA2Q3Y263D00KWC.value,0)</formula>
    </cfRule>
  </conditionalFormatting>
  <conditionalFormatting sqref="AA7:AA1048576">
    <cfRule type="expression" priority="25" dxfId="0" stopIfTrue="1">
      <formula>ApplicablePTList1</formula>
    </cfRule>
    <cfRule type="expression" priority="371" dxfId="2" stopIfTrue="1">
      <formula>IF(LEN(AA7)&gt;0,1,0)</formula>
    </cfRule>
  </conditionalFormatting>
  <conditionalFormatting sqref="AB7:AB1048576">
    <cfRule type="expression" priority="26" dxfId="0" stopIfTrue="1">
      <formula>ApplicablePTList1</formula>
    </cfRule>
    <cfRule type="expression" priority="372" dxfId="4" stopIfTrue="1">
      <formula>IF(PTList0,form_rgPTList0gift_optionsmarketplace_idA2Q3Y263D00KWC.can_be_messaged,0)</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4" stopIfTrue="1">
      <formula>IF(PTList0,form_rgPTList0gift_optionsmarketplace_idA2Q3Y263D00KWC.can_be_wrapped,0)</formula>
    </cfRule>
    <cfRule type="expression" priority="375" dxfId="2" stopIfTrue="1">
      <formula>IF(LEN(AC7)&gt;0,1,0)</formula>
    </cfRule>
  </conditionalFormatting>
  <conditionalFormatting sqref="AD7:AD1048576">
    <cfRule type="expression" priority="28" dxfId="0" stopIfTrue="1">
      <formula>ApplicablePTList1</formula>
    </cfRule>
    <cfRule type="expression" priority="376" dxfId="4" stopIfTrue="1">
      <formula>IF(PTList0,form_rgPTList0main_offer_image_locatormarketplace_idA2Q3Y263D00KWC.media_location,0)</formula>
    </cfRule>
    <cfRule type="expression" priority="377" dxfId="2" stopIfTrue="1">
      <formula>IF(LEN(AD7)&gt;0,1,0)</formula>
    </cfRule>
  </conditionalFormatting>
  <conditionalFormatting sqref="AE7:AE1048576">
    <cfRule type="expression" priority="29" dxfId="0" stopIfTrue="1">
      <formula>ApplicablePTList1</formula>
    </cfRule>
    <cfRule type="expression" priority="378" dxfId="4" stopIfTrue="1">
      <formula>IF(PTList0,form_rgPTList0other_offer_image_locator_1marketplace_idA2Q3Y263D00KWC.media_location,0)</formula>
    </cfRule>
    <cfRule type="expression" priority="379" dxfId="2" stopIfTrue="1">
      <formula>IF(LEN(AE7)&gt;0,1,0)</formula>
    </cfRule>
  </conditionalFormatting>
  <conditionalFormatting sqref="AF7:AF1048576">
    <cfRule type="expression" priority="30" dxfId="0" stopIfTrue="1">
      <formula>ApplicablePTList1</formula>
    </cfRule>
    <cfRule type="expression" priority="380" dxfId="4" stopIfTrue="1">
      <formula>IF(PTList0,form_rgPTList0other_offer_image_locator_2marketplace_idA2Q3Y263D00KWC.media_location,0)</formula>
    </cfRule>
    <cfRule type="expression" priority="381" dxfId="2" stopIfTrue="1">
      <formula>IF(LEN(AF7)&gt;0,1,0)</formula>
    </cfRule>
  </conditionalFormatting>
  <conditionalFormatting sqref="AG7:AG1048576">
    <cfRule type="expression" priority="31" dxfId="0" stopIfTrue="1">
      <formula>ApplicablePTList1</formula>
    </cfRule>
    <cfRule type="expression" priority="382" dxfId="4" stopIfTrue="1">
      <formula>IF(PTList0,form_rgPTList0other_offer_image_locator_3marketplace_idA2Q3Y263D00KWC.media_location,0)</formula>
    </cfRule>
    <cfRule type="expression" priority="383" dxfId="2" stopIfTrue="1">
      <formula>IF(LEN(AG7)&gt;0,1,0)</formula>
    </cfRule>
  </conditionalFormatting>
  <conditionalFormatting sqref="AH7:AH1048576">
    <cfRule type="expression" priority="32" dxfId="0" stopIfTrue="1">
      <formula>ApplicablePTList1</formula>
    </cfRule>
    <cfRule type="expression" priority="384" dxfId="4" stopIfTrue="1">
      <formula>IF(PTList0,form_rgPTList0other_offer_image_locator_4marketplace_idA2Q3Y263D00KWC.media_location,0)</formula>
    </cfRule>
    <cfRule type="expression" priority="385" dxfId="2" stopIfTrue="1">
      <formula>IF(LEN(AH7)&gt;0,1,0)</formula>
    </cfRule>
  </conditionalFormatting>
  <conditionalFormatting sqref="AI7:AI1048576">
    <cfRule type="expression" priority="33" dxfId="0" stopIfTrue="1">
      <formula>ApplicablePTList1</formula>
    </cfRule>
    <cfRule type="expression" priority="386" dxfId="4" stopIfTrue="1">
      <formula>IF(PTList0,form_rgPTList0other_offer_image_locator_5marketplace_idA2Q3Y263D00KWC.media_location,0)</formula>
    </cfRule>
    <cfRule type="expression" priority="387" dxfId="2" stopIfTrue="1">
      <formula>IF(LEN(AI7)&gt;0,1,0)</formula>
    </cfRule>
  </conditionalFormatting>
  <conditionalFormatting sqref="AJ7:AJ1048576">
    <cfRule type="expression" priority="34" dxfId="0" stopIfTrue="1">
      <formula>ApplicablePTList1</formula>
    </cfRule>
    <cfRule type="expression" priority="388" dxfId="4" stopIfTrue="1">
      <formula>IF(PTList0,form_rgPTList0ncm_codemarketplace_idA2Q3Y263D00KWC.value,0)</formula>
    </cfRule>
    <cfRule type="expression" priority="389" dxfId="2" stopIfTrue="1">
      <formula>IF(LEN(AJ7)&gt;0,1,0)</formula>
    </cfRule>
  </conditionalFormatting>
  <conditionalFormatting sqref="AK7:AK1048576">
    <cfRule type="expression" priority="35" dxfId="0" stopIfTrue="1">
      <formula>ApplicablePTList1</formula>
    </cfRule>
    <cfRule type="expression" priority="390" dxfId="4" stopIfTrue="1">
      <formula>IF(PTList0,form_rgPTList0ncm_codemarketplace_idA2Q3Y263D00KWC.ex_tipi,0)</formula>
    </cfRule>
    <cfRule type="expression" priority="391" dxfId="2" stopIfTrue="1">
      <formula>IF(LEN(AK7)&gt;0,1,0)</formula>
    </cfRule>
  </conditionalFormatting>
  <conditionalFormatting sqref="AL7:AL1048576">
    <cfRule type="expression" priority="36" dxfId="0" stopIfTrue="1">
      <formula>ApplicablePTList1</formula>
    </cfRule>
    <cfRule type="expression" priority="392" dxfId="4" stopIfTrue="1">
      <formula>IF(PTList0,form_rgPTList0import_designationmarketplace_idA2Q3Y263D00KWClanguage_tagpt_BR.value,0)</formula>
    </cfRule>
    <cfRule type="expression" priority="393" dxfId="2" stopIfTrue="1">
      <formula>IF(LEN(AL7)&gt;0,1,0)</formula>
    </cfRule>
  </conditionalFormatting>
  <conditionalFormatting sqref="AM7:AM1048576">
    <cfRule type="expression" priority="37" dxfId="0" stopIfTrue="1">
      <formula>ApplicablePTList1</formula>
    </cfRule>
    <cfRule type="expression" priority="394" dxfId="4" stopIfTrue="1">
      <formula>IF(PTList0,form_rgPTList0contributor_supply_chain_rolemarketplace_idA2Q3Y263D00KWC.value,0)</formula>
    </cfRule>
    <cfRule type="expression" priority="395" dxfId="2" stopIfTrue="1">
      <formula>IF(LEN(AM7)&gt;0,1,0)</formula>
    </cfRule>
  </conditionalFormatting>
  <conditionalFormatting sqref="AN7:AN1048576">
    <cfRule type="expression" priority="38" dxfId="0" stopIfTrue="1">
      <formula>ApplicablePTList1</formula>
    </cfRule>
    <cfRule type="expression" priority="396" dxfId="4" stopIfTrue="1">
      <formula>IF(PTList0,form_rgPTList0tax_treatmentmarketplace_idA2Q3Y263D00KWC.type,0)</formula>
    </cfRule>
    <cfRule type="expression" priority="397" dxfId="2" stopIfTrue="1">
      <formula>IF(LEN(AN7)&gt;0,1,0)</formula>
    </cfRule>
    <cfRule type="expression" priority="398" dxfId="3" stopIfTrue="1">
      <formula>IF(PTList0,req_togPTList0tax_treatmentmarketplace_idA2Q3Y263D00KWC.type,0)</formula>
    </cfRule>
  </conditionalFormatting>
  <conditionalFormatting sqref="AO7:AO1048576">
    <cfRule type="expression" priority="39" dxfId="0" stopIfTrue="1">
      <formula>ApplicablePTList1</formula>
    </cfRule>
    <cfRule type="expression" priority="399" dxfId="4" stopIfTrue="1">
      <formula>IF(PTList0,form_rgPTList0tax_treatmentmarketplace_idA2Q3Y263D00KWC.value,0)</formula>
    </cfRule>
    <cfRule type="expression" priority="400" dxfId="2" stopIfTrue="1">
      <formula>IF(LEN(AO7)&gt;0,1,0)</formula>
    </cfRule>
    <cfRule type="expression" priority="401" dxfId="3" stopIfTrue="1">
      <formula>IF(PTList0,req_togPTList0tax_treatmentmarketplace_idA2Q3Y263D00KWC.value,0)</formula>
    </cfRule>
  </conditionalFormatting>
  <conditionalFormatting sqref="AP7:AP1048576">
    <cfRule type="expression" priority="40" dxfId="0" stopIfTrue="1">
      <formula>ApplicablePTList1</formula>
    </cfRule>
    <cfRule type="expression" priority="402" dxfId="4" stopIfTrue="1">
      <formula>IF(PTList0,form_rgPTList0tax_legal_proceedingmarketplace_idA2Q3Y263D00KWC.identification,0)</formula>
    </cfRule>
    <cfRule type="expression" priority="403" dxfId="2" stopIfTrue="1">
      <formula>IF(LEN(AP7)&gt;0,1,0)</formula>
    </cfRule>
    <cfRule type="expression" priority="404" dxfId="3" stopIfTrue="1">
      <formula>IF(PTList0,req_togPTList0tax_legal_proceedingmarketplace_idA2Q3Y263D00KWC.identification,0)</formula>
    </cfRule>
  </conditionalFormatting>
  <conditionalFormatting sqref="AQ7:AQ1048576">
    <cfRule type="expression" priority="41" dxfId="0" stopIfTrue="1">
      <formula>ApplicablePTList1</formula>
    </cfRule>
    <cfRule type="expression" priority="405" dxfId="4" stopIfTrue="1">
      <formula>IF(PTList0,form_rgPTList0tax_legal_proceedingmarketplace_idA2Q3Y263D00KWC.source,0)</formula>
    </cfRule>
    <cfRule type="expression" priority="406" dxfId="2" stopIfTrue="1">
      <formula>IF(LEN(AQ7)&gt;0,1,0)</formula>
    </cfRule>
    <cfRule type="expression" priority="407" dxfId="3" stopIfTrue="1">
      <formula>IF(PTList0,req_togPTList0tax_legal_proceedingmarketplace_idA2Q3Y263D00KWC.source,0)</formula>
    </cfRule>
  </conditionalFormatting>
  <conditionalFormatting sqref="AR7:AR1048576">
    <cfRule type="expression" priority="42" dxfId="0" stopIfTrue="1">
      <formula>ApplicablePTList1</formula>
    </cfRule>
    <cfRule type="expression" priority="408" dxfId="4" stopIfTrue="1">
      <formula>IF(PTList0,form_rgPTList0tax_classification_codemarketplace_idA2Q3Y263D00KWC.type,0)</formula>
    </cfRule>
    <cfRule type="expression" priority="409" dxfId="2" stopIfTrue="1">
      <formula>IF(LEN(AR7)&gt;0,1,0)</formula>
    </cfRule>
    <cfRule type="expression" priority="410" dxfId="3" stopIfTrue="1">
      <formula>IF(PTList0,req_togPTList0tax_classification_codemarketplace_idA2Q3Y263D00KWC.type,0)</formula>
    </cfRule>
  </conditionalFormatting>
  <conditionalFormatting sqref="AS7:AS1048576">
    <cfRule type="expression" priority="43" dxfId="0" stopIfTrue="1">
      <formula>ApplicablePTList1</formula>
    </cfRule>
    <cfRule type="expression" priority="411" dxfId="4" stopIfTrue="1">
      <formula>IF(PTList0,form_rgPTList0tax_classification_codemarketplace_idA2Q3Y263D00KWC.value,0)</formula>
    </cfRule>
    <cfRule type="expression" priority="412" dxfId="2" stopIfTrue="1">
      <formula>IF(LEN(AS7)&gt;0,1,0)</formula>
    </cfRule>
    <cfRule type="expression" priority="413" dxfId="3" stopIfTrue="1">
      <formula>IF(PTList0,req_togPTList0tax_classification_codemarketplace_idA2Q3Y263D00KWC.value,0)</formula>
    </cfRule>
  </conditionalFormatting>
  <conditionalFormatting sqref="AT7:AT1048576">
    <cfRule type="expression" priority="44" dxfId="0" stopIfTrue="1">
      <formula>ApplicablePTList1</formula>
    </cfRule>
    <cfRule type="expression" priority="414" dxfId="4" stopIfTrue="1">
      <formula>IF(PTList0,form_rgPTList0invoice_legal_citationmarketplace_idA2Q3Y263D00KWClanguage_tagpt_BR.value,0)</formula>
    </cfRule>
    <cfRule type="expression" priority="415" dxfId="2" stopIfTrue="1">
      <formula>IF(LEN(AT7)&gt;0,1,0)</formula>
    </cfRule>
  </conditionalFormatting>
  <conditionalFormatting sqref="AU7:AU1048576">
    <cfRule type="expression" priority="45" dxfId="0" stopIfTrue="1">
      <formula>ApplicablePTList1</formula>
    </cfRule>
    <cfRule type="expression" priority="416" dxfId="4" stopIfTrue="1">
      <formula>IF(PTList0,form_rgPTList0fulfillment_availability.fulfillment_channel_code,0)</formula>
    </cfRule>
    <cfRule type="expression" priority="417" dxfId="2" stopIfTrue="1">
      <formula>IF(LEN(AU7)&gt;0,1,0)</formula>
    </cfRule>
    <cfRule type="expression" priority="418" dxfId="1" stopIfTrue="1">
      <formula>IF(PTList0,only_enfPTList0fulfillment_availability.fulfillment_channel_code,0)</formula>
    </cfRule>
    <cfRule type="expression" priority="419" dxfId="3" stopIfTrue="1">
      <formula>IF(PTList0,reqPTList0fulfillment_availability.fulfillment_channel_code,0)</formula>
    </cfRule>
  </conditionalFormatting>
  <conditionalFormatting sqref="AV7:AV1048576">
    <cfRule type="expression" priority="46" dxfId="0" stopIfTrue="1">
      <formula>ApplicablePTList1</formula>
    </cfRule>
    <cfRule type="expression" priority="420" dxfId="4" stopIfTrue="1">
      <formula>IF(PTList0,form_rgPTList0fulfillment_availability.quantity,0)</formula>
    </cfRule>
    <cfRule type="expression" priority="421" dxfId="4" stopIfTrue="1">
      <formula>IF(PTList0,for_maxfPTList0fulfillment_availability.quantity,0)</formula>
    </cfRule>
    <cfRule type="expression" priority="422" dxfId="2" stopIfTrue="1">
      <formula>IF(LEN(AV7)&gt;0,1,0)</formula>
    </cfRule>
    <cfRule type="expression" priority="423" dxfId="3" stopIfTrue="1">
      <formula>IF(PTList0,for_minPTList0fulfillment_availability.quantity,0)</formula>
    </cfRule>
  </conditionalFormatting>
  <conditionalFormatting sqref="AW7:AW1048576">
    <cfRule type="expression" priority="47" dxfId="0" stopIfTrue="1">
      <formula>ApplicablePTList1</formula>
    </cfRule>
    <cfRule type="expression" priority="424" dxfId="4" stopIfTrue="1">
      <formula>IF(PTList0,form_rgPTList0fulfillment_availability.lead_time_to_ship_max_days,0)</formula>
    </cfRule>
    <cfRule type="expression" priority="425" dxfId="4" stopIfTrue="1">
      <formula>IF(PTList0,for_maxfPTList0fulfillment_availability.lead_time_to_ship_max_days,0)</formula>
    </cfRule>
    <cfRule type="expression" priority="426" dxfId="2" stopIfTrue="1">
      <formula>IF(LEN(AW7)&gt;0,1,0)</formula>
    </cfRule>
    <cfRule type="expression" priority="427" dxfId="1" stopIfTrue="1">
      <formula>IF(PTList0,only_enfPTList0fulfillment_availability.lead_time_to_ship_max_days,0)</formula>
    </cfRule>
  </conditionalFormatting>
  <conditionalFormatting sqref="AX7:AX1048576">
    <cfRule type="expression" priority="48" dxfId="0" stopIfTrue="1">
      <formula>ApplicablePTList1</formula>
    </cfRule>
    <cfRule type="expression" priority="428" dxfId="4" stopIfTrue="1">
      <formula>IF(PTList0,form_rgPTList0fulfillment_availability.restock_date,0)</formula>
    </cfRule>
    <cfRule type="expression" priority="429" dxfId="4" stopIfTrue="1">
      <formula>IF(PTList0,for_maxfPTList0fulfillment_availability.restock_date,0)</formula>
    </cfRule>
    <cfRule type="expression" priority="430" dxfId="2" stopIfTrue="1">
      <formula>IF(LEN(AX7)&gt;0,1,0)</formula>
    </cfRule>
    <cfRule type="expression" priority="431" dxfId="1" stopIfTrue="1">
      <formula>IF(PTList0,only_enfPTList0fulfillment_availability.restock_date,0)</formula>
    </cfRule>
  </conditionalFormatting>
  <conditionalFormatting sqref="AY7:AY1048576">
    <cfRule type="expression" priority="49" dxfId="0" stopIfTrue="1">
      <formula>ApplicablePTList1</formula>
    </cfRule>
    <cfRule type="expression" priority="432" dxfId="4" stopIfTrue="1">
      <formula>IF(PTList0,form_rgPTList0fulfillment_availability.is_inventory_available,0)</formula>
    </cfRule>
    <cfRule type="expression" priority="433" dxfId="4" stopIfTrue="1">
      <formula>IF(PTList0,for_maxfPTList0fulfillment_availability.is_inventory_available,0)</formula>
    </cfRule>
    <cfRule type="expression" priority="434" dxfId="2" stopIfTrue="1">
      <formula>IF(LEN(AY7)&gt;0,1,0)</formula>
    </cfRule>
    <cfRule type="expression" priority="435" dxfId="3" stopIfTrue="1">
      <formula>IF(PTList0,for_minPTList0fulfillment_availability.is_inventory_available,0)</formula>
    </cfRule>
  </conditionalFormatting>
  <conditionalFormatting sqref="AZ7:AZ1048576">
    <cfRule type="expression" priority="50" dxfId="0" stopIfTrue="1">
      <formula>ApplicablePTList1</formula>
    </cfRule>
    <cfRule type="expression" priority="436" dxfId="4" stopIfTrue="1">
      <formula>IF(PTList0,form_rgPTList0purchasable_offermarketplace_idA2Q3Y263D00KWCaudienceALL.our_price.schedule.value_with_tax,0)</formula>
    </cfRule>
    <cfRule type="expression" priority="437" dxfId="2" stopIfTrue="1">
      <formula>IF(LEN(AZ7)&gt;0,1,0)</formula>
    </cfRule>
  </conditionalFormatting>
  <conditionalFormatting sqref="BA7:BA1048576">
    <cfRule type="expression" priority="51" dxfId="0" stopIfTrue="1">
      <formula>ApplicablePTList1</formula>
    </cfRule>
    <cfRule type="expression" priority="438" dxfId="4" stopIfTrue="1">
      <formula>IF(PTList0,form_rgPTList0purchasable_offermarketplace_idA2Q3Y263D00KWCaudienceALL.automated_pricing_merchandising_rule_plan.merchandising_rule.rule_id,0)</formula>
    </cfRule>
    <cfRule type="expression" priority="439" dxfId="2" stopIfTrue="1">
      <formula>IF(LEN(BA7)&gt;0,1,0)</formula>
    </cfRule>
  </conditionalFormatting>
  <conditionalFormatting sqref="BB7:BB1048576">
    <cfRule type="expression" priority="52" dxfId="0" stopIfTrue="1">
      <formula>ApplicablePTList1</formula>
    </cfRule>
    <cfRule type="expression" priority="440" dxfId="4" stopIfTrue="1">
      <formula>IF(PTList0,form_rgPTList0purchasable_offermarketplace_idA2Q3Y263D00KWCaudienceALL.minimum_seller_allowed_price.schedule.value_with_tax,0)</formula>
    </cfRule>
    <cfRule type="expression" priority="441" dxfId="2" stopIfTrue="1">
      <formula>IF(LEN(BB7)&gt;0,1,0)</formula>
    </cfRule>
  </conditionalFormatting>
  <conditionalFormatting sqref="BC7:BC1048576">
    <cfRule type="expression" priority="53" dxfId="0" stopIfTrue="1">
      <formula>ApplicablePTList1</formula>
    </cfRule>
    <cfRule type="expression" priority="442" dxfId="4" stopIfTrue="1">
      <formula>IF(PTList0,form_rgPTList0purchasable_offermarketplace_idA2Q3Y263D00KWCaudienceALL.maximum_seller_allowed_price.schedule.value_with_tax,0)</formula>
    </cfRule>
    <cfRule type="expression" priority="443" dxfId="2" stopIfTrue="1">
      <formula>IF(LEN(BC7)&gt;0,1,0)</formula>
    </cfRule>
  </conditionalFormatting>
  <conditionalFormatting sqref="BD7:BD1048576">
    <cfRule type="expression" priority="54" dxfId="0" stopIfTrue="1">
      <formula>ApplicablePTList1</formula>
    </cfRule>
    <cfRule type="expression" priority="444" dxfId="4" stopIfTrue="1">
      <formula>IF(PTList0,form_rgPTList0purchasable_offermarketplace_idA2Q3Y263D00KWCaudienceALL.discounted_price.schedule.end_at,0)</formula>
    </cfRule>
    <cfRule type="expression" priority="445" dxfId="2" stopIfTrue="1">
      <formula>IF(LEN(BD7)&gt;0,1,0)</formula>
    </cfRule>
    <cfRule type="expression" priority="446" dxfId="3" stopIfTrue="1">
      <formula>IF(PTList0,req_togPTList0purchasable_offermarketplace_idA2Q3Y263D00KWCaudienceALL.discounted_price.schedule.end_at,0)</formula>
    </cfRule>
  </conditionalFormatting>
  <conditionalFormatting sqref="BE7:BE1048576">
    <cfRule type="expression" priority="55" dxfId="0" stopIfTrue="1">
      <formula>ApplicablePTList1</formula>
    </cfRule>
    <cfRule type="expression" priority="447" dxfId="4" stopIfTrue="1">
      <formula>IF(PTList0,form_rgPTList0purchasable_offermarketplace_idA2Q3Y263D00KWCaudienceALL.discounted_price.schedule.start_at,0)</formula>
    </cfRule>
    <cfRule type="expression" priority="448" dxfId="2" stopIfTrue="1">
      <formula>IF(LEN(BE7)&gt;0,1,0)</formula>
    </cfRule>
    <cfRule type="expression" priority="449" dxfId="3" stopIfTrue="1">
      <formula>IF(PTList0,req_togPTList0purchasable_offermarketplace_idA2Q3Y263D00KWCaudienceALL.discounted_price.schedule.start_at,0)</formula>
    </cfRule>
  </conditionalFormatting>
  <conditionalFormatting sqref="BF7:BF1048576">
    <cfRule type="expression" priority="56" dxfId="0" stopIfTrue="1">
      <formula>ApplicablePTList1</formula>
    </cfRule>
    <cfRule type="expression" priority="450" dxfId="4" stopIfTrue="1">
      <formula>IF(PTList0,form_rgPTList0purchasable_offermarketplace_idA2Q3Y263D00KWCaudienceALL.discounted_price.schedule.value_with_tax,0)</formula>
    </cfRule>
    <cfRule type="expression" priority="451" dxfId="2" stopIfTrue="1">
      <formula>IF(LEN(BF7)&gt;0,1,0)</formula>
    </cfRule>
    <cfRule type="expression" priority="452" dxfId="3" stopIfTrue="1">
      <formula>IF(PTList0,req_togPTList0purchasable_offermarketplace_idA2Q3Y263D00KWCaudienceALL.discounted_price.schedule.value_with_tax,0)</formula>
    </cfRule>
  </conditionalFormatting>
  <conditionalFormatting sqref="BG7:BG1048576">
    <cfRule type="expression" priority="57" dxfId="0" stopIfTrue="1">
      <formula>ApplicablePTList1</formula>
    </cfRule>
    <cfRule type="expression" priority="453" dxfId="4" stopIfTrue="1">
      <formula>IF(PTList0,form_rgPTList0purchasable_offermarketplace_idA2Q3Y263D00KWCaudienceALL.start_at.value,0)</formula>
    </cfRule>
    <cfRule type="expression" priority="454" dxfId="2" stopIfTrue="1">
      <formula>IF(LEN(BG7)&gt;0,1,0)</formula>
    </cfRule>
  </conditionalFormatting>
  <conditionalFormatting sqref="BH7:BH1048576">
    <cfRule type="expression" priority="58" dxfId="0" stopIfTrue="1">
      <formula>ApplicablePTList1</formula>
    </cfRule>
    <cfRule type="expression" priority="455" dxfId="4" stopIfTrue="1">
      <formula>IF(PTList0,form_rgPTList0purchasable_offermarketplace_idA2Q3Y263D00KWCaudienceALL.end_at.value,0)</formula>
    </cfRule>
    <cfRule type="expression" priority="456" dxfId="2" stopIfTrue="1">
      <formula>IF(LEN(BH7)&gt;0,1,0)</formula>
    </cfRule>
  </conditionalFormatting>
  <conditionalFormatting sqref="BI7:BI1048576">
    <cfRule type="expression" priority="59" dxfId="0" stopIfTrue="1">
      <formula>ApplicablePTList1</formula>
    </cfRule>
    <cfRule type="expression" priority="457" dxfId="4" stopIfTrue="1">
      <formula>IF(PTList0,form_rgPTList0product_descriptionmarketplace_idA2Q3Y263D00KWClanguage_tagpt_BR.value,0)</formula>
    </cfRule>
    <cfRule type="expression" priority="458" dxfId="2" stopIfTrue="1">
      <formula>IF(LEN(BI7)&gt;0,1,0)</formula>
    </cfRule>
    <cfRule type="expression" priority="459" dxfId="1" stopIfTrue="1">
      <formula>IF(PTList0,only_enfPTList0product_descriptionmarketplace_idA2Q3Y263D00KWClanguage_tagpt_BR.value,0)</formula>
    </cfRule>
    <cfRule type="expression" priority="460" dxfId="3" stopIfTrue="1">
      <formula>IF(PTList0,reqPTList0product_descriptionmarketplace_idA2Q3Y263D00KWClanguage_tagpt_BR.value,0)</formula>
    </cfRule>
  </conditionalFormatting>
  <conditionalFormatting sqref="BJ7:BJ1048576">
    <cfRule type="expression" priority="60" dxfId="0" stopIfTrue="1">
      <formula>ApplicablePTList1</formula>
    </cfRule>
    <cfRule type="expression" priority="461" dxfId="1" stopIfTrue="1">
      <formula>IF(PTList0,form_rgPTList0bullet_pointmarketplace_idA2Q3Y263D00KWClanguage_tagpt_BR.value,0)</formula>
    </cfRule>
    <cfRule type="expression" priority="462" dxfId="2" stopIfTrue="1">
      <formula>IF(LEN(BJ7)&gt;0,1,0)</formula>
    </cfRule>
    <cfRule type="expression" priority="463" dxfId="1" stopIfTrue="1">
      <formula>IF(PTList0,only_enfPTList0bullet_pointmarketplace_idA2Q3Y263D00KWClanguage_tagpt_BR.value,0)</formula>
    </cfRule>
    <cfRule type="expression" priority="464" dxfId="3" stopIfTrue="1">
      <formula>IF(PTList0,reqPTList0bullet_pointmarketplace_idA2Q3Y263D00KWClanguage_tagpt_BR.value,0)</formula>
    </cfRule>
  </conditionalFormatting>
  <conditionalFormatting sqref="BK7:BK1048576">
    <cfRule type="expression" priority="61" dxfId="0" stopIfTrue="1">
      <formula>ApplicablePTList1</formula>
    </cfRule>
    <cfRule type="expression" priority="465" dxfId="1" stopIfTrue="1">
      <formula>IF(PTList0,form_rgPTList0bullet_pointmarketplace_idA2Q3Y263D00KWClanguage_tagpt_BR.value,0)</formula>
    </cfRule>
    <cfRule type="expression" priority="466" dxfId="2" stopIfTrue="1">
      <formula>IF(LEN(BK7)&gt;0,1,0)</formula>
    </cfRule>
    <cfRule type="expression" priority="467" dxfId="1" stopIfTrue="1">
      <formula>IF(PTList0,only_enfPTList0bullet_pointmarketplace_idA2Q3Y263D00KWClanguage_tagpt_BR.value,0)</formula>
    </cfRule>
  </conditionalFormatting>
  <conditionalFormatting sqref="BL7:BL1048576">
    <cfRule type="expression" priority="62" dxfId="0" stopIfTrue="1">
      <formula>ApplicablePTList1</formula>
    </cfRule>
    <cfRule type="expression" priority="468" dxfId="1" stopIfTrue="1">
      <formula>IF(PTList0,form_rgPTList0bullet_pointmarketplace_idA2Q3Y263D00KWClanguage_tagpt_BR.value,0)</formula>
    </cfRule>
    <cfRule type="expression" priority="469" dxfId="2" stopIfTrue="1">
      <formula>IF(LEN(BL7)&gt;0,1,0)</formula>
    </cfRule>
    <cfRule type="expression" priority="470" dxfId="1" stopIfTrue="1">
      <formula>IF(PTList0,only_enfPTList0bullet_pointmarketplace_idA2Q3Y263D00KWClanguage_tagpt_BR.value,0)</formula>
    </cfRule>
  </conditionalFormatting>
  <conditionalFormatting sqref="BM7:BM1048576">
    <cfRule type="expression" priority="63" dxfId="0" stopIfTrue="1">
      <formula>ApplicablePTList1</formula>
    </cfRule>
    <cfRule type="expression" priority="471" dxfId="1" stopIfTrue="1">
      <formula>IF(PTList0,form_rgPTList0bullet_pointmarketplace_idA2Q3Y263D00KWClanguage_tagpt_BR.value,0)</formula>
    </cfRule>
    <cfRule type="expression" priority="472" dxfId="2" stopIfTrue="1">
      <formula>IF(LEN(BM7)&gt;0,1,0)</formula>
    </cfRule>
    <cfRule type="expression" priority="473" dxfId="1" stopIfTrue="1">
      <formula>IF(PTList0,only_enfPTList0bullet_pointmarketplace_idA2Q3Y263D00KWClanguage_tagpt_BR.value,0)</formula>
    </cfRule>
  </conditionalFormatting>
  <conditionalFormatting sqref="BN7:BN1048576">
    <cfRule type="expression" priority="64" dxfId="0" stopIfTrue="1">
      <formula>ApplicablePTList1</formula>
    </cfRule>
    <cfRule type="expression" priority="474" dxfId="1" stopIfTrue="1">
      <formula>IF(PTList0,form_rgPTList0bullet_pointmarketplace_idA2Q3Y263D00KWClanguage_tagpt_BR.value,0)</formula>
    </cfRule>
    <cfRule type="expression" priority="475" dxfId="2" stopIfTrue="1">
      <formula>IF(LEN(BN7)&gt;0,1,0)</formula>
    </cfRule>
    <cfRule type="expression" priority="476" dxfId="1" stopIfTrue="1">
      <formula>IF(PTList0,only_enfPTList0bullet_pointmarketplace_idA2Q3Y263D00KWClanguage_tagpt_BR.value,0)</formula>
    </cfRule>
  </conditionalFormatting>
  <conditionalFormatting sqref="BO7:BO1048576">
    <cfRule type="expression" priority="65" dxfId="0" stopIfTrue="1">
      <formula>ApplicablePTList1</formula>
    </cfRule>
    <cfRule type="expression" priority="477" dxfId="2" stopIfTrue="1">
      <formula>IF(LEN(BO7)&gt;0,1,0)</formula>
    </cfRule>
  </conditionalFormatting>
  <conditionalFormatting sqref="BP7:BP1048576">
    <cfRule type="expression" priority="66" dxfId="0" stopIfTrue="1">
      <formula>ApplicablePTList1</formula>
    </cfRule>
    <cfRule type="expression" priority="478" dxfId="2" stopIfTrue="1">
      <formula>IF(LEN(BP7)&gt;0,1,0)</formula>
    </cfRule>
  </conditionalFormatting>
  <conditionalFormatting sqref="BQ7:BQ1048576">
    <cfRule type="expression" priority="67" dxfId="0" stopIfTrue="1">
      <formula>ApplicablePTList1</formula>
    </cfRule>
    <cfRule type="expression" priority="479" dxfId="2" stopIfTrue="1">
      <formula>IF(LEN(BQ7)&gt;0,1,0)</formula>
    </cfRule>
  </conditionalFormatting>
  <conditionalFormatting sqref="BR7:BR1048576">
    <cfRule type="expression" priority="68" dxfId="0" stopIfTrue="1">
      <formula>ApplicablePTList1</formula>
    </cfRule>
    <cfRule type="expression" priority="480" dxfId="2" stopIfTrue="1">
      <formula>IF(LEN(BR7)&gt;0,1,0)</formula>
    </cfRule>
  </conditionalFormatting>
  <conditionalFormatting sqref="BS7:BS1048576">
    <cfRule type="expression" priority="69" dxfId="0" stopIfTrue="1">
      <formula>ApplicablePTList1</formula>
    </cfRule>
    <cfRule type="expression" priority="481" dxfId="2" stopIfTrue="1">
      <formula>IF(LEN(BS7)&gt;0,1,0)</formula>
    </cfRule>
  </conditionalFormatting>
  <conditionalFormatting sqref="BT7:BT1048576">
    <cfRule type="expression" priority="70" dxfId="0" stopIfTrue="1">
      <formula>ApplicablePTList1</formula>
    </cfRule>
    <cfRule type="expression" priority="482" dxfId="2" stopIfTrue="1">
      <formula>IF(LEN(BT7)&gt;0,1,0)</formula>
    </cfRule>
  </conditionalFormatting>
  <conditionalFormatting sqref="BU7:BU1048576">
    <cfRule type="expression" priority="71" dxfId="0" stopIfTrue="1">
      <formula>ApplicablePTList1</formula>
    </cfRule>
    <cfRule type="expression" priority="483" dxfId="2" stopIfTrue="1">
      <formula>IF(LEN(BU7)&gt;0,1,0)</formula>
    </cfRule>
  </conditionalFormatting>
  <conditionalFormatting sqref="BV7:BV1048576">
    <cfRule type="expression" priority="72" dxfId="0" stopIfTrue="1">
      <formula>ApplicablePTList1</formula>
    </cfRule>
    <cfRule type="expression" priority="484" dxfId="2" stopIfTrue="1">
      <formula>IF(LEN(BV7)&gt;0,1,0)</formula>
    </cfRule>
  </conditionalFormatting>
  <conditionalFormatting sqref="BW7:BW1048576">
    <cfRule type="expression" priority="73" dxfId="0" stopIfTrue="1">
      <formula>ApplicablePTList1</formula>
    </cfRule>
    <cfRule type="expression" priority="485" dxfId="2" stopIfTrue="1">
      <formula>IF(LEN(BW7)&gt;0,1,0)</formula>
    </cfRule>
  </conditionalFormatting>
  <conditionalFormatting sqref="BX7:BX1048576">
    <cfRule type="expression" priority="74" dxfId="0" stopIfTrue="1">
      <formula>ApplicablePTList1</formula>
    </cfRule>
    <cfRule type="expression" priority="486" dxfId="2" stopIfTrue="1">
      <formula>IF(LEN(BX7)&gt;0,1,0)</formula>
    </cfRule>
  </conditionalFormatting>
  <conditionalFormatting sqref="BY7:BY1048576">
    <cfRule type="expression" priority="75" dxfId="0" stopIfTrue="1">
      <formula>ApplicablePTList1</formula>
    </cfRule>
    <cfRule type="expression" priority="487" dxfId="4" stopIfTrue="1">
      <formula>IF(PTList0,form_rgPTList0stylemarketplace_idA2Q3Y263D00KWClanguage_tagpt_BR.value,0)</formula>
    </cfRule>
    <cfRule type="expression" priority="488" dxfId="2" stopIfTrue="1">
      <formula>IF(LEN(BY7)&gt;0,1,0)</formula>
    </cfRule>
    <cfRule type="expression" priority="489" dxfId="1" stopIfTrue="1">
      <formula>IF(PTList0,only_enfPTList0stylemarketplace_idA2Q3Y263D00KWClanguage_tagpt_BR.value,0)</formula>
    </cfRule>
    <cfRule type="expression" priority="490" dxfId="3" stopIfTrue="1">
      <formula>IF(PTList0,reqPTList0stylemarketplace_idA2Q3Y263D00KWClanguage_tagpt_BR.value,0)</formula>
    </cfRule>
  </conditionalFormatting>
  <conditionalFormatting sqref="BZ7:BZ1048576">
    <cfRule type="expression" priority="76" dxfId="0" stopIfTrue="1">
      <formula>ApplicablePTList1</formula>
    </cfRule>
    <cfRule type="expression" priority="491" dxfId="2" stopIfTrue="1">
      <formula>IF(LEN(BZ7)&gt;0,1,0)</formula>
    </cfRule>
  </conditionalFormatting>
  <conditionalFormatting sqref="CA7:CA1048576">
    <cfRule type="expression" priority="77" dxfId="0" stopIfTrue="1">
      <formula>ApplicablePTList1</formula>
    </cfRule>
    <cfRule type="expression" priority="492" dxfId="4" stopIfTrue="1">
      <formula>IF(PTList0,form_rgPTList0materialmarketplace_idA2Q3Y263D00KWClanguage_tagpt_BR.value,0)</formula>
    </cfRule>
    <cfRule type="expression" priority="493" dxfId="2" stopIfTrue="1">
      <formula>IF(LEN(CA7)&gt;0,1,0)</formula>
    </cfRule>
    <cfRule type="expression" priority="494" dxfId="1" stopIfTrue="1">
      <formula>IF(PTList0,only_enfPTList0materialmarketplace_idA2Q3Y263D00KWClanguage_tagpt_BR.value,0)</formula>
    </cfRule>
    <cfRule type="expression" priority="495" dxfId="3" stopIfTrue="1">
      <formula>IF(PTList0,reqPTList0materialmarketplace_idA2Q3Y263D00KWClanguage_tagpt_BR.value,0)</formula>
    </cfRule>
  </conditionalFormatting>
  <conditionalFormatting sqref="CB7:CB1048576">
    <cfRule type="expression" priority="78" dxfId="0" stopIfTrue="1">
      <formula>ApplicablePTList1</formula>
    </cfRule>
    <cfRule type="expression" priority="496" dxfId="4" stopIfTrue="1">
      <formula>IF(PTList0,form_rgPTList0materialmarketplace_idA2Q3Y263D00KWClanguage_tagpt_BR.value,0)</formula>
    </cfRule>
    <cfRule type="expression" priority="497" dxfId="2" stopIfTrue="1">
      <formula>IF(LEN(CB7)&gt;0,1,0)</formula>
    </cfRule>
    <cfRule type="expression" priority="498" dxfId="1" stopIfTrue="1">
      <formula>IF(PTList0,only_enfPTList0materialmarketplace_idA2Q3Y263D00KWClanguage_tagpt_BR.value,0)</formula>
    </cfRule>
  </conditionalFormatting>
  <conditionalFormatting sqref="CC7:CC1048576">
    <cfRule type="expression" priority="79" dxfId="0" stopIfTrue="1">
      <formula>ApplicablePTList1</formula>
    </cfRule>
    <cfRule type="expression" priority="499" dxfId="4" stopIfTrue="1">
      <formula>IF(PTList0,form_rgPTList0materialmarketplace_idA2Q3Y263D00KWClanguage_tagpt_BR.value,0)</formula>
    </cfRule>
    <cfRule type="expression" priority="500" dxfId="2" stopIfTrue="1">
      <formula>IF(LEN(CC7)&gt;0,1,0)</formula>
    </cfRule>
    <cfRule type="expression" priority="501" dxfId="1" stopIfTrue="1">
      <formula>IF(PTList0,only_enfPTList0materialmarketplace_idA2Q3Y263D00KWClanguage_tagpt_BR.value,0)</formula>
    </cfRule>
  </conditionalFormatting>
  <conditionalFormatting sqref="CD7:CD1048576">
    <cfRule type="expression" priority="80" dxfId="0" stopIfTrue="1">
      <formula>ApplicablePTList1</formula>
    </cfRule>
    <cfRule type="expression" priority="502" dxfId="4" stopIfTrue="1">
      <formula>IF(PTList0,form_rgPTList0materialmarketplace_idA2Q3Y263D00KWClanguage_tagpt_BR.value,0)</formula>
    </cfRule>
    <cfRule type="expression" priority="503" dxfId="2" stopIfTrue="1">
      <formula>IF(LEN(CD7)&gt;0,1,0)</formula>
    </cfRule>
    <cfRule type="expression" priority="504" dxfId="1" stopIfTrue="1">
      <formula>IF(PTList0,only_enfPTList0materialmarketplace_idA2Q3Y263D00KWClanguage_tagpt_BR.value,0)</formula>
    </cfRule>
  </conditionalFormatting>
  <conditionalFormatting sqref="CE7:CE1048576">
    <cfRule type="expression" priority="81" dxfId="0" stopIfTrue="1">
      <formula>ApplicablePTList1</formula>
    </cfRule>
    <cfRule type="expression" priority="505" dxfId="4" stopIfTrue="1">
      <formula>IF(PTList0,form_rgPTList0materialmarketplace_idA2Q3Y263D00KWClanguage_tagpt_BR.value,0)</formula>
    </cfRule>
    <cfRule type="expression" priority="506" dxfId="2" stopIfTrue="1">
      <formula>IF(LEN(CE7)&gt;0,1,0)</formula>
    </cfRule>
    <cfRule type="expression" priority="507" dxfId="1" stopIfTrue="1">
      <formula>IF(PTList0,only_enfPTList0materialmarketplace_idA2Q3Y263D00KWClanguage_tagpt_BR.value,0)</formula>
    </cfRule>
  </conditionalFormatting>
  <conditionalFormatting sqref="CF7:CF1048576">
    <cfRule type="expression" priority="82" dxfId="0" stopIfTrue="1">
      <formula>ApplicablePTList1</formula>
    </cfRule>
    <cfRule type="expression" priority="508" dxfId="4" stopIfTrue="1">
      <formula>IF(PTList0,form_rgPTList0number_of_itemsmarketplace_idA2Q3Y263D00KWC.value,0)</formula>
    </cfRule>
    <cfRule type="expression" priority="509" dxfId="2" stopIfTrue="1">
      <formula>IF(LEN(CF7)&gt;0,1,0)</formula>
    </cfRule>
    <cfRule type="expression" priority="510" dxfId="1" stopIfTrue="1">
      <formula>IF(PTList0,only_enfPTList0number_of_itemsmarketplace_idA2Q3Y263D00KWC.value,0)</formula>
    </cfRule>
    <cfRule type="expression" priority="511" dxfId="3" stopIfTrue="1">
      <formula>IF(PTList0,reqPTList0number_of_itemsmarketplace_idA2Q3Y263D00KWC.value,0)</formula>
    </cfRule>
  </conditionalFormatting>
  <conditionalFormatting sqref="CG7:CG1048576">
    <cfRule type="expression" priority="83" dxfId="0" stopIfTrue="1">
      <formula>ApplicablePTList1</formula>
    </cfRule>
    <cfRule type="expression" priority="512" dxfId="4" stopIfTrue="1">
      <formula>IF(PTList0,form_rgPTList0item_package_quantitymarketplace_idA2Q3Y263D00KWC.value,0)</formula>
    </cfRule>
    <cfRule type="expression" priority="513" dxfId="2" stopIfTrue="1">
      <formula>IF(LEN(CG7)&gt;0,1,0)</formula>
    </cfRule>
    <cfRule type="expression" priority="514" dxfId="1" stopIfTrue="1">
      <formula>IF(PTList0,only_enfPTList0item_package_quantitymarketplace_idA2Q3Y263D00KWC.value,0)</formula>
    </cfRule>
    <cfRule type="expression" priority="515" dxfId="3" stopIfTrue="1">
      <formula>IF(PTList0,reqPTList0item_package_quantitymarketplace_idA2Q3Y263D00KWC.value,0)</formula>
    </cfRule>
  </conditionalFormatting>
  <conditionalFormatting sqref="CH7:CH1048576">
    <cfRule type="expression" priority="84" dxfId="0" stopIfTrue="1">
      <formula>ApplicablePTList1</formula>
    </cfRule>
    <cfRule type="expression" priority="516" dxfId="2" stopIfTrue="1">
      <formula>IF(LEN(CH7)&gt;0,1,0)</formula>
    </cfRule>
  </conditionalFormatting>
  <conditionalFormatting sqref="CI7:CI1048576">
    <cfRule type="expression" priority="85" dxfId="0" stopIfTrue="1">
      <formula>ApplicablePTList1</formula>
    </cfRule>
    <cfRule type="expression" priority="517" dxfId="4" stopIfTrue="1">
      <formula>IF(PTList0,form_rgPTList0colormarketplace_idA2Q3Y263D00KWClanguage_tagpt_BR.value,0)</formula>
    </cfRule>
    <cfRule type="expression" priority="518" dxfId="2" stopIfTrue="1">
      <formula>IF(LEN(CI7)&gt;0,1,0)</formula>
    </cfRule>
    <cfRule type="expression" priority="519" dxfId="1" stopIfTrue="1">
      <formula>IF(PTList0,only_enfPTList0colormarketplace_idA2Q3Y263D00KWClanguage_tagpt_BR.value,0)</formula>
    </cfRule>
    <cfRule type="expression" priority="520" dxfId="3" stopIfTrue="1">
      <formula>IF(PTList0,reqPTList0colormarketplace_idA2Q3Y263D00KWClanguage_tagpt_BR.value,0)</formula>
    </cfRule>
  </conditionalFormatting>
  <conditionalFormatting sqref="CJ7:CJ1048576">
    <cfRule type="expression" priority="86" dxfId="0" stopIfTrue="1">
      <formula>ApplicablePTList1</formula>
    </cfRule>
    <cfRule type="expression" priority="521" dxfId="4" stopIfTrue="1">
      <formula>IF(PTList0,form_rgPTList0sizemarketplace_idA2Q3Y263D00KWClanguage_tagpt_BR.value,0)</formula>
    </cfRule>
    <cfRule type="expression" priority="522" dxfId="2" stopIfTrue="1">
      <formula>IF(LEN(CJ7)&gt;0,1,0)</formula>
    </cfRule>
    <cfRule type="expression" priority="523" dxfId="1" stopIfTrue="1">
      <formula>IF(PTList0,only_enfPTList0sizemarketplace_idA2Q3Y263D00KWClanguage_tagpt_BR.value,0)</formula>
    </cfRule>
    <cfRule type="expression" priority="524" dxfId="3" stopIfTrue="1">
      <formula>IF(PTList0,reqPTList0sizemarketplace_idA2Q3Y263D00KWClanguage_tagpt_BR.value,0)</formula>
    </cfRule>
  </conditionalFormatting>
  <conditionalFormatting sqref="CK7:CK1048576">
    <cfRule type="expression" priority="87" dxfId="0" stopIfTrue="1">
      <formula>ApplicablePTList1</formula>
    </cfRule>
    <cfRule type="expression" priority="525" dxfId="2" stopIfTrue="1">
      <formula>IF(LEN(CK7)&gt;0,1,0)</formula>
    </cfRule>
  </conditionalFormatting>
  <conditionalFormatting sqref="CL7:CL1048576">
    <cfRule type="expression" priority="88" dxfId="0" stopIfTrue="1">
      <formula>ApplicablePTList1</formula>
    </cfRule>
    <cfRule type="expression" priority="526" dxfId="2" stopIfTrue="1">
      <formula>IF(LEN(CL7)&gt;0,1,0)</formula>
    </cfRule>
    <cfRule type="expression" priority="527" dxfId="3" stopIfTrue="1">
      <formula>IF(PTList0,for_minPTList0item_diametermarketplace_idA2Q3Y263D00KWC.unit,0)</formula>
    </cfRule>
  </conditionalFormatting>
  <conditionalFormatting sqref="CM7:CM1048576">
    <cfRule type="expression" priority="89" dxfId="0" stopIfTrue="1">
      <formula>ApplicablePTList1</formula>
    </cfRule>
    <cfRule type="expression" priority="528" dxfId="4" stopIfTrue="1">
      <formula>IF(PTList0,form_rgPTList0metal_typemarketplace_idA2Q3Y263D00KWClanguage_tagpt_BR.value,0)</formula>
    </cfRule>
    <cfRule type="expression" priority="529" dxfId="2" stopIfTrue="1">
      <formula>IF(LEN(CM7)&gt;0,1,0)</formula>
    </cfRule>
    <cfRule type="expression" priority="530" dxfId="1" stopIfTrue="1">
      <formula>IF(PTList0,only_enfPTList0metal_typemarketplace_idA2Q3Y263D00KWClanguage_tagpt_BR.value,0)</formula>
    </cfRule>
    <cfRule type="expression" priority="531" dxfId="3" stopIfTrue="1">
      <formula>IF(PTList0,reqPTList0metal_typemarketplace_idA2Q3Y263D00KWClanguage_tagpt_BR.value,0)</formula>
    </cfRule>
  </conditionalFormatting>
  <conditionalFormatting sqref="CN7:CN1048576">
    <cfRule type="expression" priority="90" dxfId="0" stopIfTrue="1">
      <formula>ApplicablePTList1</formula>
    </cfRule>
    <cfRule type="expression" priority="532" dxfId="4" stopIfTrue="1">
      <formula>IF(PTList0,form_rgPTList0metal_typemarketplace_idA2Q3Y263D00KWClanguage_tagpt_BR.value,0)</formula>
    </cfRule>
    <cfRule type="expression" priority="533" dxfId="2" stopIfTrue="1">
      <formula>IF(LEN(CN7)&gt;0,1,0)</formula>
    </cfRule>
    <cfRule type="expression" priority="534" dxfId="1" stopIfTrue="1">
      <formula>IF(PTList0,only_enfPTList0metal_typemarketplace_idA2Q3Y263D00KWClanguage_tagpt_BR.value,0)</formula>
    </cfRule>
  </conditionalFormatting>
  <conditionalFormatting sqref="CO7:CO1048576">
    <cfRule type="expression" priority="91" dxfId="0" stopIfTrue="1">
      <formula>ApplicablePTList1</formula>
    </cfRule>
    <cfRule type="expression" priority="535" dxfId="4" stopIfTrue="1">
      <formula>IF(PTList0,form_rgPTList0metal_typemarketplace_idA2Q3Y263D00KWClanguage_tagpt_BR.value,0)</formula>
    </cfRule>
    <cfRule type="expression" priority="536" dxfId="2" stopIfTrue="1">
      <formula>IF(LEN(CO7)&gt;0,1,0)</formula>
    </cfRule>
    <cfRule type="expression" priority="537" dxfId="1" stopIfTrue="1">
      <formula>IF(PTList0,only_enfPTList0metal_typemarketplace_idA2Q3Y263D00KWClanguage_tagpt_BR.value,0)</formula>
    </cfRule>
  </conditionalFormatting>
  <conditionalFormatting sqref="CP7:CP1048576">
    <cfRule type="expression" priority="92" dxfId="0" stopIfTrue="1">
      <formula>ApplicablePTList1</formula>
    </cfRule>
    <cfRule type="expression" priority="538" dxfId="4" stopIfTrue="1">
      <formula>IF(PTList0,form_rgPTList0metal_typemarketplace_idA2Q3Y263D00KWClanguage_tagpt_BR.value,0)</formula>
    </cfRule>
    <cfRule type="expression" priority="539" dxfId="2" stopIfTrue="1">
      <formula>IF(LEN(CP7)&gt;0,1,0)</formula>
    </cfRule>
    <cfRule type="expression" priority="540" dxfId="1" stopIfTrue="1">
      <formula>IF(PTList0,only_enfPTList0metal_typemarketplace_idA2Q3Y263D00KWClanguage_tagpt_BR.value,0)</formula>
    </cfRule>
  </conditionalFormatting>
  <conditionalFormatting sqref="CQ7:CQ1048576">
    <cfRule type="expression" priority="93" dxfId="0" stopIfTrue="1">
      <formula>ApplicablePTList1</formula>
    </cfRule>
    <cfRule type="expression" priority="541" dxfId="4" stopIfTrue="1">
      <formula>IF(PTList0,form_rgPTList0metal_typemarketplace_idA2Q3Y263D00KWClanguage_tagpt_BR.value,0)</formula>
    </cfRule>
    <cfRule type="expression" priority="542" dxfId="2" stopIfTrue="1">
      <formula>IF(LEN(CQ7)&gt;0,1,0)</formula>
    </cfRule>
    <cfRule type="expression" priority="543" dxfId="1" stopIfTrue="1">
      <formula>IF(PTList0,only_enfPTList0metal_typemarketplace_idA2Q3Y263D00KWClanguage_tagpt_BR.value,0)</formula>
    </cfRule>
  </conditionalFormatting>
  <conditionalFormatting sqref="CR7:CR1048576">
    <cfRule type="expression" priority="94" dxfId="0" stopIfTrue="1">
      <formula>ApplicablePTList1</formula>
    </cfRule>
    <cfRule type="expression" priority="544" dxfId="2" stopIfTrue="1">
      <formula>IF(LEN(CR7)&gt;0,1,0)</formula>
    </cfRule>
  </conditionalFormatting>
  <conditionalFormatting sqref="CS7:CS1048576">
    <cfRule type="expression" priority="95" dxfId="0" stopIfTrue="1">
      <formula>ApplicablePTList1</formula>
    </cfRule>
    <cfRule type="expression" priority="545" dxfId="2" stopIfTrue="1">
      <formula>IF(LEN(CS7)&gt;0,1,0)</formula>
    </cfRule>
  </conditionalFormatting>
  <conditionalFormatting sqref="CT7:CT1048576">
    <cfRule type="expression" priority="96" dxfId="0" stopIfTrue="1">
      <formula>ApplicablePTList1</formula>
    </cfRule>
    <cfRule type="expression" priority="546" dxfId="2" stopIfTrue="1">
      <formula>IF(LEN(CT7)&gt;0,1,0)</formula>
    </cfRule>
  </conditionalFormatting>
  <conditionalFormatting sqref="CU7:CU1048576">
    <cfRule type="expression" priority="97" dxfId="0" stopIfTrue="1">
      <formula>ApplicablePTList1</formula>
    </cfRule>
    <cfRule type="expression" priority="547" dxfId="2" stopIfTrue="1">
      <formula>IF(LEN(CU7)&gt;0,1,0)</formula>
    </cfRule>
  </conditionalFormatting>
  <conditionalFormatting sqref="CV7:CV1048576">
    <cfRule type="expression" priority="98" dxfId="0" stopIfTrue="1">
      <formula>ApplicablePTList1</formula>
    </cfRule>
    <cfRule type="expression" priority="548" dxfId="2" stopIfTrue="1">
      <formula>IF(LEN(CV7)&gt;0,1,0)</formula>
    </cfRule>
  </conditionalFormatting>
  <conditionalFormatting sqref="CW7:CW1048576">
    <cfRule type="expression" priority="99" dxfId="0" stopIfTrue="1">
      <formula>ApplicablePTList1</formula>
    </cfRule>
    <cfRule type="expression" priority="549" dxfId="4" stopIfTrue="1">
      <formula>IF(PTList0,form_rgPTList0part_numbermarketplace_idA2Q3Y263D00KWC.value,0)</formula>
    </cfRule>
    <cfRule type="expression" priority="550" dxfId="2" stopIfTrue="1">
      <formula>IF(LEN(CW7)&gt;0,1,0)</formula>
    </cfRule>
    <cfRule type="expression" priority="551" dxfId="1" stopIfTrue="1">
      <formula>IF(PTList0,only_enfPTList0part_numbermarketplace_idA2Q3Y263D00KWC.value,0)</formula>
    </cfRule>
    <cfRule type="expression" priority="552" dxfId="3" stopIfTrue="1">
      <formula>IF(PTList0,reqPTList0part_numbermarketplace_idA2Q3Y263D00KWC.value,0)</formula>
    </cfRule>
  </conditionalFormatting>
  <conditionalFormatting sqref="CX7:CX1048576">
    <cfRule type="expression" priority="100" dxfId="0" stopIfTrue="1">
      <formula>ApplicablePTList1</formula>
    </cfRule>
    <cfRule type="expression" priority="553" dxfId="4" stopIfTrue="1">
      <formula>IF(PTList0,form_rgPTList0item_shapemarketplace_idA2Q3Y263D00KWClanguage_tagpt_BR.value,0)</formula>
    </cfRule>
    <cfRule type="expression" priority="554" dxfId="2" stopIfTrue="1">
      <formula>IF(LEN(CX7)&gt;0,1,0)</formula>
    </cfRule>
    <cfRule type="expression" priority="555" dxfId="1" stopIfTrue="1">
      <formula>IF(PTList0,only_enfPTList0item_shapemarketplace_idA2Q3Y263D00KWClanguage_tagpt_BR.value,0)</formula>
    </cfRule>
    <cfRule type="expression" priority="556" dxfId="3" stopIfTrue="1">
      <formula>IF(PTList0,reqPTList0item_shapemarketplace_idA2Q3Y263D00KWClanguage_tagpt_BR.value,0)</formula>
    </cfRule>
  </conditionalFormatting>
  <conditionalFormatting sqref="CY7:CY1048576">
    <cfRule type="expression" priority="101" dxfId="0" stopIfTrue="1">
      <formula>ApplicablePTList1</formula>
    </cfRule>
    <cfRule type="expression" priority="557" dxfId="2" stopIfTrue="1">
      <formula>IF(LEN(CY7)&gt;0,1,0)</formula>
    </cfRule>
  </conditionalFormatting>
  <conditionalFormatting sqref="CZ7:CZ1048576">
    <cfRule type="expression" priority="102" dxfId="0" stopIfTrue="1">
      <formula>ApplicablePTList1</formula>
    </cfRule>
    <cfRule type="expression" priority="558" dxfId="2" stopIfTrue="1">
      <formula>IF(LEN(CZ7)&gt;0,1,0)</formula>
    </cfRule>
  </conditionalFormatting>
  <conditionalFormatting sqref="DA7:DA1048576">
    <cfRule type="expression" priority="103" dxfId="0" stopIfTrue="1">
      <formula>ApplicablePTList1</formula>
    </cfRule>
    <cfRule type="expression" priority="559" dxfId="2" stopIfTrue="1">
      <formula>IF(LEN(DA7)&gt;0,1,0)</formula>
    </cfRule>
  </conditionalFormatting>
  <conditionalFormatting sqref="DB7:DB1048576">
    <cfRule type="expression" priority="104" dxfId="0" stopIfTrue="1">
      <formula>ApplicablePTList1</formula>
    </cfRule>
    <cfRule type="expression" priority="560" dxfId="2" stopIfTrue="1">
      <formula>IF(LEN(DB7)&gt;0,1,0)</formula>
    </cfRule>
  </conditionalFormatting>
  <conditionalFormatting sqref="DC7:DC1048576">
    <cfRule type="expression" priority="105" dxfId="0" stopIfTrue="1">
      <formula>ApplicablePTList1</formula>
    </cfRule>
    <cfRule type="expression" priority="561" dxfId="2" stopIfTrue="1">
      <formula>IF(LEN(DC7)&gt;0,1,0)</formula>
    </cfRule>
  </conditionalFormatting>
  <conditionalFormatting sqref="DD7:DD1048576">
    <cfRule type="expression" priority="106" dxfId="0" stopIfTrue="1">
      <formula>ApplicablePTList1</formula>
    </cfRule>
    <cfRule type="expression" priority="562" dxfId="2" stopIfTrue="1">
      <formula>IF(LEN(DD7)&gt;0,1,0)</formula>
    </cfRule>
  </conditionalFormatting>
  <conditionalFormatting sqref="DE7:DE1048576">
    <cfRule type="expression" priority="107" dxfId="0" stopIfTrue="1">
      <formula>ApplicablePTList1</formula>
    </cfRule>
    <cfRule type="expression" priority="563" dxfId="2" stopIfTrue="1">
      <formula>IF(LEN(DE7)&gt;0,1,0)</formula>
    </cfRule>
  </conditionalFormatting>
  <conditionalFormatting sqref="DF7:DF1048576">
    <cfRule type="expression" priority="108" dxfId="0" stopIfTrue="1">
      <formula>ApplicablePTList1</formula>
    </cfRule>
    <cfRule type="expression" priority="564" dxfId="2" stopIfTrue="1">
      <formula>IF(LEN(DF7)&gt;0,1,0)</formula>
    </cfRule>
  </conditionalFormatting>
  <conditionalFormatting sqref="DG7:DG1048576">
    <cfRule type="expression" priority="109" dxfId="0" stopIfTrue="1">
      <formula>ApplicablePTList1</formula>
    </cfRule>
    <cfRule type="expression" priority="565" dxfId="2" stopIfTrue="1">
      <formula>IF(LEN(DG7)&gt;0,1,0)</formula>
    </cfRule>
  </conditionalFormatting>
  <conditionalFormatting sqref="DH7:DH1048576">
    <cfRule type="expression" priority="110" dxfId="0" stopIfTrue="1">
      <formula>ApplicablePTList1</formula>
    </cfRule>
    <cfRule type="expression" priority="566" dxfId="2" stopIfTrue="1">
      <formula>IF(LEN(DH7)&gt;0,1,0)</formula>
    </cfRule>
  </conditionalFormatting>
  <conditionalFormatting sqref="DI7:DI1048576">
    <cfRule type="expression" priority="111" dxfId="0" stopIfTrue="1">
      <formula>ApplicablePTList1</formula>
    </cfRule>
    <cfRule type="expression" priority="567" dxfId="4" stopIfTrue="1">
      <formula>IF(PTList0,form_rgPTList0editionmarketplace_idA2Q3Y263D00KWClanguage_tagpt_BR.value,0)</formula>
    </cfRule>
    <cfRule type="expression" priority="568" dxfId="2" stopIfTrue="1">
      <formula>IF(LEN(DI7)&gt;0,1,0)</formula>
    </cfRule>
    <cfRule type="expression" priority="569" dxfId="1" stopIfTrue="1">
      <formula>IF(PTList0,only_enfPTList0editionmarketplace_idA2Q3Y263D00KWClanguage_tagpt_BR.value,0)</formula>
    </cfRule>
    <cfRule type="expression" priority="570" dxfId="3" stopIfTrue="1">
      <formula>IF(PTList0,reqPTList0editionmarketplace_idA2Q3Y263D00KWClanguage_tagpt_BR.value,0)</formula>
    </cfRule>
  </conditionalFormatting>
  <conditionalFormatting sqref="DJ7:DJ1048576">
    <cfRule type="expression" priority="112" dxfId="0" stopIfTrue="1">
      <formula>ApplicablePTList1</formula>
    </cfRule>
    <cfRule type="expression" priority="571" dxfId="4" stopIfTrue="1">
      <formula>IF(PTList0,form_rgPTList0configurationmarketplace_idA2Q3Y263D00KWClanguage_tagpt_BR.value,0)</formula>
    </cfRule>
    <cfRule type="expression" priority="572" dxfId="2" stopIfTrue="1">
      <formula>IF(LEN(DJ7)&gt;0,1,0)</formula>
    </cfRule>
    <cfRule type="expression" priority="573" dxfId="1" stopIfTrue="1">
      <formula>IF(PTList0,only_enfPTList0configurationmarketplace_idA2Q3Y263D00KWClanguage_tagpt_BR.value,0)</formula>
    </cfRule>
    <cfRule type="expression" priority="574" dxfId="3" stopIfTrue="1">
      <formula>IF(PTList0,reqPTList0configurationmarketplace_idA2Q3Y263D00KWClanguage_tagpt_BR.value,0)</formula>
    </cfRule>
  </conditionalFormatting>
  <conditionalFormatting sqref="DK7:DK1048576">
    <cfRule type="expression" priority="113" dxfId="0" stopIfTrue="1">
      <formula>ApplicablePTList1</formula>
    </cfRule>
    <cfRule type="expression" priority="575" dxfId="1" stopIfTrue="1">
      <formula>IF(PTList0,form_rgPTList0power_source_typemarketplace_idA2Q3Y263D00KWClanguage_tagpt_BR.value,0)</formula>
    </cfRule>
    <cfRule type="expression" priority="576" dxfId="2" stopIfTrue="1">
      <formula>IF(LEN(DK7)&gt;0,1,0)</formula>
    </cfRule>
    <cfRule type="expression" priority="577" dxfId="1" stopIfTrue="1">
      <formula>IF(PTList0,only_enfPTList0power_source_typemarketplace_idA2Q3Y263D00KWClanguage_tagpt_BR.value,0)</formula>
    </cfRule>
    <cfRule type="expression" priority="578" dxfId="3" stopIfTrue="1">
      <formula>IF(PTList0,reqPTList0power_source_typemarketplace_idA2Q3Y263D00KWClanguage_tagpt_BR.value,0)</formula>
    </cfRule>
  </conditionalFormatting>
  <conditionalFormatting sqref="DL7:DL1048576">
    <cfRule type="expression" priority="114" dxfId="0" stopIfTrue="1">
      <formula>ApplicablePTList1</formula>
    </cfRule>
    <cfRule type="expression" priority="579" dxfId="2" stopIfTrue="1">
      <formula>IF(LEN(DL7)&gt;0,1,0)</formula>
    </cfRule>
  </conditionalFormatting>
  <conditionalFormatting sqref="DM7:DM1048576">
    <cfRule type="expression" priority="115" dxfId="0" stopIfTrue="1">
      <formula>ApplicablePTList1</formula>
    </cfRule>
    <cfRule type="expression" priority="580" dxfId="2" stopIfTrue="1">
      <formula>IF(LEN(DM7)&gt;0,1,0)</formula>
    </cfRule>
  </conditionalFormatting>
  <conditionalFormatting sqref="DN7:DN1048576">
    <cfRule type="expression" priority="116" dxfId="0" stopIfTrue="1">
      <formula>ApplicablePTList1</formula>
    </cfRule>
    <cfRule type="expression" priority="581" dxfId="2" stopIfTrue="1">
      <formula>IF(LEN(DN7)&gt;0,1,0)</formula>
    </cfRule>
  </conditionalFormatting>
  <conditionalFormatting sqref="DO7:DO1048576">
    <cfRule type="expression" priority="117" dxfId="0" stopIfTrue="1">
      <formula>ApplicablePTList1</formula>
    </cfRule>
    <cfRule type="expression" priority="582" dxfId="2" stopIfTrue="1">
      <formula>IF(LEN(DO7)&gt;0,1,0)</formula>
    </cfRule>
  </conditionalFormatting>
  <conditionalFormatting sqref="DP7:DP1048576">
    <cfRule type="expression" priority="118" dxfId="0" stopIfTrue="1">
      <formula>ApplicablePTList1</formula>
    </cfRule>
    <cfRule type="expression" priority="583" dxfId="2" stopIfTrue="1">
      <formula>IF(LEN(DP7)&gt;0,1,0)</formula>
    </cfRule>
  </conditionalFormatting>
  <conditionalFormatting sqref="DQ7:DQ1048576">
    <cfRule type="expression" priority="119" dxfId="0" stopIfTrue="1">
      <formula>ApplicablePTList1</formula>
    </cfRule>
    <cfRule type="expression" priority="584" dxfId="2" stopIfTrue="1">
      <formula>IF(LEN(DQ7)&gt;0,1,0)</formula>
    </cfRule>
  </conditionalFormatting>
  <conditionalFormatting sqref="DR7:DR1048576">
    <cfRule type="expression" priority="120" dxfId="0" stopIfTrue="1">
      <formula>ApplicablePTList1</formula>
    </cfRule>
    <cfRule type="expression" priority="585" dxfId="2" stopIfTrue="1">
      <formula>IF(LEN(DR7)&gt;0,1,0)</formula>
    </cfRule>
  </conditionalFormatting>
  <conditionalFormatting sqref="DS7:DS1048576">
    <cfRule type="expression" priority="121" dxfId="0" stopIfTrue="1">
      <formula>ApplicablePTList1</formula>
    </cfRule>
    <cfRule type="expression" priority="586" dxfId="2" stopIfTrue="1">
      <formula>IF(LEN(DS7)&gt;0,1,0)</formula>
    </cfRule>
  </conditionalFormatting>
  <conditionalFormatting sqref="DT7:DT1048576">
    <cfRule type="expression" priority="122" dxfId="0" stopIfTrue="1">
      <formula>ApplicablePTList1</formula>
    </cfRule>
    <cfRule type="expression" priority="587" dxfId="2" stopIfTrue="1">
      <formula>IF(LEN(DT7)&gt;0,1,0)</formula>
    </cfRule>
  </conditionalFormatting>
  <conditionalFormatting sqref="DU7:DU1048576">
    <cfRule type="expression" priority="123" dxfId="0" stopIfTrue="1">
      <formula>ApplicablePTList1</formula>
    </cfRule>
    <cfRule type="expression" priority="588" dxfId="2" stopIfTrue="1">
      <formula>IF(LEN(DU7)&gt;0,1,0)</formula>
    </cfRule>
  </conditionalFormatting>
  <conditionalFormatting sqref="DV7:DV1048576">
    <cfRule type="expression" priority="124" dxfId="0" stopIfTrue="1">
      <formula>ApplicablePTList1</formula>
    </cfRule>
    <cfRule type="expression" priority="589" dxfId="4" stopIfTrue="1">
      <formula>IF(PTList0,form_rgPTList0item_display_dimensionsmarketplace_idA2Q3Y263D00KWC.depth.value,0)</formula>
    </cfRule>
    <cfRule type="expression" priority="590" dxfId="2" stopIfTrue="1">
      <formula>IF(LEN(DV7)&gt;0,1,0)</formula>
    </cfRule>
    <cfRule type="expression" priority="591" dxfId="3" stopIfTrue="1">
      <formula>IF(PTList0,req_togPTList0item_display_dimensionsmarketplace_idA2Q3Y263D00KWC.depth.value,0)</formula>
    </cfRule>
    <cfRule type="expression" priority="592" dxfId="1" stopIfTrue="1">
      <formula>IF(PTList0,only_enfPTList0item_display_dimensionsmarketplace_idA2Q3Y263D00KWC.depth.value,0)</formula>
    </cfRule>
    <cfRule type="expression" priority="593" dxfId="3" stopIfTrue="1">
      <formula>IF(PTList0,reqPTList0item_display_dimensionsmarketplace_idA2Q3Y263D00KWC.depth.value,0)</formula>
    </cfRule>
  </conditionalFormatting>
  <conditionalFormatting sqref="DW7:DW1048576">
    <cfRule type="expression" priority="125" dxfId="0" stopIfTrue="1">
      <formula>ApplicablePTList1</formula>
    </cfRule>
    <cfRule type="expression" priority="594" dxfId="4" stopIfTrue="1">
      <formula>IF(PTList0,form_rgPTList0item_display_dimensionsmarketplace_idA2Q3Y263D00KWC.depth.unit,0)</formula>
    </cfRule>
    <cfRule type="expression" priority="595" dxfId="2" stopIfTrue="1">
      <formula>IF(LEN(DW7)&gt;0,1,0)</formula>
    </cfRule>
    <cfRule type="expression" priority="596" dxfId="3" stopIfTrue="1">
      <formula>IF(PTList0,req_togPTList0item_display_dimensionsmarketplace_idA2Q3Y263D00KWC.depth.unit,0)</formula>
    </cfRule>
    <cfRule type="expression" priority="597" dxfId="1" stopIfTrue="1">
      <formula>IF(PTList0,only_enfPTList0item_display_dimensionsmarketplace_idA2Q3Y263D00KWC.depth.unit,0)</formula>
    </cfRule>
    <cfRule type="expression" priority="598" dxfId="3" stopIfTrue="1">
      <formula>IF(PTList0,reqPTList0item_display_dimensionsmarketplace_idA2Q3Y263D00KWC.depth.unit,0)</formula>
    </cfRule>
  </conditionalFormatting>
  <conditionalFormatting sqref="DX7:DX1048576">
    <cfRule type="expression" priority="126" dxfId="0" stopIfTrue="1">
      <formula>ApplicablePTList1</formula>
    </cfRule>
    <cfRule type="expression" priority="599" dxfId="4" stopIfTrue="1">
      <formula>IF(PTList0,form_rgPTList0item_display_dimensionsmarketplace_idA2Q3Y263D00KWC.diameter.value,0)</formula>
    </cfRule>
    <cfRule type="expression" priority="600" dxfId="2" stopIfTrue="1">
      <formula>IF(LEN(DX7)&gt;0,1,0)</formula>
    </cfRule>
    <cfRule type="expression" priority="601" dxfId="3" stopIfTrue="1">
      <formula>IF(PTList0,req_togPTList0item_display_dimensionsmarketplace_idA2Q3Y263D00KWC.diameter.value,0)</formula>
    </cfRule>
    <cfRule type="expression" priority="602" dxfId="1" stopIfTrue="1">
      <formula>IF(PTList0,only_enfPTList0item_display_dimensionsmarketplace_idA2Q3Y263D00KWC.diameter.value,0)</formula>
    </cfRule>
    <cfRule type="expression" priority="603" dxfId="3" stopIfTrue="1">
      <formula>IF(PTList0,reqPTList0item_display_dimensionsmarketplace_idA2Q3Y263D00KWC.diameter.value,0)</formula>
    </cfRule>
  </conditionalFormatting>
  <conditionalFormatting sqref="DY7:DY1048576">
    <cfRule type="expression" priority="127" dxfId="0" stopIfTrue="1">
      <formula>ApplicablePTList1</formula>
    </cfRule>
    <cfRule type="expression" priority="604" dxfId="4" stopIfTrue="1">
      <formula>IF(PTList0,form_rgPTList0item_display_dimensionsmarketplace_idA2Q3Y263D00KWC.diameter.unit,0)</formula>
    </cfRule>
    <cfRule type="expression" priority="605" dxfId="2" stopIfTrue="1">
      <formula>IF(LEN(DY7)&gt;0,1,0)</formula>
    </cfRule>
    <cfRule type="expression" priority="606" dxfId="3" stopIfTrue="1">
      <formula>IF(PTList0,req_togPTList0item_display_dimensionsmarketplace_idA2Q3Y263D00KWC.diameter.unit,0)</formula>
    </cfRule>
    <cfRule type="expression" priority="607" dxfId="1" stopIfTrue="1">
      <formula>IF(PTList0,only_enfPTList0item_display_dimensionsmarketplace_idA2Q3Y263D00KWC.diameter.unit,0)</formula>
    </cfRule>
    <cfRule type="expression" priority="608" dxfId="3" stopIfTrue="1">
      <formula>IF(PTList0,reqPTList0item_display_dimensionsmarketplace_idA2Q3Y263D00KWC.diameter.unit,0)</formula>
    </cfRule>
  </conditionalFormatting>
  <conditionalFormatting sqref="DZ7:DZ1048576">
    <cfRule type="expression" priority="128" dxfId="0" stopIfTrue="1">
      <formula>ApplicablePTList1</formula>
    </cfRule>
    <cfRule type="expression" priority="609" dxfId="4" stopIfTrue="1">
      <formula>IF(PTList0,form_rgPTList0item_display_dimensionsmarketplace_idA2Q3Y263D00KWC.height.value,0)</formula>
    </cfRule>
    <cfRule type="expression" priority="610" dxfId="2" stopIfTrue="1">
      <formula>IF(LEN(DZ7)&gt;0,1,0)</formula>
    </cfRule>
    <cfRule type="expression" priority="611" dxfId="3" stopIfTrue="1">
      <formula>IF(PTList0,req_togPTList0item_display_dimensionsmarketplace_idA2Q3Y263D00KWC.height.value,0)</formula>
    </cfRule>
    <cfRule type="expression" priority="612" dxfId="1" stopIfTrue="1">
      <formula>IF(PTList0,only_enfPTList0item_display_dimensionsmarketplace_idA2Q3Y263D00KWC.height.value,0)</formula>
    </cfRule>
    <cfRule type="expression" priority="613" dxfId="3" stopIfTrue="1">
      <formula>IF(PTList0,reqPTList0item_display_dimensionsmarketplace_idA2Q3Y263D00KWC.height.value,0)</formula>
    </cfRule>
  </conditionalFormatting>
  <conditionalFormatting sqref="EA7:EA1048576">
    <cfRule type="expression" priority="129" dxfId="0" stopIfTrue="1">
      <formula>ApplicablePTList1</formula>
    </cfRule>
    <cfRule type="expression" priority="614" dxfId="4" stopIfTrue="1">
      <formula>IF(PTList0,form_rgPTList0item_display_dimensionsmarketplace_idA2Q3Y263D00KWC.height.unit,0)</formula>
    </cfRule>
    <cfRule type="expression" priority="615" dxfId="2" stopIfTrue="1">
      <formula>IF(LEN(EA7)&gt;0,1,0)</formula>
    </cfRule>
    <cfRule type="expression" priority="616" dxfId="3" stopIfTrue="1">
      <formula>IF(PTList0,req_togPTList0item_display_dimensionsmarketplace_idA2Q3Y263D00KWC.height.unit,0)</formula>
    </cfRule>
    <cfRule type="expression" priority="617" dxfId="1" stopIfTrue="1">
      <formula>IF(PTList0,only_enfPTList0item_display_dimensionsmarketplace_idA2Q3Y263D00KWC.height.unit,0)</formula>
    </cfRule>
    <cfRule type="expression" priority="618" dxfId="3" stopIfTrue="1">
      <formula>IF(PTList0,reqPTList0item_display_dimensionsmarketplace_idA2Q3Y263D00KWC.height.unit,0)</formula>
    </cfRule>
  </conditionalFormatting>
  <conditionalFormatting sqref="EB7:EB1048576">
    <cfRule type="expression" priority="130" dxfId="0" stopIfTrue="1">
      <formula>ApplicablePTList1</formula>
    </cfRule>
    <cfRule type="expression" priority="619" dxfId="4" stopIfTrue="1">
      <formula>IF(PTList0,form_rgPTList0item_display_dimensionsmarketplace_idA2Q3Y263D00KWC.length.value,0)</formula>
    </cfRule>
    <cfRule type="expression" priority="620" dxfId="2" stopIfTrue="1">
      <formula>IF(LEN(EB7)&gt;0,1,0)</formula>
    </cfRule>
    <cfRule type="expression" priority="621" dxfId="3" stopIfTrue="1">
      <formula>IF(PTList0,req_togPTList0item_display_dimensionsmarketplace_idA2Q3Y263D00KWC.length.value,0)</formula>
    </cfRule>
    <cfRule type="expression" priority="622" dxfId="1" stopIfTrue="1">
      <formula>IF(PTList0,only_enfPTList0item_display_dimensionsmarketplace_idA2Q3Y263D00KWC.length.value,0)</formula>
    </cfRule>
    <cfRule type="expression" priority="623" dxfId="3" stopIfTrue="1">
      <formula>IF(PTList0,reqPTList0item_display_dimensionsmarketplace_idA2Q3Y263D00KWC.length.value,0)</formula>
    </cfRule>
  </conditionalFormatting>
  <conditionalFormatting sqref="EC7:EC1048576">
    <cfRule type="expression" priority="131" dxfId="0" stopIfTrue="1">
      <formula>ApplicablePTList1</formula>
    </cfRule>
    <cfRule type="expression" priority="624" dxfId="4" stopIfTrue="1">
      <formula>IF(PTList0,form_rgPTList0item_display_dimensionsmarketplace_idA2Q3Y263D00KWC.length.unit,0)</formula>
    </cfRule>
    <cfRule type="expression" priority="625" dxfId="2" stopIfTrue="1">
      <formula>IF(LEN(EC7)&gt;0,1,0)</formula>
    </cfRule>
    <cfRule type="expression" priority="626" dxfId="3" stopIfTrue="1">
      <formula>IF(PTList0,req_togPTList0item_display_dimensionsmarketplace_idA2Q3Y263D00KWC.length.unit,0)</formula>
    </cfRule>
    <cfRule type="expression" priority="627" dxfId="1" stopIfTrue="1">
      <formula>IF(PTList0,only_enfPTList0item_display_dimensionsmarketplace_idA2Q3Y263D00KWC.length.unit,0)</formula>
    </cfRule>
    <cfRule type="expression" priority="628" dxfId="3" stopIfTrue="1">
      <formula>IF(PTList0,reqPTList0item_display_dimensionsmarketplace_idA2Q3Y263D00KWC.length.unit,0)</formula>
    </cfRule>
  </conditionalFormatting>
  <conditionalFormatting sqref="ED7:ED1048576">
    <cfRule type="expression" priority="132" dxfId="0" stopIfTrue="1">
      <formula>ApplicablePTList1</formula>
    </cfRule>
    <cfRule type="expression" priority="629" dxfId="4" stopIfTrue="1">
      <formula>IF(PTList0,form_rgPTList0item_display_dimensionsmarketplace_idA2Q3Y263D00KWC.width.value,0)</formula>
    </cfRule>
    <cfRule type="expression" priority="630" dxfId="2" stopIfTrue="1">
      <formula>IF(LEN(ED7)&gt;0,1,0)</formula>
    </cfRule>
    <cfRule type="expression" priority="631" dxfId="3" stopIfTrue="1">
      <formula>IF(PTList0,req_togPTList0item_display_dimensionsmarketplace_idA2Q3Y263D00KWC.width.value,0)</formula>
    </cfRule>
    <cfRule type="expression" priority="632" dxfId="1" stopIfTrue="1">
      <formula>IF(PTList0,only_enfPTList0item_display_dimensionsmarketplace_idA2Q3Y263D00KWC.width.value,0)</formula>
    </cfRule>
    <cfRule type="expression" priority="633" dxfId="3" stopIfTrue="1">
      <formula>IF(PTList0,reqPTList0item_display_dimensionsmarketplace_idA2Q3Y263D00KWC.width.value,0)</formula>
    </cfRule>
  </conditionalFormatting>
  <conditionalFormatting sqref="EE7:EE1048576">
    <cfRule type="expression" priority="133" dxfId="0" stopIfTrue="1">
      <formula>ApplicablePTList1</formula>
    </cfRule>
    <cfRule type="expression" priority="634" dxfId="4" stopIfTrue="1">
      <formula>IF(PTList0,form_rgPTList0item_display_dimensionsmarketplace_idA2Q3Y263D00KWC.width.unit,0)</formula>
    </cfRule>
    <cfRule type="expression" priority="635" dxfId="2" stopIfTrue="1">
      <formula>IF(LEN(EE7)&gt;0,1,0)</formula>
    </cfRule>
    <cfRule type="expression" priority="636" dxfId="3" stopIfTrue="1">
      <formula>IF(PTList0,req_togPTList0item_display_dimensionsmarketplace_idA2Q3Y263D00KWC.width.unit,0)</formula>
    </cfRule>
    <cfRule type="expression" priority="637" dxfId="1" stopIfTrue="1">
      <formula>IF(PTList0,only_enfPTList0item_display_dimensionsmarketplace_idA2Q3Y263D00KWC.width.unit,0)</formula>
    </cfRule>
    <cfRule type="expression" priority="638" dxfId="3" stopIfTrue="1">
      <formula>IF(PTList0,reqPTList0item_display_dimensionsmarketplace_idA2Q3Y263D00KWC.width.unit,0)</formula>
    </cfRule>
  </conditionalFormatting>
  <conditionalFormatting sqref="EF7:EF1048576">
    <cfRule type="expression" priority="134" dxfId="0" stopIfTrue="1">
      <formula>ApplicablePTList1</formula>
    </cfRule>
    <cfRule type="expression" priority="639" dxfId="4" stopIfTrue="1">
      <formula>IF(PTList0,form_rgPTList0flavormarketplace_idA2Q3Y263D00KWClanguage_tagpt_BR.value,0)</formula>
    </cfRule>
    <cfRule type="expression" priority="640" dxfId="2" stopIfTrue="1">
      <formula>IF(LEN(EF7)&gt;0,1,0)</formula>
    </cfRule>
    <cfRule type="expression" priority="641" dxfId="1" stopIfTrue="1">
      <formula>IF(PTList0,only_enfPTList0flavormarketplace_idA2Q3Y263D00KWClanguage_tagpt_BR.value,0)</formula>
    </cfRule>
    <cfRule type="expression" priority="642" dxfId="3" stopIfTrue="1">
      <formula>IF(PTList0,reqPTList0flavormarketplace_idA2Q3Y263D00KWClanguage_tagpt_BR.value,0)</formula>
    </cfRule>
  </conditionalFormatting>
  <conditionalFormatting sqref="EG7:EG1048576">
    <cfRule type="expression" priority="135" dxfId="0" stopIfTrue="1">
      <formula>ApplicablePTList1</formula>
    </cfRule>
    <cfRule type="expression" priority="643" dxfId="4" stopIfTrue="1">
      <formula>IF(PTList0,form_rgPTList0wattagemarketplace_idA2Q3Y263D00KWC.value,0)</formula>
    </cfRule>
    <cfRule type="expression" priority="644" dxfId="2" stopIfTrue="1">
      <formula>IF(LEN(EG7)&gt;0,1,0)</formula>
    </cfRule>
    <cfRule type="expression" priority="645" dxfId="1" stopIfTrue="1">
      <formula>IF(PTList0,only_enfPTList0wattagemarketplace_idA2Q3Y263D00KWC.value,0)</formula>
    </cfRule>
    <cfRule type="expression" priority="646" dxfId="3" stopIfTrue="1">
      <formula>IF(PTList0,reqPTList0wattagemarketplace_idA2Q3Y263D00KWC.value,0)</formula>
    </cfRule>
  </conditionalFormatting>
  <conditionalFormatting sqref="EH7:EH1048576">
    <cfRule type="expression" priority="136" dxfId="0" stopIfTrue="1">
      <formula>ApplicablePTList1</formula>
    </cfRule>
    <cfRule type="expression" priority="647" dxfId="4" stopIfTrue="1">
      <formula>IF(PTList0,form_rgPTList0wattagemarketplace_idA2Q3Y263D00KWC.unit,0)</formula>
    </cfRule>
    <cfRule type="expression" priority="648" dxfId="2" stopIfTrue="1">
      <formula>IF(LEN(EH7)&gt;0,1,0)</formula>
    </cfRule>
    <cfRule type="expression" priority="649" dxfId="1" stopIfTrue="1">
      <formula>IF(PTList0,only_enfPTList0wattagemarketplace_idA2Q3Y263D00KWC.unit,0)</formula>
    </cfRule>
  </conditionalFormatting>
  <conditionalFormatting sqref="EI7:EI1048576">
    <cfRule type="expression" priority="137" dxfId="0" stopIfTrue="1">
      <formula>ApplicablePTList1</formula>
    </cfRule>
    <cfRule type="expression" priority="650" dxfId="4" stopIfTrue="1">
      <formula>IF(PTList0,form_rgPTList0voltagemarketplace_idA2Q3Y263D00KWC.value,0)</formula>
    </cfRule>
    <cfRule type="expression" priority="651" dxfId="2" stopIfTrue="1">
      <formula>IF(LEN(EI7)&gt;0,1,0)</formula>
    </cfRule>
    <cfRule type="expression" priority="652" dxfId="1" stopIfTrue="1">
      <formula>IF(PTList0,only_enfPTList0voltagemarketplace_idA2Q3Y263D00KWC.value,0)</formula>
    </cfRule>
    <cfRule type="expression" priority="653" dxfId="3" stopIfTrue="1">
      <formula>IF(PTList0,reqPTList0voltagemarketplace_idA2Q3Y263D00KWC.value,0)</formula>
    </cfRule>
  </conditionalFormatting>
  <conditionalFormatting sqref="EJ7:EJ1048576">
    <cfRule type="expression" priority="138" dxfId="0" stopIfTrue="1">
      <formula>ApplicablePTList1</formula>
    </cfRule>
    <cfRule type="expression" priority="654" dxfId="4" stopIfTrue="1">
      <formula>IF(PTList0,form_rgPTList0voltagemarketplace_idA2Q3Y263D00KWC.unit,0)</formula>
    </cfRule>
    <cfRule type="expression" priority="655" dxfId="2" stopIfTrue="1">
      <formula>IF(LEN(EJ7)&gt;0,1,0)</formula>
    </cfRule>
    <cfRule type="expression" priority="656" dxfId="1" stopIfTrue="1">
      <formula>IF(PTList0,only_enfPTList0voltagemarketplace_idA2Q3Y263D00KWC.unit,0)</formula>
    </cfRule>
  </conditionalFormatting>
  <conditionalFormatting sqref="EK7:EK1048576">
    <cfRule type="expression" priority="139" dxfId="0" stopIfTrue="1">
      <formula>ApplicablePTList1</formula>
    </cfRule>
    <cfRule type="expression" priority="657" dxfId="4" stopIfTrue="1">
      <formula>IF(PTList0,form_rgPTList0voltagemarketplace_idA2Q3Y263D00KWC.value,0)</formula>
    </cfRule>
    <cfRule type="expression" priority="658" dxfId="2" stopIfTrue="1">
      <formula>IF(LEN(EK7)&gt;0,1,0)</formula>
    </cfRule>
    <cfRule type="expression" priority="659" dxfId="1" stopIfTrue="1">
      <formula>IF(PTList0,only_enfPTList0voltagemarketplace_idA2Q3Y263D00KWC.value,0)</formula>
    </cfRule>
  </conditionalFormatting>
  <conditionalFormatting sqref="EL7:EL1048576">
    <cfRule type="expression" priority="140" dxfId="0" stopIfTrue="1">
      <formula>ApplicablePTList1</formula>
    </cfRule>
    <cfRule type="expression" priority="660" dxfId="4" stopIfTrue="1">
      <formula>IF(PTList0,form_rgPTList0voltagemarketplace_idA2Q3Y263D00KWC.unit,0)</formula>
    </cfRule>
    <cfRule type="expression" priority="661" dxfId="2" stopIfTrue="1">
      <formula>IF(LEN(EL7)&gt;0,1,0)</formula>
    </cfRule>
    <cfRule type="expression" priority="662" dxfId="1" stopIfTrue="1">
      <formula>IF(PTList0,only_enfPTList0voltagemarketplace_idA2Q3Y263D00KWC.unit,0)</formula>
    </cfRule>
  </conditionalFormatting>
  <conditionalFormatting sqref="EM7:EM1048576">
    <cfRule type="expression" priority="141" dxfId="0" stopIfTrue="1">
      <formula>ApplicablePTList1</formula>
    </cfRule>
    <cfRule type="expression" priority="663" dxfId="4" stopIfTrue="1">
      <formula>IF(PTList0,form_rgPTList0customer_package_typemarketplace_idA2Q3Y263D00KWClanguage_tagpt_BR.value,0)</formula>
    </cfRule>
    <cfRule type="expression" priority="664" dxfId="2" stopIfTrue="1">
      <formula>IF(LEN(EM7)&gt;0,1,0)</formula>
    </cfRule>
    <cfRule type="expression" priority="665" dxfId="1" stopIfTrue="1">
      <formula>IF(PTList0,only_enfPTList0customer_package_typemarketplace_idA2Q3Y263D00KWClanguage_tagpt_BR.value,0)</formula>
    </cfRule>
    <cfRule type="expression" priority="666" dxfId="3" stopIfTrue="1">
      <formula>IF(PTList0,reqPTList0customer_package_typemarketplace_idA2Q3Y263D00KWClanguage_tagpt_BR.value,0)</formula>
    </cfRule>
  </conditionalFormatting>
  <conditionalFormatting sqref="EN7:EN1048576">
    <cfRule type="expression" priority="142" dxfId="0" stopIfTrue="1">
      <formula>ApplicablePTList1</formula>
    </cfRule>
    <cfRule type="expression" priority="667" dxfId="4" stopIfTrue="1">
      <formula>IF(PTList0,form_rgPTList0patternmarketplace_idA2Q3Y263D00KWClanguage_tagpt_BR.value,0)</formula>
    </cfRule>
    <cfRule type="expression" priority="668" dxfId="2" stopIfTrue="1">
      <formula>IF(LEN(EN7)&gt;0,1,0)</formula>
    </cfRule>
    <cfRule type="expression" priority="669" dxfId="1" stopIfTrue="1">
      <formula>IF(PTList0,only_enfPTList0patternmarketplace_idA2Q3Y263D00KWClanguage_tagpt_BR.value,0)</formula>
    </cfRule>
    <cfRule type="expression" priority="670" dxfId="3" stopIfTrue="1">
      <formula>IF(PTList0,reqPTList0patternmarketplace_idA2Q3Y263D00KWClanguage_tagpt_BR.value,0)</formula>
    </cfRule>
  </conditionalFormatting>
  <conditionalFormatting sqref="EO7:EO1048576">
    <cfRule type="expression" priority="143" dxfId="0" stopIfTrue="1">
      <formula>ApplicablePTList1</formula>
    </cfRule>
    <cfRule type="expression" priority="671" dxfId="4" stopIfTrue="1">
      <formula>IF(PTList0,form_rgPTList0unit_countmarketplace_idA2Q3Y263D00KWC.typelanguage_tagpt_BR.value,0)</formula>
    </cfRule>
    <cfRule type="expression" priority="672" dxfId="2" stopIfTrue="1">
      <formula>IF(LEN(EO7)&gt;0,1,0)</formula>
    </cfRule>
    <cfRule type="expression" priority="673" dxfId="1" stopIfTrue="1">
      <formula>IF(PTList0,only_enfPTList0unit_countmarketplace_idA2Q3Y263D00KWC.typelanguage_tagpt_BR.value,0)</formula>
    </cfRule>
    <cfRule type="expression" priority="674" dxfId="3" stopIfTrue="1">
      <formula>IF(PTList0,reqPTList0unit_countmarketplace_idA2Q3Y263D00KWC.typelanguage_tagpt_BR.value,0)</formula>
    </cfRule>
  </conditionalFormatting>
  <conditionalFormatting sqref="EP7:EP1048576">
    <cfRule type="expression" priority="144" dxfId="0" stopIfTrue="1">
      <formula>ApplicablePTList1</formula>
    </cfRule>
    <cfRule type="expression" priority="675" dxfId="4" stopIfTrue="1">
      <formula>IF(PTList0,form_rgPTList0unit_countmarketplace_idA2Q3Y263D00KWC.value,0)</formula>
    </cfRule>
    <cfRule type="expression" priority="676" dxfId="2" stopIfTrue="1">
      <formula>IF(LEN(EP7)&gt;0,1,0)</formula>
    </cfRule>
    <cfRule type="expression" priority="677" dxfId="1" stopIfTrue="1">
      <formula>IF(PTList0,only_enfPTList0unit_countmarketplace_idA2Q3Y263D00KWC.value,0)</formula>
    </cfRule>
    <cfRule type="expression" priority="678" dxfId="3" stopIfTrue="1">
      <formula>IF(PTList0,reqPTList0unit_countmarketplace_idA2Q3Y263D00KWC.value,0)</formula>
    </cfRule>
  </conditionalFormatting>
  <conditionalFormatting sqref="EQ7:EQ1048576">
    <cfRule type="expression" priority="145" dxfId="0" stopIfTrue="1">
      <formula>ApplicablePTList1</formula>
    </cfRule>
    <cfRule type="expression" priority="679" dxfId="2" stopIfTrue="1">
      <formula>IF(LEN(EQ7)&gt;0,1,0)</formula>
    </cfRule>
  </conditionalFormatting>
  <conditionalFormatting sqref="ER7:ER1048576">
    <cfRule type="expression" priority="146" dxfId="0" stopIfTrue="1">
      <formula>ApplicablePTList1</formula>
    </cfRule>
    <cfRule type="expression" priority="680" dxfId="2" stopIfTrue="1">
      <formula>IF(LEN(ER7)&gt;0,1,0)</formula>
    </cfRule>
  </conditionalFormatting>
  <conditionalFormatting sqref="ES7:ES1048576">
    <cfRule type="expression" priority="147" dxfId="0" stopIfTrue="1">
      <formula>ApplicablePTList1</formula>
    </cfRule>
    <cfRule type="expression" priority="681" dxfId="2" stopIfTrue="1">
      <formula>IF(LEN(ES7)&gt;0,1,0)</formula>
    </cfRule>
  </conditionalFormatting>
  <conditionalFormatting sqref="ET7:ET1048576">
    <cfRule type="expression" priority="148" dxfId="0" stopIfTrue="1">
      <formula>ApplicablePTList1</formula>
    </cfRule>
    <cfRule type="expression" priority="682" dxfId="2" stopIfTrue="1">
      <formula>IF(LEN(ET7)&gt;0,1,0)</formula>
    </cfRule>
  </conditionalFormatting>
  <conditionalFormatting sqref="EU7:EU1048576">
    <cfRule type="expression" priority="149" dxfId="0" stopIfTrue="1">
      <formula>ApplicablePTList1</formula>
    </cfRule>
    <cfRule type="expression" priority="683" dxfId="2" stopIfTrue="1">
      <formula>IF(LEN(EU7)&gt;0,1,0)</formula>
    </cfRule>
  </conditionalFormatting>
  <conditionalFormatting sqref="EV7:EV1048576">
    <cfRule type="expression" priority="150" dxfId="0" stopIfTrue="1">
      <formula>ApplicablePTList1</formula>
    </cfRule>
    <cfRule type="expression" priority="684" dxfId="2" stopIfTrue="1">
      <formula>IF(LEN(EV7)&gt;0,1,0)</formula>
    </cfRule>
  </conditionalFormatting>
  <conditionalFormatting sqref="EW7:EW1048576">
    <cfRule type="expression" priority="151" dxfId="0" stopIfTrue="1">
      <formula>ApplicablePTList1</formula>
    </cfRule>
    <cfRule type="expression" priority="685" dxfId="2" stopIfTrue="1">
      <formula>IF(LEN(EW7)&gt;0,1,0)</formula>
    </cfRule>
  </conditionalFormatting>
  <conditionalFormatting sqref="EX7:EX1048576">
    <cfRule type="expression" priority="152" dxfId="0" stopIfTrue="1">
      <formula>ApplicablePTList1</formula>
    </cfRule>
    <cfRule type="expression" priority="686" dxfId="2" stopIfTrue="1">
      <formula>IF(LEN(EX7)&gt;0,1,0)</formula>
    </cfRule>
  </conditionalFormatting>
  <conditionalFormatting sqref="EY7:EY1048576">
    <cfRule type="expression" priority="153" dxfId="0" stopIfTrue="1">
      <formula>ApplicablePTList1</formula>
    </cfRule>
    <cfRule type="expression" priority="687" dxfId="2" stopIfTrue="1">
      <formula>IF(LEN(EY7)&gt;0,1,0)</formula>
    </cfRule>
  </conditionalFormatting>
  <conditionalFormatting sqref="EZ7:EZ1048576">
    <cfRule type="expression" priority="154" dxfId="0" stopIfTrue="1">
      <formula>ApplicablePTList1</formula>
    </cfRule>
    <cfRule type="expression" priority="688" dxfId="2" stopIfTrue="1">
      <formula>IF(LEN(EZ7)&gt;0,1,0)</formula>
    </cfRule>
  </conditionalFormatting>
  <conditionalFormatting sqref="FA7:FA1048576">
    <cfRule type="expression" priority="155" dxfId="0" stopIfTrue="1">
      <formula>ApplicablePTList1</formula>
    </cfRule>
    <cfRule type="expression" priority="689" dxfId="2" stopIfTrue="1">
      <formula>IF(LEN(FA7)&gt;0,1,0)</formula>
    </cfRule>
  </conditionalFormatting>
  <conditionalFormatting sqref="FB7:FB1048576">
    <cfRule type="expression" priority="156" dxfId="0" stopIfTrue="1">
      <formula>ApplicablePTList1</formula>
    </cfRule>
    <cfRule type="expression" priority="690" dxfId="4" stopIfTrue="1">
      <formula>IF(PTList0,form_rgPTList0scentmarketplace_idA2Q3Y263D00KWClanguage_tagpt_BR.value,0)</formula>
    </cfRule>
    <cfRule type="expression" priority="691" dxfId="2" stopIfTrue="1">
      <formula>IF(LEN(FB7)&gt;0,1,0)</formula>
    </cfRule>
    <cfRule type="expression" priority="692" dxfId="1" stopIfTrue="1">
      <formula>IF(PTList0,only_enfPTList0scentmarketplace_idA2Q3Y263D00KWClanguage_tagpt_BR.value,0)</formula>
    </cfRule>
    <cfRule type="expression" priority="693" dxfId="3" stopIfTrue="1">
      <formula>IF(PTList0,reqPTList0scentmarketplace_idA2Q3Y263D00KWClanguage_tagpt_BR.value,0)</formula>
    </cfRule>
  </conditionalFormatting>
  <conditionalFormatting sqref="FC7:FC1048576">
    <cfRule type="expression" priority="157" dxfId="0" stopIfTrue="1">
      <formula>ApplicablePTList1</formula>
    </cfRule>
    <cfRule type="expression" priority="694" dxfId="4" stopIfTrue="1">
      <formula>IF(PTList0,form_rgPTList0scentmarketplace_idA2Q3Y263D00KWClanguage_tagpt_BR.value,0)</formula>
    </cfRule>
    <cfRule type="expression" priority="695" dxfId="2" stopIfTrue="1">
      <formula>IF(LEN(FC7)&gt;0,1,0)</formula>
    </cfRule>
    <cfRule type="expression" priority="696" dxfId="1" stopIfTrue="1">
      <formula>IF(PTList0,only_enfPTList0scentmarketplace_idA2Q3Y263D00KWClanguage_tagpt_BR.value,0)</formula>
    </cfRule>
  </conditionalFormatting>
  <conditionalFormatting sqref="FD7:FD1048576">
    <cfRule type="expression" priority="158" dxfId="0" stopIfTrue="1">
      <formula>ApplicablePTList1</formula>
    </cfRule>
    <cfRule type="expression" priority="697" dxfId="4" stopIfTrue="1">
      <formula>IF(PTList0,form_rgPTList0scentmarketplace_idA2Q3Y263D00KWClanguage_tagpt_BR.value,0)</formula>
    </cfRule>
    <cfRule type="expression" priority="698" dxfId="2" stopIfTrue="1">
      <formula>IF(LEN(FD7)&gt;0,1,0)</formula>
    </cfRule>
    <cfRule type="expression" priority="699" dxfId="1" stopIfTrue="1">
      <formula>IF(PTList0,only_enfPTList0scentmarketplace_idA2Q3Y263D00KWClanguage_tagpt_BR.value,0)</formula>
    </cfRule>
  </conditionalFormatting>
  <conditionalFormatting sqref="FE7:FE1048576">
    <cfRule type="expression" priority="159" dxfId="0" stopIfTrue="1">
      <formula>ApplicablePTList1</formula>
    </cfRule>
    <cfRule type="expression" priority="700" dxfId="4" stopIfTrue="1">
      <formula>IF(PTList0,form_rgPTList0scentmarketplace_idA2Q3Y263D00KWClanguage_tagpt_BR.value,0)</formula>
    </cfRule>
    <cfRule type="expression" priority="701" dxfId="2" stopIfTrue="1">
      <formula>IF(LEN(FE7)&gt;0,1,0)</formula>
    </cfRule>
    <cfRule type="expression" priority="702" dxfId="1" stopIfTrue="1">
      <formula>IF(PTList0,only_enfPTList0scentmarketplace_idA2Q3Y263D00KWClanguage_tagpt_BR.value,0)</formula>
    </cfRule>
  </conditionalFormatting>
  <conditionalFormatting sqref="FF7:FF1048576">
    <cfRule type="expression" priority="160" dxfId="0" stopIfTrue="1">
      <formula>ApplicablePTList1</formula>
    </cfRule>
    <cfRule type="expression" priority="703" dxfId="4" stopIfTrue="1">
      <formula>IF(PTList0,form_rgPTList0scentmarketplace_idA2Q3Y263D00KWClanguage_tagpt_BR.value,0)</formula>
    </cfRule>
    <cfRule type="expression" priority="704" dxfId="2" stopIfTrue="1">
      <formula>IF(LEN(FF7)&gt;0,1,0)</formula>
    </cfRule>
    <cfRule type="expression" priority="705" dxfId="1" stopIfTrue="1">
      <formula>IF(PTList0,only_enfPTList0scentmarketplace_idA2Q3Y263D00KWClanguage_tagpt_BR.value,0)</formula>
    </cfRule>
  </conditionalFormatting>
  <conditionalFormatting sqref="FG7:FG1048576">
    <cfRule type="expression" priority="161" dxfId="0" stopIfTrue="1">
      <formula>ApplicablePTList1</formula>
    </cfRule>
    <cfRule type="expression" priority="706" dxfId="2" stopIfTrue="1">
      <formula>IF(LEN(FG7)&gt;0,1,0)</formula>
    </cfRule>
  </conditionalFormatting>
  <conditionalFormatting sqref="FH7:FH1048576">
    <cfRule type="expression" priority="162" dxfId="0" stopIfTrue="1">
      <formula>ApplicablePTList1</formula>
    </cfRule>
    <cfRule type="expression" priority="707" dxfId="2" stopIfTrue="1">
      <formula>IF(LEN(FH7)&gt;0,1,0)</formula>
    </cfRule>
  </conditionalFormatting>
  <conditionalFormatting sqref="FI7:FI1048576">
    <cfRule type="expression" priority="163" dxfId="0" stopIfTrue="1">
      <formula>ApplicablePTList1</formula>
    </cfRule>
    <cfRule type="expression" priority="708" dxfId="2" stopIfTrue="1">
      <formula>IF(LEN(FI7)&gt;0,1,0)</formula>
    </cfRule>
  </conditionalFormatting>
  <conditionalFormatting sqref="FJ7:FJ1048576">
    <cfRule type="expression" priority="164" dxfId="0" stopIfTrue="1">
      <formula>ApplicablePTList1</formula>
    </cfRule>
    <cfRule type="expression" priority="709" dxfId="2" stopIfTrue="1">
      <formula>IF(LEN(FJ7)&gt;0,1,0)</formula>
    </cfRule>
  </conditionalFormatting>
  <conditionalFormatting sqref="FK7:FK1048576">
    <cfRule type="expression" priority="165" dxfId="0" stopIfTrue="1">
      <formula>ApplicablePTList1</formula>
    </cfRule>
    <cfRule type="expression" priority="710" dxfId="2" stopIfTrue="1">
      <formula>IF(LEN(FK7)&gt;0,1,0)</formula>
    </cfRule>
  </conditionalFormatting>
  <conditionalFormatting sqref="FL7:FL1048576">
    <cfRule type="expression" priority="166" dxfId="0" stopIfTrue="1">
      <formula>ApplicablePTList1</formula>
    </cfRule>
    <cfRule type="expression" priority="711" dxfId="2" stopIfTrue="1">
      <formula>IF(LEN(FL7)&gt;0,1,0)</formula>
    </cfRule>
  </conditionalFormatting>
  <conditionalFormatting sqref="FM7:FM1048576">
    <cfRule type="expression" priority="167" dxfId="0" stopIfTrue="1">
      <formula>ApplicablePTList1</formula>
    </cfRule>
    <cfRule type="expression" priority="712" dxfId="2" stopIfTrue="1">
      <formula>IF(LEN(FM7)&gt;0,1,0)</formula>
    </cfRule>
  </conditionalFormatting>
  <conditionalFormatting sqref="FN7:FN1048576">
    <cfRule type="expression" priority="168" dxfId="0" stopIfTrue="1">
      <formula>ApplicablePTList1</formula>
    </cfRule>
    <cfRule type="expression" priority="713" dxfId="4" stopIfTrue="1">
      <formula>IF(PTList0,form_rgPTList0length_rangemarketplace_idA2Q3Y263D00KWClanguage_tagpt_BR.value,0)</formula>
    </cfRule>
    <cfRule type="expression" priority="714" dxfId="2" stopIfTrue="1">
      <formula>IF(LEN(FN7)&gt;0,1,0)</formula>
    </cfRule>
    <cfRule type="expression" priority="715" dxfId="1" stopIfTrue="1">
      <formula>IF(PTList0,only_enfPTList0length_rangemarketplace_idA2Q3Y263D00KWClanguage_tagpt_BR.value,0)</formula>
    </cfRule>
    <cfRule type="expression" priority="716" dxfId="3" stopIfTrue="1">
      <formula>IF(PTList0,reqPTList0length_rangemarketplace_idA2Q3Y263D00KWClanguage_tagpt_BR.value,0)</formula>
    </cfRule>
  </conditionalFormatting>
  <conditionalFormatting sqref="FO7:FO1048576">
    <cfRule type="expression" priority="169" dxfId="0" stopIfTrue="1">
      <formula>ApplicablePTList1</formula>
    </cfRule>
    <cfRule type="expression" priority="717" dxfId="4" stopIfTrue="1">
      <formula>IF(PTList0,form_rgPTList0length_rangemarketplace_idA2Q3Y263D00KWClanguage_tagpt_BR.value,0)</formula>
    </cfRule>
    <cfRule type="expression" priority="718" dxfId="2" stopIfTrue="1">
      <formula>IF(LEN(FO7)&gt;0,1,0)</formula>
    </cfRule>
    <cfRule type="expression" priority="719" dxfId="1" stopIfTrue="1">
      <formula>IF(PTList0,only_enfPTList0length_rangemarketplace_idA2Q3Y263D00KWClanguage_tagpt_BR.value,0)</formula>
    </cfRule>
  </conditionalFormatting>
  <conditionalFormatting sqref="FP7:FP1048576">
    <cfRule type="expression" priority="170" dxfId="0" stopIfTrue="1">
      <formula>ApplicablePTList1</formula>
    </cfRule>
    <cfRule type="expression" priority="720" dxfId="4" stopIfTrue="1">
      <formula>IF(PTList0,form_rgPTList0length_rangemarketplace_idA2Q3Y263D00KWClanguage_tagpt_BR.value,0)</formula>
    </cfRule>
    <cfRule type="expression" priority="721" dxfId="2" stopIfTrue="1">
      <formula>IF(LEN(FP7)&gt;0,1,0)</formula>
    </cfRule>
    <cfRule type="expression" priority="722" dxfId="1" stopIfTrue="1">
      <formula>IF(PTList0,only_enfPTList0length_rangemarketplace_idA2Q3Y263D00KWClanguage_tagpt_BR.value,0)</formula>
    </cfRule>
  </conditionalFormatting>
  <conditionalFormatting sqref="FQ7:FQ1048576">
    <cfRule type="expression" priority="171" dxfId="0" stopIfTrue="1">
      <formula>ApplicablePTList1</formula>
    </cfRule>
    <cfRule type="expression" priority="723" dxfId="4" stopIfTrue="1">
      <formula>IF(PTList0,form_rgPTList0length_rangemarketplace_idA2Q3Y263D00KWClanguage_tagpt_BR.value,0)</formula>
    </cfRule>
    <cfRule type="expression" priority="724" dxfId="2" stopIfTrue="1">
      <formula>IF(LEN(FQ7)&gt;0,1,0)</formula>
    </cfRule>
    <cfRule type="expression" priority="725" dxfId="1" stopIfTrue="1">
      <formula>IF(PTList0,only_enfPTList0length_rangemarketplace_idA2Q3Y263D00KWClanguage_tagpt_BR.value,0)</formula>
    </cfRule>
  </conditionalFormatting>
  <conditionalFormatting sqref="FR7:FR1048576">
    <cfRule type="expression" priority="172" dxfId="0" stopIfTrue="1">
      <formula>ApplicablePTList1</formula>
    </cfRule>
    <cfRule type="expression" priority="726" dxfId="4" stopIfTrue="1">
      <formula>IF(PTList0,form_rgPTList0length_rangemarketplace_idA2Q3Y263D00KWClanguage_tagpt_BR.value,0)</formula>
    </cfRule>
    <cfRule type="expression" priority="727" dxfId="2" stopIfTrue="1">
      <formula>IF(LEN(FR7)&gt;0,1,0)</formula>
    </cfRule>
    <cfRule type="expression" priority="728" dxfId="1" stopIfTrue="1">
      <formula>IF(PTList0,only_enfPTList0length_rangemarketplace_idA2Q3Y263D00KWClanguage_tagpt_BR.value,0)</formula>
    </cfRule>
  </conditionalFormatting>
  <conditionalFormatting sqref="FS7:FS1048576">
    <cfRule type="expression" priority="173" dxfId="0" stopIfTrue="1">
      <formula>ApplicablePTList1</formula>
    </cfRule>
    <cfRule type="expression" priority="729" dxfId="4" stopIfTrue="1">
      <formula>IF(PTList0,form_rgPTList0width_rangemarketplace_idA2Q3Y263D00KWClanguage_tagpt_BR.value,0)</formula>
    </cfRule>
    <cfRule type="expression" priority="730" dxfId="2" stopIfTrue="1">
      <formula>IF(LEN(FS7)&gt;0,1,0)</formula>
    </cfRule>
    <cfRule type="expression" priority="731" dxfId="1" stopIfTrue="1">
      <formula>IF(PTList0,only_enfPTList0width_rangemarketplace_idA2Q3Y263D00KWClanguage_tagpt_BR.value,0)</formula>
    </cfRule>
    <cfRule type="expression" priority="732" dxfId="3" stopIfTrue="1">
      <formula>IF(PTList0,reqPTList0width_rangemarketplace_idA2Q3Y263D00KWClanguage_tagpt_BR.value,0)</formula>
    </cfRule>
  </conditionalFormatting>
  <conditionalFormatting sqref="FT7:FT1048576">
    <cfRule type="expression" priority="174" dxfId="0" stopIfTrue="1">
      <formula>ApplicablePTList1</formula>
    </cfRule>
    <cfRule type="expression" priority="733" dxfId="4" stopIfTrue="1">
      <formula>IF(PTList0,form_rgPTList0width_rangemarketplace_idA2Q3Y263D00KWClanguage_tagpt_BR.value,0)</formula>
    </cfRule>
    <cfRule type="expression" priority="734" dxfId="2" stopIfTrue="1">
      <formula>IF(LEN(FT7)&gt;0,1,0)</formula>
    </cfRule>
    <cfRule type="expression" priority="735" dxfId="1" stopIfTrue="1">
      <formula>IF(PTList0,only_enfPTList0width_rangemarketplace_idA2Q3Y263D00KWClanguage_tagpt_BR.value,0)</formula>
    </cfRule>
  </conditionalFormatting>
  <conditionalFormatting sqref="FU7:FU1048576">
    <cfRule type="expression" priority="175" dxfId="0" stopIfTrue="1">
      <formula>ApplicablePTList1</formula>
    </cfRule>
    <cfRule type="expression" priority="736" dxfId="4" stopIfTrue="1">
      <formula>IF(PTList0,form_rgPTList0width_rangemarketplace_idA2Q3Y263D00KWClanguage_tagpt_BR.value,0)</formula>
    </cfRule>
    <cfRule type="expression" priority="737" dxfId="2" stopIfTrue="1">
      <formula>IF(LEN(FU7)&gt;0,1,0)</formula>
    </cfRule>
    <cfRule type="expression" priority="738" dxfId="1" stopIfTrue="1">
      <formula>IF(PTList0,only_enfPTList0width_rangemarketplace_idA2Q3Y263D00KWClanguage_tagpt_BR.value,0)</formula>
    </cfRule>
  </conditionalFormatting>
  <conditionalFormatting sqref="FV7:FV1048576">
    <cfRule type="expression" priority="176" dxfId="0" stopIfTrue="1">
      <formula>ApplicablePTList1</formula>
    </cfRule>
    <cfRule type="expression" priority="739" dxfId="4" stopIfTrue="1">
      <formula>IF(PTList0,form_rgPTList0width_rangemarketplace_idA2Q3Y263D00KWClanguage_tagpt_BR.value,0)</formula>
    </cfRule>
    <cfRule type="expression" priority="740" dxfId="2" stopIfTrue="1">
      <formula>IF(LEN(FV7)&gt;0,1,0)</formula>
    </cfRule>
    <cfRule type="expression" priority="741" dxfId="1" stopIfTrue="1">
      <formula>IF(PTList0,only_enfPTList0width_rangemarketplace_idA2Q3Y263D00KWClanguage_tagpt_BR.value,0)</formula>
    </cfRule>
  </conditionalFormatting>
  <conditionalFormatting sqref="FW7:FW1048576">
    <cfRule type="expression" priority="177" dxfId="0" stopIfTrue="1">
      <formula>ApplicablePTList1</formula>
    </cfRule>
    <cfRule type="expression" priority="742" dxfId="4" stopIfTrue="1">
      <formula>IF(PTList0,form_rgPTList0width_rangemarketplace_idA2Q3Y263D00KWClanguage_tagpt_BR.value,0)</formula>
    </cfRule>
    <cfRule type="expression" priority="743" dxfId="2" stopIfTrue="1">
      <formula>IF(LEN(FW7)&gt;0,1,0)</formula>
    </cfRule>
    <cfRule type="expression" priority="744" dxfId="1" stopIfTrue="1">
      <formula>IF(PTList0,only_enfPTList0width_rangemarketplace_idA2Q3Y263D00KWClanguage_tagpt_BR.value,0)</formula>
    </cfRule>
  </conditionalFormatting>
  <conditionalFormatting sqref="FX7:FX1048576">
    <cfRule type="expression" priority="178" dxfId="0" stopIfTrue="1">
      <formula>ApplicablePTList1</formula>
    </cfRule>
    <cfRule type="expression" priority="745" dxfId="2" stopIfTrue="1">
      <formula>IF(LEN(FX7)&gt;0,1,0)</formula>
    </cfRule>
  </conditionalFormatting>
  <conditionalFormatting sqref="FY7:FY1048576">
    <cfRule type="expression" priority="179" dxfId="0" stopIfTrue="1">
      <formula>ApplicablePTList1</formula>
    </cfRule>
    <cfRule type="expression" priority="746" dxfId="2" stopIfTrue="1">
      <formula>IF(LEN(FY7)&gt;0,1,0)</formula>
    </cfRule>
  </conditionalFormatting>
  <conditionalFormatting sqref="FZ7:FZ1048576">
    <cfRule type="expression" priority="180" dxfId="0" stopIfTrue="1">
      <formula>ApplicablePTList1</formula>
    </cfRule>
    <cfRule type="expression" priority="747" dxfId="2" stopIfTrue="1">
      <formula>IF(LEN(FZ7)&gt;0,1,0)</formula>
    </cfRule>
  </conditionalFormatting>
  <conditionalFormatting sqref="GA7:GA1048576">
    <cfRule type="expression" priority="181" dxfId="0" stopIfTrue="1">
      <formula>ApplicablePTList1</formula>
    </cfRule>
    <cfRule type="expression" priority="748" dxfId="2" stopIfTrue="1">
      <formula>IF(LEN(GA7)&gt;0,1,0)</formula>
    </cfRule>
  </conditionalFormatting>
  <conditionalFormatting sqref="GB7:GB1048576">
    <cfRule type="expression" priority="182" dxfId="0" stopIfTrue="1">
      <formula>ApplicablePTList1</formula>
    </cfRule>
    <cfRule type="expression" priority="749" dxfId="2" stopIfTrue="1">
      <formula>IF(LEN(GB7)&gt;0,1,0)</formula>
    </cfRule>
  </conditionalFormatting>
  <conditionalFormatting sqref="GC7:GC1048576">
    <cfRule type="expression" priority="183" dxfId="0" stopIfTrue="1">
      <formula>ApplicablePTList1</formula>
    </cfRule>
    <cfRule type="expression" priority="750" dxfId="2" stopIfTrue="1">
      <formula>IF(LEN(GC7)&gt;0,1,0)</formula>
    </cfRule>
  </conditionalFormatting>
  <conditionalFormatting sqref="GD7:GD1048576">
    <cfRule type="expression" priority="184" dxfId="0" stopIfTrue="1">
      <formula>ApplicablePTList1</formula>
    </cfRule>
    <cfRule type="expression" priority="751" dxfId="2" stopIfTrue="1">
      <formula>IF(LEN(GD7)&gt;0,1,0)</formula>
    </cfRule>
  </conditionalFormatting>
  <conditionalFormatting sqref="GE7:GE1048576">
    <cfRule type="expression" priority="185" dxfId="0" stopIfTrue="1">
      <formula>ApplicablePTList1</formula>
    </cfRule>
    <cfRule type="expression" priority="752" dxfId="2" stopIfTrue="1">
      <formula>IF(LEN(GE7)&gt;0,1,0)</formula>
    </cfRule>
  </conditionalFormatting>
  <conditionalFormatting sqref="GF7:GF1048576">
    <cfRule type="expression" priority="186" dxfId="0" stopIfTrue="1">
      <formula>ApplicablePTList1</formula>
    </cfRule>
    <cfRule type="expression" priority="753" dxfId="2" stopIfTrue="1">
      <formula>IF(LEN(GF7)&gt;0,1,0)</formula>
    </cfRule>
  </conditionalFormatting>
  <conditionalFormatting sqref="GG7:GG1048576">
    <cfRule type="expression" priority="187" dxfId="0" stopIfTrue="1">
      <formula>ApplicablePTList1</formula>
    </cfRule>
    <cfRule type="expression" priority="754" dxfId="1" stopIfTrue="1">
      <formula>IF(PTList0,form_rgPTList0item_width_heightmarketplace_idA2Q3Y263D00KWC.height.value,0)</formula>
    </cfRule>
    <cfRule type="expression" priority="755" dxfId="2" stopIfTrue="1">
      <formula>IF(LEN(GG7)&gt;0,1,0)</formula>
    </cfRule>
    <cfRule type="expression" priority="756" dxfId="1" stopIfTrue="1">
      <formula>IF(PTList0,only_enfPTList0item_width_heightmarketplace_idA2Q3Y263D00KWC.height.value,0)</formula>
    </cfRule>
    <cfRule type="expression" priority="757" dxfId="3" stopIfTrue="1">
      <formula>IF(PTList0,reqPTList0item_width_heightmarketplace_idA2Q3Y263D00KWC.height.value,0)</formula>
    </cfRule>
  </conditionalFormatting>
  <conditionalFormatting sqref="GH7:GH1048576">
    <cfRule type="expression" priority="188" dxfId="0" stopIfTrue="1">
      <formula>ApplicablePTList1</formula>
    </cfRule>
    <cfRule type="expression" priority="758" dxfId="1" stopIfTrue="1">
      <formula>IF(PTList0,form_rgPTList0item_width_heightmarketplace_idA2Q3Y263D00KWC.height.unit,0)</formula>
    </cfRule>
    <cfRule type="expression" priority="759" dxfId="2" stopIfTrue="1">
      <formula>IF(LEN(GH7)&gt;0,1,0)</formula>
    </cfRule>
    <cfRule type="expression" priority="760" dxfId="1" stopIfTrue="1">
      <formula>IF(PTList0,only_enfPTList0item_width_heightmarketplace_idA2Q3Y263D00KWC.height.unit,0)</formula>
    </cfRule>
    <cfRule type="expression" priority="761" dxfId="3" stopIfTrue="1">
      <formula>IF(PTList0,reqPTList0item_width_heightmarketplace_idA2Q3Y263D00KWC.height.unit,0)</formula>
    </cfRule>
  </conditionalFormatting>
  <conditionalFormatting sqref="GI7:GI1048576">
    <cfRule type="expression" priority="189" dxfId="0" stopIfTrue="1">
      <formula>ApplicablePTList1</formula>
    </cfRule>
    <cfRule type="expression" priority="762" dxfId="1" stopIfTrue="1">
      <formula>IF(PTList0,form_rgPTList0item_width_heightmarketplace_idA2Q3Y263D00KWC.width.value,0)</formula>
    </cfRule>
    <cfRule type="expression" priority="763" dxfId="2" stopIfTrue="1">
      <formula>IF(LEN(GI7)&gt;0,1,0)</formula>
    </cfRule>
    <cfRule type="expression" priority="764" dxfId="1" stopIfTrue="1">
      <formula>IF(PTList0,only_enfPTList0item_width_heightmarketplace_idA2Q3Y263D00KWC.width.value,0)</formula>
    </cfRule>
    <cfRule type="expression" priority="765" dxfId="3" stopIfTrue="1">
      <formula>IF(PTList0,reqPTList0item_width_heightmarketplace_idA2Q3Y263D00KWC.width.value,0)</formula>
    </cfRule>
  </conditionalFormatting>
  <conditionalFormatting sqref="GJ7:GJ1048576">
    <cfRule type="expression" priority="190" dxfId="0" stopIfTrue="1">
      <formula>ApplicablePTList1</formula>
    </cfRule>
    <cfRule type="expression" priority="766" dxfId="1" stopIfTrue="1">
      <formula>IF(PTList0,form_rgPTList0item_width_heightmarketplace_idA2Q3Y263D00KWC.width.unit,0)</formula>
    </cfRule>
    <cfRule type="expression" priority="767" dxfId="2" stopIfTrue="1">
      <formula>IF(LEN(GJ7)&gt;0,1,0)</formula>
    </cfRule>
    <cfRule type="expression" priority="768" dxfId="1" stopIfTrue="1">
      <formula>IF(PTList0,only_enfPTList0item_width_heightmarketplace_idA2Q3Y263D00KWC.width.unit,0)</formula>
    </cfRule>
    <cfRule type="expression" priority="769" dxfId="3" stopIfTrue="1">
      <formula>IF(PTList0,reqPTList0item_width_heightmarketplace_idA2Q3Y263D00KWC.width.unit,0)</formula>
    </cfRule>
  </conditionalFormatting>
  <conditionalFormatting sqref="GK7:GK1048576">
    <cfRule type="expression" priority="191" dxfId="0" stopIfTrue="1">
      <formula>ApplicablePTList1</formula>
    </cfRule>
    <cfRule type="expression" priority="770" dxfId="2" stopIfTrue="1">
      <formula>IF(LEN(GK7)&gt;0,1,0)</formula>
    </cfRule>
  </conditionalFormatting>
  <conditionalFormatting sqref="GL7:GL1048576">
    <cfRule type="expression" priority="192" dxfId="0" stopIfTrue="1">
      <formula>ApplicablePTList1</formula>
    </cfRule>
    <cfRule type="expression" priority="771" dxfId="2" stopIfTrue="1">
      <formula>IF(LEN(GL7)&gt;0,1,0)</formula>
    </cfRule>
  </conditionalFormatting>
  <conditionalFormatting sqref="GM7:GM1048576">
    <cfRule type="expression" priority="193" dxfId="0" stopIfTrue="1">
      <formula>ApplicablePTList1</formula>
    </cfRule>
    <cfRule type="expression" priority="772" dxfId="2" stopIfTrue="1">
      <formula>IF(LEN(GM7)&gt;0,1,0)</formula>
    </cfRule>
  </conditionalFormatting>
  <conditionalFormatting sqref="GN7:GN1048576">
    <cfRule type="expression" priority="194" dxfId="0" stopIfTrue="1">
      <formula>ApplicablePTList1</formula>
    </cfRule>
    <cfRule type="expression" priority="773" dxfId="4" stopIfTrue="1">
      <formula>IF(PTList0,form_rgPTList0master_pack_dimensionsmarketplace_idA2Q3Y263D00KWC.height.value,0)</formula>
    </cfRule>
    <cfRule type="expression" priority="774" dxfId="2" stopIfTrue="1">
      <formula>IF(LEN(GN7)&gt;0,1,0)</formula>
    </cfRule>
    <cfRule type="expression" priority="775" dxfId="1" stopIfTrue="1">
      <formula>IF(PTList0,only_enfPTList0master_pack_dimensionsmarketplace_idA2Q3Y263D00KWC.height.value,0)</formula>
    </cfRule>
    <cfRule type="expression" priority="776" dxfId="3" stopIfTrue="1">
      <formula>IF(PTList0,reqPTList0master_pack_dimensionsmarketplace_idA2Q3Y263D00KWC.height.value,0)</formula>
    </cfRule>
  </conditionalFormatting>
  <conditionalFormatting sqref="GO7:GO1048576">
    <cfRule type="expression" priority="195" dxfId="0" stopIfTrue="1">
      <formula>ApplicablePTList1</formula>
    </cfRule>
    <cfRule type="expression" priority="777" dxfId="4" stopIfTrue="1">
      <formula>IF(PTList0,form_rgPTList0master_pack_dimensionsmarketplace_idA2Q3Y263D00KWC.height.unit,0)</formula>
    </cfRule>
    <cfRule type="expression" priority="778" dxfId="2" stopIfTrue="1">
      <formula>IF(LEN(GO7)&gt;0,1,0)</formula>
    </cfRule>
    <cfRule type="expression" priority="779" dxfId="1" stopIfTrue="1">
      <formula>IF(PTList0,only_enfPTList0master_pack_dimensionsmarketplace_idA2Q3Y263D00KWC.height.unit,0)</formula>
    </cfRule>
    <cfRule type="expression" priority="780" dxfId="3" stopIfTrue="1">
      <formula>IF(PTList0,reqPTList0master_pack_dimensionsmarketplace_idA2Q3Y263D00KWC.height.unit,0)</formula>
    </cfRule>
  </conditionalFormatting>
  <conditionalFormatting sqref="GP7:GP1048576">
    <cfRule type="expression" priority="196" dxfId="0" stopIfTrue="1">
      <formula>ApplicablePTList1</formula>
    </cfRule>
    <cfRule type="expression" priority="781" dxfId="4" stopIfTrue="1">
      <formula>IF(PTList0,form_rgPTList0master_pack_dimensionsmarketplace_idA2Q3Y263D00KWC.length.value,0)</formula>
    </cfRule>
    <cfRule type="expression" priority="782" dxfId="2" stopIfTrue="1">
      <formula>IF(LEN(GP7)&gt;0,1,0)</formula>
    </cfRule>
    <cfRule type="expression" priority="783" dxfId="1" stopIfTrue="1">
      <formula>IF(PTList0,only_enfPTList0master_pack_dimensionsmarketplace_idA2Q3Y263D00KWC.length.value,0)</formula>
    </cfRule>
    <cfRule type="expression" priority="784" dxfId="3" stopIfTrue="1">
      <formula>IF(PTList0,reqPTList0master_pack_dimensionsmarketplace_idA2Q3Y263D00KWC.length.value,0)</formula>
    </cfRule>
  </conditionalFormatting>
  <conditionalFormatting sqref="GQ7:GQ1048576">
    <cfRule type="expression" priority="197" dxfId="0" stopIfTrue="1">
      <formula>ApplicablePTList1</formula>
    </cfRule>
    <cfRule type="expression" priority="785" dxfId="4" stopIfTrue="1">
      <formula>IF(PTList0,form_rgPTList0master_pack_dimensionsmarketplace_idA2Q3Y263D00KWC.length.unit,0)</formula>
    </cfRule>
    <cfRule type="expression" priority="786" dxfId="2" stopIfTrue="1">
      <formula>IF(LEN(GQ7)&gt;0,1,0)</formula>
    </cfRule>
    <cfRule type="expression" priority="787" dxfId="1" stopIfTrue="1">
      <formula>IF(PTList0,only_enfPTList0master_pack_dimensionsmarketplace_idA2Q3Y263D00KWC.length.unit,0)</formula>
    </cfRule>
    <cfRule type="expression" priority="788" dxfId="3" stopIfTrue="1">
      <formula>IF(PTList0,reqPTList0master_pack_dimensionsmarketplace_idA2Q3Y263D00KWC.length.unit,0)</formula>
    </cfRule>
  </conditionalFormatting>
  <conditionalFormatting sqref="GR7:GR1048576">
    <cfRule type="expression" priority="198" dxfId="0" stopIfTrue="1">
      <formula>ApplicablePTList1</formula>
    </cfRule>
    <cfRule type="expression" priority="789" dxfId="4" stopIfTrue="1">
      <formula>IF(PTList0,form_rgPTList0master_pack_dimensionsmarketplace_idA2Q3Y263D00KWC.width.value,0)</formula>
    </cfRule>
    <cfRule type="expression" priority="790" dxfId="2" stopIfTrue="1">
      <formula>IF(LEN(GR7)&gt;0,1,0)</formula>
    </cfRule>
    <cfRule type="expression" priority="791" dxfId="1" stopIfTrue="1">
      <formula>IF(PTList0,only_enfPTList0master_pack_dimensionsmarketplace_idA2Q3Y263D00KWC.width.value,0)</formula>
    </cfRule>
    <cfRule type="expression" priority="792" dxfId="3" stopIfTrue="1">
      <formula>IF(PTList0,reqPTList0master_pack_dimensionsmarketplace_idA2Q3Y263D00KWC.width.value,0)</formula>
    </cfRule>
  </conditionalFormatting>
  <conditionalFormatting sqref="GS7:GS1048576">
    <cfRule type="expression" priority="199" dxfId="0" stopIfTrue="1">
      <formula>ApplicablePTList1</formula>
    </cfRule>
    <cfRule type="expression" priority="793" dxfId="4" stopIfTrue="1">
      <formula>IF(PTList0,form_rgPTList0master_pack_dimensionsmarketplace_idA2Q3Y263D00KWC.width.unit,0)</formula>
    </cfRule>
    <cfRule type="expression" priority="794" dxfId="2" stopIfTrue="1">
      <formula>IF(LEN(GS7)&gt;0,1,0)</formula>
    </cfRule>
    <cfRule type="expression" priority="795" dxfId="1" stopIfTrue="1">
      <formula>IF(PTList0,only_enfPTList0master_pack_dimensionsmarketplace_idA2Q3Y263D00KWC.width.unit,0)</formula>
    </cfRule>
    <cfRule type="expression" priority="796" dxfId="3" stopIfTrue="1">
      <formula>IF(PTList0,reqPTList0master_pack_dimensionsmarketplace_idA2Q3Y263D00KWC.width.unit,0)</formula>
    </cfRule>
  </conditionalFormatting>
  <conditionalFormatting sqref="GT7:GT1048576">
    <cfRule type="expression" priority="200" dxfId="0" stopIfTrue="1">
      <formula>ApplicablePTList1</formula>
    </cfRule>
    <cfRule type="expression" priority="797" dxfId="4" stopIfTrue="1">
      <formula>IF(PTList0,form_rgPTList0master_pack_weightmarketplace_idA2Q3Y263D00KWC.value,0)</formula>
    </cfRule>
    <cfRule type="expression" priority="798" dxfId="2" stopIfTrue="1">
      <formula>IF(LEN(GT7)&gt;0,1,0)</formula>
    </cfRule>
    <cfRule type="expression" priority="799" dxfId="1" stopIfTrue="1">
      <formula>IF(PTList0,only_enfPTList0master_pack_weightmarketplace_idA2Q3Y263D00KWC.value,0)</formula>
    </cfRule>
    <cfRule type="expression" priority="800" dxfId="3" stopIfTrue="1">
      <formula>IF(PTList0,reqPTList0master_pack_weightmarketplace_idA2Q3Y263D00KWC.value,0)</formula>
    </cfRule>
  </conditionalFormatting>
  <conditionalFormatting sqref="GU7:GU1048576">
    <cfRule type="expression" priority="201" dxfId="0" stopIfTrue="1">
      <formula>ApplicablePTList1</formula>
    </cfRule>
    <cfRule type="expression" priority="801" dxfId="4" stopIfTrue="1">
      <formula>IF(PTList0,form_rgPTList0master_pack_weightmarketplace_idA2Q3Y263D00KWC.unit,0)</formula>
    </cfRule>
    <cfRule type="expression" priority="802" dxfId="2" stopIfTrue="1">
      <formula>IF(LEN(GU7)&gt;0,1,0)</formula>
    </cfRule>
    <cfRule type="expression" priority="803" dxfId="1" stopIfTrue="1">
      <formula>IF(PTList0,only_enfPTList0master_pack_weightmarketplace_idA2Q3Y263D00KWC.unit,0)</formula>
    </cfRule>
    <cfRule type="expression" priority="804" dxfId="3" stopIfTrue="1">
      <formula>IF(PTList0,reqPTList0master_pack_weightmarketplace_idA2Q3Y263D00KWC.unit,0)</formula>
    </cfRule>
  </conditionalFormatting>
  <conditionalFormatting sqref="GV7:GV1048576">
    <cfRule type="expression" priority="202" dxfId="0" stopIfTrue="1">
      <formula>ApplicablePTList1</formula>
    </cfRule>
    <cfRule type="expression" priority="805" dxfId="2" stopIfTrue="1">
      <formula>IF(LEN(GV7)&gt;0,1,0)</formula>
    </cfRule>
  </conditionalFormatting>
  <conditionalFormatting sqref="GW7:GW1048576">
    <cfRule type="expression" priority="203" dxfId="0" stopIfTrue="1">
      <formula>ApplicablePTList1</formula>
    </cfRule>
    <cfRule type="expression" priority="806" dxfId="4" stopIfTrue="1">
      <formula>IF(PTList0,form_rgPTList0child_parent_sku_relationshipmarketplace_idA2Q3Y263D00KWC.child_relationship_type,0)</formula>
    </cfRule>
    <cfRule type="expression" priority="807" dxfId="2" stopIfTrue="1">
      <formula>IF(LEN(GW7)&gt;0,1,0)</formula>
    </cfRule>
    <cfRule type="expression" priority="808" dxfId="1" stopIfTrue="1">
      <formula>IF(PTList0,only_enfPTList0child_parent_sku_relationshipmarketplace_idA2Q3Y263D00KWC.child_relationship_type,0)</formula>
    </cfRule>
    <cfRule type="expression" priority="809" dxfId="3" stopIfTrue="1">
      <formula>IF(PTList0,reqPTList0child_parent_sku_relationshipmarketplace_idA2Q3Y263D00KWC.child_relationship_type,0)</formula>
    </cfRule>
  </conditionalFormatting>
  <conditionalFormatting sqref="GX7:GX1048576">
    <cfRule type="expression" priority="204" dxfId="0" stopIfTrue="1">
      <formula>ApplicablePTList1</formula>
    </cfRule>
    <cfRule type="expression" priority="810" dxfId="4" stopIfTrue="1">
      <formula>IF(PTList0,form_rgPTList0child_parent_sku_relationshipmarketplace_idA2Q3Y263D00KWC.parent_sku,0)</formula>
    </cfRule>
    <cfRule type="expression" priority="811" dxfId="4" stopIfTrue="1">
      <formula>IF(PTList0,for_maxfPTList0child_parent_sku_relationshipmarketplace_idA2Q3Y263D00KWC.parent_sku,0)</formula>
    </cfRule>
    <cfRule type="expression" priority="812" dxfId="2" stopIfTrue="1">
      <formula>IF(LEN(GX7)&gt;0,1,0)</formula>
    </cfRule>
    <cfRule type="expression" priority="813" dxfId="3" stopIfTrue="1">
      <formula>IF(PTList0,for_minPTList0child_parent_sku_relationshipmarketplace_idA2Q3Y263D00KWC.parent_sku,0)</formula>
    </cfRule>
  </conditionalFormatting>
  <conditionalFormatting sqref="GY7:GY1048576">
    <cfRule type="expression" priority="205" dxfId="0" stopIfTrue="1">
      <formula>ApplicablePTList1</formula>
    </cfRule>
    <cfRule type="expression" priority="814" dxfId="4" stopIfTrue="1">
      <formula>IF(PTList0,form_rgPTList0variation_theme.name,0)</formula>
    </cfRule>
    <cfRule type="expression" priority="815" dxfId="2" stopIfTrue="1">
      <formula>IF(LEN(GY7)&gt;0,1,0)</formula>
    </cfRule>
    <cfRule type="expression" priority="816" dxfId="1" stopIfTrue="1">
      <formula>IF(PTList0,only_enfPTList0variation_theme.name,0)</formula>
    </cfRule>
    <cfRule type="expression" priority="817" dxfId="3" stopIfTrue="1">
      <formula>IF(PTList0,reqPTList0variation_theme.name,0)</formula>
    </cfRule>
  </conditionalFormatting>
  <conditionalFormatting sqref="GZ7:GZ1048576">
    <cfRule type="expression" priority="206" dxfId="0" stopIfTrue="1">
      <formula>ApplicablePTList1</formula>
    </cfRule>
    <cfRule type="expression" priority="818" dxfId="1" stopIfTrue="1">
      <formula>IF(PTList0,form_rgPTList0country_of_originmarketplace_idA2Q3Y263D00KWC.value,0)</formula>
    </cfRule>
    <cfRule type="expression" priority="819" dxfId="2" stopIfTrue="1">
      <formula>IF(LEN(GZ7)&gt;0,1,0)</formula>
    </cfRule>
    <cfRule type="expression" priority="820" dxfId="1" stopIfTrue="1">
      <formula>IF(PTList0,only_enfPTList0country_of_originmarketplace_idA2Q3Y263D00KWC.value,0)</formula>
    </cfRule>
    <cfRule type="expression" priority="821" dxfId="3" stopIfTrue="1">
      <formula>IF(PTList0,reqPTList0country_of_originmarketplace_idA2Q3Y263D00KWC.value,0)</formula>
    </cfRule>
  </conditionalFormatting>
  <conditionalFormatting sqref="HA7:HA1048576">
    <cfRule type="expression" priority="207" dxfId="0" stopIfTrue="1">
      <formula>ApplicablePTList1</formula>
    </cfRule>
    <cfRule type="expression" priority="822" dxfId="4" stopIfTrue="1">
      <formula>IF(PTList0,form_rgPTList0batteries_requiredmarketplace_idA2Q3Y263D00KWC.value,0)</formula>
    </cfRule>
    <cfRule type="expression" priority="823" dxfId="2" stopIfTrue="1">
      <formula>IF(LEN(HA7)&gt;0,1,0)</formula>
    </cfRule>
    <cfRule type="expression" priority="824" dxfId="1" stopIfTrue="1">
      <formula>IF(PTList0,only_enfPTList0batteries_requiredmarketplace_idA2Q3Y263D00KWC.value,0)</formula>
    </cfRule>
    <cfRule type="expression" priority="825" dxfId="3" stopIfTrue="1">
      <formula>IF(PTList0,reqPTList0batteries_requiredmarketplace_idA2Q3Y263D00KWC.value,0)</formula>
    </cfRule>
  </conditionalFormatting>
  <conditionalFormatting sqref="HB7:HB1048576">
    <cfRule type="expression" priority="208" dxfId="0" stopIfTrue="1">
      <formula>ApplicablePTList1</formula>
    </cfRule>
    <cfRule type="expression" priority="826" dxfId="1" stopIfTrue="1">
      <formula>IF(PTList0,form_rgPTList0batteries_includedmarketplace_idA2Q3Y263D00KWC.value,0)</formula>
    </cfRule>
    <cfRule type="expression" priority="827" dxfId="2" stopIfTrue="1">
      <formula>IF(LEN(HB7)&gt;0,1,0)</formula>
    </cfRule>
    <cfRule type="expression" priority="828" dxfId="1" stopIfTrue="1">
      <formula>IF(PTList0,only_enfPTList0batteries_includedmarketplace_idA2Q3Y263D00KWC.value,0)</formula>
    </cfRule>
    <cfRule type="expression" priority="829" dxfId="3" stopIfTrue="1">
      <formula>IF(PTList0,reqPTList0batteries_includedmarketplace_idA2Q3Y263D00KWC.value,0)</formula>
    </cfRule>
  </conditionalFormatting>
  <conditionalFormatting sqref="HC7:HC1048576">
    <cfRule type="expression" priority="209" dxfId="0" stopIfTrue="1">
      <formula>ApplicablePTList1</formula>
    </cfRule>
    <cfRule type="expression" priority="830" dxfId="4" stopIfTrue="1">
      <formula>IF(PTList0,form_rgPTList0batterymarketplace_idA2Q3Y263D00KWC.cell_composition.value,0)</formula>
    </cfRule>
    <cfRule type="expression" priority="831" dxfId="2" stopIfTrue="1">
      <formula>IF(LEN(HC7)&gt;0,1,0)</formula>
    </cfRule>
    <cfRule type="expression" priority="832" dxfId="1" stopIfTrue="1">
      <formula>IF(PTList0,only_enfPTList0batterymarketplace_idA2Q3Y263D00KWC.cell_composition.value,0)</formula>
    </cfRule>
    <cfRule type="expression" priority="833" dxfId="3" stopIfTrue="1">
      <formula>IF(PTList0,reqPTList0batterymarketplace_idA2Q3Y263D00KWC.cell_composition.value,0)</formula>
    </cfRule>
  </conditionalFormatting>
  <conditionalFormatting sqref="HD7:HD1048576">
    <cfRule type="expression" priority="210" dxfId="0" stopIfTrue="1">
      <formula>ApplicablePTList1</formula>
    </cfRule>
    <cfRule type="expression" priority="834" dxfId="4" stopIfTrue="1">
      <formula>IF(PTList0,form_rgPTList0batterymarketplace_idA2Q3Y263D00KWC.cell_composition_other_than_listedlanguage_tagpt_BR.value,0)</formula>
    </cfRule>
    <cfRule type="expression" priority="835" dxfId="4" stopIfTrue="1">
      <formula>IF(PTList0,for_maxfPTList0batterymarketplace_idA2Q3Y263D00KWC.cell_composition_other_than_listedlanguage_tagpt_BR.value,0)</formula>
    </cfRule>
    <cfRule type="expression" priority="836" dxfId="2" stopIfTrue="1">
      <formula>IF(LEN(HD7)&gt;0,1,0)</formula>
    </cfRule>
    <cfRule type="expression" priority="837" dxfId="1" stopIfTrue="1">
      <formula>IF(PTList0,only_enfPTList0batterymarketplace_idA2Q3Y263D00KWC.cell_composition_other_than_listedlanguage_tagpt_BR.value,0)</formula>
    </cfRule>
    <cfRule type="expression" priority="838" dxfId="3" stopIfTrue="1">
      <formula>IF(PTList0,reqPTList0batterymarketplace_idA2Q3Y263D00KWC.cell_composition_other_than_listedlanguage_tagpt_BR.value,0)</formula>
    </cfRule>
  </conditionalFormatting>
  <conditionalFormatting sqref="HE7:HE1048576">
    <cfRule type="expression" priority="211" dxfId="0" stopIfTrue="1">
      <formula>ApplicablePTList1</formula>
    </cfRule>
    <cfRule type="expression" priority="839" dxfId="2" stopIfTrue="1">
      <formula>IF(LEN(HE7)&gt;0,1,0)</formula>
    </cfRule>
  </conditionalFormatting>
  <conditionalFormatting sqref="HF7:HF1048576">
    <cfRule type="expression" priority="212" dxfId="0" stopIfTrue="1">
      <formula>ApplicablePTList1</formula>
    </cfRule>
    <cfRule type="expression" priority="840" dxfId="4" stopIfTrue="1">
      <formula>IF(PTList0,form_rgPTList0batterymarketplace_idA2Q3Y263D00KWC.weight.value,0)</formula>
    </cfRule>
    <cfRule type="expression" priority="841" dxfId="2" stopIfTrue="1">
      <formula>IF(LEN(HF7)&gt;0,1,0)</formula>
    </cfRule>
    <cfRule type="expression" priority="842" dxfId="1" stopIfTrue="1">
      <formula>IF(PTList0,only_enfPTList0batterymarketplace_idA2Q3Y263D00KWC.weight.value,0)</formula>
    </cfRule>
    <cfRule type="expression" priority="843" dxfId="3" stopIfTrue="1">
      <formula>IF(PTList0,reqPTList0batterymarketplace_idA2Q3Y263D00KWC.weight.value,0)</formula>
    </cfRule>
  </conditionalFormatting>
  <conditionalFormatting sqref="HG7:HG1048576">
    <cfRule type="expression" priority="213" dxfId="0" stopIfTrue="1">
      <formula>ApplicablePTList1</formula>
    </cfRule>
    <cfRule type="expression" priority="844" dxfId="4" stopIfTrue="1">
      <formula>IF(PTList0,form_rgPTList0batterymarketplace_idA2Q3Y263D00KWC.weight.unit,0)</formula>
    </cfRule>
    <cfRule type="expression" priority="845" dxfId="2" stopIfTrue="1">
      <formula>IF(LEN(HG7)&gt;0,1,0)</formula>
    </cfRule>
    <cfRule type="expression" priority="846" dxfId="1" stopIfTrue="1">
      <formula>IF(PTList0,only_enfPTList0batterymarketplace_idA2Q3Y263D00KWC.weight.unit,0)</formula>
    </cfRule>
    <cfRule type="expression" priority="847" dxfId="3" stopIfTrue="1">
      <formula>IF(PTList0,reqPTList0batterymarketplace_idA2Q3Y263D00KWC.weight.unit,0)</formula>
    </cfRule>
  </conditionalFormatting>
  <conditionalFormatting sqref="HH7:HH1048576">
    <cfRule type="expression" priority="214" dxfId="0" stopIfTrue="1">
      <formula>ApplicablePTList1</formula>
    </cfRule>
    <cfRule type="expression" priority="848" dxfId="4" stopIfTrue="1">
      <formula>IF(PTList0,form_rgPTList0num_batteriesmarketplace_idA2Q3Y263D00KWC.quantity,0)</formula>
    </cfRule>
    <cfRule type="expression" priority="849" dxfId="2" stopIfTrue="1">
      <formula>IF(LEN(HH7)&gt;0,1,0)</formula>
    </cfRule>
    <cfRule type="expression" priority="850" dxfId="1" stopIfTrue="1">
      <formula>IF(PTList0,only_enfPTList0num_batteriesmarketplace_idA2Q3Y263D00KWC.quantity,0)</formula>
    </cfRule>
    <cfRule type="expression" priority="851" dxfId="3" stopIfTrue="1">
      <formula>IF(PTList0,reqPTList0num_batteriesmarketplace_idA2Q3Y263D00KWC.quantity,0)</formula>
    </cfRule>
  </conditionalFormatting>
  <conditionalFormatting sqref="HI7:HI1048576">
    <cfRule type="expression" priority="215" dxfId="0" stopIfTrue="1">
      <formula>ApplicablePTList1</formula>
    </cfRule>
    <cfRule type="expression" priority="852" dxfId="4" stopIfTrue="1">
      <formula>IF(PTList0,form_rgPTList0num_batteriesmarketplace_idA2Q3Y263D00KWC.type,0)</formula>
    </cfRule>
    <cfRule type="expression" priority="853" dxfId="2" stopIfTrue="1">
      <formula>IF(LEN(HI7)&gt;0,1,0)</formula>
    </cfRule>
    <cfRule type="expression" priority="854" dxfId="1" stopIfTrue="1">
      <formula>IF(PTList0,only_enfPTList0num_batteriesmarketplace_idA2Q3Y263D00KWC.type,0)</formula>
    </cfRule>
    <cfRule type="expression" priority="855" dxfId="3" stopIfTrue="1">
      <formula>IF(PTList0,reqPTList0num_batteriesmarketplace_idA2Q3Y263D00KWC.type,0)</formula>
    </cfRule>
  </conditionalFormatting>
  <conditionalFormatting sqref="HJ7:HJ1048576">
    <cfRule type="expression" priority="216" dxfId="0" stopIfTrue="1">
      <formula>ApplicablePTList1</formula>
    </cfRule>
    <cfRule type="expression" priority="856" dxfId="4" stopIfTrue="1">
      <formula>IF(PTList0,form_rgPTList0num_batteriesmarketplace_idA2Q3Y263D00KWC.quantity,0)</formula>
    </cfRule>
    <cfRule type="expression" priority="857" dxfId="2" stopIfTrue="1">
      <formula>IF(LEN(HJ7)&gt;0,1,0)</formula>
    </cfRule>
    <cfRule type="expression" priority="858" dxfId="3" stopIfTrue="1">
      <formula>IF(PTList0,req_togPTList0num_batteriesmarketplace_idA2Q3Y263D00KWC.quantity,0)</formula>
    </cfRule>
    <cfRule type="expression" priority="859" dxfId="1" stopIfTrue="1">
      <formula>IF(PTList0,only_enfPTList0num_batteriesmarketplace_idA2Q3Y263D00KWC.quantity,0)</formula>
    </cfRule>
  </conditionalFormatting>
  <conditionalFormatting sqref="HK7:HK1048576">
    <cfRule type="expression" priority="217" dxfId="0" stopIfTrue="1">
      <formula>ApplicablePTList1</formula>
    </cfRule>
    <cfRule type="expression" priority="860" dxfId="4" stopIfTrue="1">
      <formula>IF(PTList0,form_rgPTList0num_batteriesmarketplace_idA2Q3Y263D00KWC.type,0)</formula>
    </cfRule>
    <cfRule type="expression" priority="861" dxfId="2" stopIfTrue="1">
      <formula>IF(LEN(HK7)&gt;0,1,0)</formula>
    </cfRule>
    <cfRule type="expression" priority="862" dxfId="3" stopIfTrue="1">
      <formula>IF(PTList0,req_togPTList0num_batteriesmarketplace_idA2Q3Y263D00KWC.type,0)</formula>
    </cfRule>
    <cfRule type="expression" priority="863" dxfId="1" stopIfTrue="1">
      <formula>IF(PTList0,only_enfPTList0num_batteriesmarketplace_idA2Q3Y263D00KWC.type,0)</formula>
    </cfRule>
  </conditionalFormatting>
  <conditionalFormatting sqref="HL7:HL1048576">
    <cfRule type="expression" priority="218" dxfId="0" stopIfTrue="1">
      <formula>ApplicablePTList1</formula>
    </cfRule>
    <cfRule type="expression" priority="864" dxfId="4" stopIfTrue="1">
      <formula>IF(PTList0,form_rgPTList0num_batteriesmarketplace_idA2Q3Y263D00KWC.quantity,0)</formula>
    </cfRule>
    <cfRule type="expression" priority="865" dxfId="2" stopIfTrue="1">
      <formula>IF(LEN(HL7)&gt;0,1,0)</formula>
    </cfRule>
    <cfRule type="expression" priority="866" dxfId="3" stopIfTrue="1">
      <formula>IF(PTList0,req_togPTList0num_batteriesmarketplace_idA2Q3Y263D00KWC.quantity,0)</formula>
    </cfRule>
    <cfRule type="expression" priority="867" dxfId="1" stopIfTrue="1">
      <formula>IF(PTList0,only_enfPTList0num_batteriesmarketplace_idA2Q3Y263D00KWC.quantity,0)</formula>
    </cfRule>
  </conditionalFormatting>
  <conditionalFormatting sqref="HM7:HM1048576">
    <cfRule type="expression" priority="219" dxfId="0" stopIfTrue="1">
      <formula>ApplicablePTList1</formula>
    </cfRule>
    <cfRule type="expression" priority="868" dxfId="4" stopIfTrue="1">
      <formula>IF(PTList0,form_rgPTList0num_batteriesmarketplace_idA2Q3Y263D00KWC.type,0)</formula>
    </cfRule>
    <cfRule type="expression" priority="869" dxfId="2" stopIfTrue="1">
      <formula>IF(LEN(HM7)&gt;0,1,0)</formula>
    </cfRule>
    <cfRule type="expression" priority="870" dxfId="3" stopIfTrue="1">
      <formula>IF(PTList0,req_togPTList0num_batteriesmarketplace_idA2Q3Y263D00KWC.type,0)</formula>
    </cfRule>
    <cfRule type="expression" priority="871" dxfId="1" stopIfTrue="1">
      <formula>IF(PTList0,only_enfPTList0num_batteriesmarketplace_idA2Q3Y263D00KWC.type,0)</formula>
    </cfRule>
  </conditionalFormatting>
  <conditionalFormatting sqref="HN7:HN1048576">
    <cfRule type="expression" priority="220" dxfId="0" stopIfTrue="1">
      <formula>ApplicablePTList1</formula>
    </cfRule>
    <cfRule type="expression" priority="872" dxfId="4" stopIfTrue="1">
      <formula>IF(PTList0,form_rgPTList0num_batteriesmarketplace_idA2Q3Y263D00KWC.quantity,0)</formula>
    </cfRule>
    <cfRule type="expression" priority="873" dxfId="2" stopIfTrue="1">
      <formula>IF(LEN(HN7)&gt;0,1,0)</formula>
    </cfRule>
    <cfRule type="expression" priority="874" dxfId="3" stopIfTrue="1">
      <formula>IF(PTList0,req_togPTList0num_batteriesmarketplace_idA2Q3Y263D00KWC.quantity,0)</formula>
    </cfRule>
    <cfRule type="expression" priority="875" dxfId="1" stopIfTrue="1">
      <formula>IF(PTList0,only_enfPTList0num_batteriesmarketplace_idA2Q3Y263D00KWC.quantity,0)</formula>
    </cfRule>
  </conditionalFormatting>
  <conditionalFormatting sqref="HO7:HO1048576">
    <cfRule type="expression" priority="221" dxfId="0" stopIfTrue="1">
      <formula>ApplicablePTList1</formula>
    </cfRule>
    <cfRule type="expression" priority="876" dxfId="4" stopIfTrue="1">
      <formula>IF(PTList0,form_rgPTList0num_batteriesmarketplace_idA2Q3Y263D00KWC.type,0)</formula>
    </cfRule>
    <cfRule type="expression" priority="877" dxfId="2" stopIfTrue="1">
      <formula>IF(LEN(HO7)&gt;0,1,0)</formula>
    </cfRule>
    <cfRule type="expression" priority="878" dxfId="3" stopIfTrue="1">
      <formula>IF(PTList0,req_togPTList0num_batteriesmarketplace_idA2Q3Y263D00KWC.type,0)</formula>
    </cfRule>
    <cfRule type="expression" priority="879" dxfId="1" stopIfTrue="1">
      <formula>IF(PTList0,only_enfPTList0num_batteriesmarketplace_idA2Q3Y263D00KWC.type,0)</formula>
    </cfRule>
  </conditionalFormatting>
  <conditionalFormatting sqref="HP7:HP1048576">
    <cfRule type="expression" priority="222" dxfId="0" stopIfTrue="1">
      <formula>ApplicablePTList1</formula>
    </cfRule>
    <cfRule type="expression" priority="880" dxfId="4" stopIfTrue="1">
      <formula>IF(PTList0,form_rgPTList0num_batteriesmarketplace_idA2Q3Y263D00KWC.quantity,0)</formula>
    </cfRule>
    <cfRule type="expression" priority="881" dxfId="2" stopIfTrue="1">
      <formula>IF(LEN(HP7)&gt;0,1,0)</formula>
    </cfRule>
    <cfRule type="expression" priority="882" dxfId="3" stopIfTrue="1">
      <formula>IF(PTList0,req_togPTList0num_batteriesmarketplace_idA2Q3Y263D00KWC.quantity,0)</formula>
    </cfRule>
    <cfRule type="expression" priority="883" dxfId="1" stopIfTrue="1">
      <formula>IF(PTList0,only_enfPTList0num_batteriesmarketplace_idA2Q3Y263D00KWC.quantity,0)</formula>
    </cfRule>
  </conditionalFormatting>
  <conditionalFormatting sqref="HQ7:HQ1048576">
    <cfRule type="expression" priority="223" dxfId="0" stopIfTrue="1">
      <formula>ApplicablePTList1</formula>
    </cfRule>
    <cfRule type="expression" priority="884" dxfId="4" stopIfTrue="1">
      <formula>IF(PTList0,form_rgPTList0num_batteriesmarketplace_idA2Q3Y263D00KWC.type,0)</formula>
    </cfRule>
    <cfRule type="expression" priority="885" dxfId="2" stopIfTrue="1">
      <formula>IF(LEN(HQ7)&gt;0,1,0)</formula>
    </cfRule>
    <cfRule type="expression" priority="886" dxfId="3" stopIfTrue="1">
      <formula>IF(PTList0,req_togPTList0num_batteriesmarketplace_idA2Q3Y263D00KWC.type,0)</formula>
    </cfRule>
    <cfRule type="expression" priority="887" dxfId="1" stopIfTrue="1">
      <formula>IF(PTList0,only_enfPTList0num_batteriesmarketplace_idA2Q3Y263D00KWC.type,0)</formula>
    </cfRule>
  </conditionalFormatting>
  <conditionalFormatting sqref="HR7:HR1048576">
    <cfRule type="expression" priority="224" dxfId="0" stopIfTrue="1">
      <formula>ApplicablePTList1</formula>
    </cfRule>
    <cfRule type="expression" priority="888" dxfId="4" stopIfTrue="1">
      <formula>IF(PTList0,form_rgPTList0number_of_lithium_metal_cellsmarketplace_idA2Q3Y263D00KWC.value,0)</formula>
    </cfRule>
    <cfRule type="expression" priority="889" dxfId="2" stopIfTrue="1">
      <formula>IF(LEN(HR7)&gt;0,1,0)</formula>
    </cfRule>
    <cfRule type="expression" priority="890" dxfId="1" stopIfTrue="1">
      <formula>IF(PTList0,only_enfPTList0number_of_lithium_metal_cellsmarketplace_idA2Q3Y263D00KWC.value,0)</formula>
    </cfRule>
    <cfRule type="expression" priority="891" dxfId="3" stopIfTrue="1">
      <formula>IF(PTList0,reqPTList0number_of_lithium_metal_cellsmarketplace_idA2Q3Y263D00KWC.value,0)</formula>
    </cfRule>
  </conditionalFormatting>
  <conditionalFormatting sqref="HS7:HS1048576">
    <cfRule type="expression" priority="225" dxfId="0" stopIfTrue="1">
      <formula>ApplicablePTList1</formula>
    </cfRule>
    <cfRule type="expression" priority="892" dxfId="4" stopIfTrue="1">
      <formula>IF(PTList0,form_rgPTList0number_of_lithium_ion_cellsmarketplace_idA2Q3Y263D00KWC.value,0)</formula>
    </cfRule>
    <cfRule type="expression" priority="893" dxfId="2" stopIfTrue="1">
      <formula>IF(LEN(HS7)&gt;0,1,0)</formula>
    </cfRule>
    <cfRule type="expression" priority="894" dxfId="1" stopIfTrue="1">
      <formula>IF(PTList0,only_enfPTList0number_of_lithium_ion_cellsmarketplace_idA2Q3Y263D00KWC.value,0)</formula>
    </cfRule>
    <cfRule type="expression" priority="895" dxfId="3" stopIfTrue="1">
      <formula>IF(PTList0,reqPTList0number_of_lithium_ion_cellsmarketplace_idA2Q3Y263D00KWC.value,0)</formula>
    </cfRule>
  </conditionalFormatting>
  <conditionalFormatting sqref="HT7:HT1048576">
    <cfRule type="expression" priority="226" dxfId="0" stopIfTrue="1">
      <formula>ApplicablePTList1</formula>
    </cfRule>
    <cfRule type="expression" priority="896" dxfId="4" stopIfTrue="1">
      <formula>IF(PTList0,form_rgPTList0lithium_batterymarketplace_idA2Q3Y263D00KWC.energy_content.value,0)</formula>
    </cfRule>
    <cfRule type="expression" priority="897" dxfId="2" stopIfTrue="1">
      <formula>IF(LEN(HT7)&gt;0,1,0)</formula>
    </cfRule>
    <cfRule type="expression" priority="898" dxfId="1" stopIfTrue="1">
      <formula>IF(PTList0,only_enfPTList0lithium_batterymarketplace_idA2Q3Y263D00KWC.energy_content.value,0)</formula>
    </cfRule>
    <cfRule type="expression" priority="899" dxfId="3" stopIfTrue="1">
      <formula>IF(PTList0,reqPTList0lithium_batterymarketplace_idA2Q3Y263D00KWC.energy_content.value,0)</formula>
    </cfRule>
  </conditionalFormatting>
  <conditionalFormatting sqref="HU7:HU1048576">
    <cfRule type="expression" priority="227" dxfId="0" stopIfTrue="1">
      <formula>ApplicablePTList1</formula>
    </cfRule>
    <cfRule type="expression" priority="900" dxfId="4" stopIfTrue="1">
      <formula>IF(PTList0,form_rgPTList0lithium_batterymarketplace_idA2Q3Y263D00KWC.energy_content.unit,0)</formula>
    </cfRule>
    <cfRule type="expression" priority="901" dxfId="2" stopIfTrue="1">
      <formula>IF(LEN(HU7)&gt;0,1,0)</formula>
    </cfRule>
    <cfRule type="expression" priority="902" dxfId="1" stopIfTrue="1">
      <formula>IF(PTList0,only_enfPTList0lithium_batterymarketplace_idA2Q3Y263D00KWC.energy_content.unit,0)</formula>
    </cfRule>
    <cfRule type="expression" priority="903" dxfId="3" stopIfTrue="1">
      <formula>IF(PTList0,reqPTList0lithium_batterymarketplace_idA2Q3Y263D00KWC.energy_content.unit,0)</formula>
    </cfRule>
  </conditionalFormatting>
  <conditionalFormatting sqref="HV7:HV1048576">
    <cfRule type="expression" priority="228" dxfId="0" stopIfTrue="1">
      <formula>ApplicablePTList1</formula>
    </cfRule>
    <cfRule type="expression" priority="904" dxfId="4" stopIfTrue="1">
      <formula>IF(PTList0,form_rgPTList0lithium_batterymarketplace_idA2Q3Y263D00KWC.packaging.value,0)</formula>
    </cfRule>
    <cfRule type="expression" priority="905" dxfId="2" stopIfTrue="1">
      <formula>IF(LEN(HV7)&gt;0,1,0)</formula>
    </cfRule>
    <cfRule type="expression" priority="906" dxfId="1" stopIfTrue="1">
      <formula>IF(PTList0,only_enfPTList0lithium_batterymarketplace_idA2Q3Y263D00KWC.packaging.value,0)</formula>
    </cfRule>
    <cfRule type="expression" priority="907" dxfId="3" stopIfTrue="1">
      <formula>IF(PTList0,reqPTList0lithium_batterymarketplace_idA2Q3Y263D00KWC.packaging.value,0)</formula>
    </cfRule>
  </conditionalFormatting>
  <conditionalFormatting sqref="HW7:HW1048576">
    <cfRule type="expression" priority="229" dxfId="0" stopIfTrue="1">
      <formula>ApplicablePTList1</formula>
    </cfRule>
    <cfRule type="expression" priority="908" dxfId="4" stopIfTrue="1">
      <formula>IF(PTList0,form_rgPTList0lithium_batterymarketplace_idA2Q3Y263D00KWC.weight.value,0)</formula>
    </cfRule>
    <cfRule type="expression" priority="909" dxfId="2" stopIfTrue="1">
      <formula>IF(LEN(HW7)&gt;0,1,0)</formula>
    </cfRule>
    <cfRule type="expression" priority="910" dxfId="1" stopIfTrue="1">
      <formula>IF(PTList0,only_enfPTList0lithium_batterymarketplace_idA2Q3Y263D00KWC.weight.value,0)</formula>
    </cfRule>
    <cfRule type="expression" priority="911" dxfId="3" stopIfTrue="1">
      <formula>IF(PTList0,reqPTList0lithium_batterymarketplace_idA2Q3Y263D00KWC.weight.value,0)</formula>
    </cfRule>
  </conditionalFormatting>
  <conditionalFormatting sqref="HX7:HX1048576">
    <cfRule type="expression" priority="230" dxfId="0" stopIfTrue="1">
      <formula>ApplicablePTList1</formula>
    </cfRule>
    <cfRule type="expression" priority="912" dxfId="4" stopIfTrue="1">
      <formula>IF(PTList0,form_rgPTList0lithium_batterymarketplace_idA2Q3Y263D00KWC.weight.unit,0)</formula>
    </cfRule>
    <cfRule type="expression" priority="913" dxfId="2" stopIfTrue="1">
      <formula>IF(LEN(HX7)&gt;0,1,0)</formula>
    </cfRule>
    <cfRule type="expression" priority="914" dxfId="1" stopIfTrue="1">
      <formula>IF(PTList0,only_enfPTList0lithium_batterymarketplace_idA2Q3Y263D00KWC.weight.unit,0)</formula>
    </cfRule>
    <cfRule type="expression" priority="915" dxfId="3" stopIfTrue="1">
      <formula>IF(PTList0,reqPTList0lithium_batterymarketplace_idA2Q3Y263D00KWC.weight.unit,0)</formula>
    </cfRule>
  </conditionalFormatting>
  <conditionalFormatting sqref="HY7:HY1048576">
    <cfRule type="expression" priority="231" dxfId="0" stopIfTrue="1">
      <formula>ApplicablePTList1</formula>
    </cfRule>
    <cfRule type="expression" priority="916" dxfId="4" stopIfTrue="1">
      <formula>IF(PTList0,form_rgPTList0supplier_declared_dg_hz_regulationmarketplace_idA2Q3Y263D00KWC.value,0)</formula>
    </cfRule>
    <cfRule type="expression" priority="917" dxfId="2" stopIfTrue="1">
      <formula>IF(LEN(HY7)&gt;0,1,0)</formula>
    </cfRule>
    <cfRule type="expression" priority="918" dxfId="1" stopIfTrue="1">
      <formula>IF(PTList0,only_enfPTList0supplier_declared_dg_hz_regulationmarketplace_idA2Q3Y263D00KWC.value,0)</formula>
    </cfRule>
    <cfRule type="expression" priority="919" dxfId="3" stopIfTrue="1">
      <formula>IF(PTList0,reqPTList0supplier_declared_dg_hz_regulationmarketplace_idA2Q3Y263D00KWC.value,0)</formula>
    </cfRule>
  </conditionalFormatting>
  <conditionalFormatting sqref="HZ7:HZ1048576">
    <cfRule type="expression" priority="232" dxfId="0" stopIfTrue="1">
      <formula>ApplicablePTList1</formula>
    </cfRule>
    <cfRule type="expression" priority="920" dxfId="4" stopIfTrue="1">
      <formula>IF(PTList0,form_rgPTList0supplier_declared_dg_hz_regulationmarketplace_idA2Q3Y263D00KWC.value,0)</formula>
    </cfRule>
    <cfRule type="expression" priority="921" dxfId="2" stopIfTrue="1">
      <formula>IF(LEN(HZ7)&gt;0,1,0)</formula>
    </cfRule>
    <cfRule type="expression" priority="922" dxfId="1" stopIfTrue="1">
      <formula>IF(PTList0,only_enfPTList0supplier_declared_dg_hz_regulationmarketplace_idA2Q3Y263D00KWC.value,0)</formula>
    </cfRule>
  </conditionalFormatting>
  <conditionalFormatting sqref="IA7:IA1048576">
    <cfRule type="expression" priority="233" dxfId="0" stopIfTrue="1">
      <formula>ApplicablePTList1</formula>
    </cfRule>
    <cfRule type="expression" priority="923" dxfId="4" stopIfTrue="1">
      <formula>IF(PTList0,form_rgPTList0supplier_declared_dg_hz_regulationmarketplace_idA2Q3Y263D00KWC.value,0)</formula>
    </cfRule>
    <cfRule type="expression" priority="924" dxfId="2" stopIfTrue="1">
      <formula>IF(LEN(IA7)&gt;0,1,0)</formula>
    </cfRule>
    <cfRule type="expression" priority="925" dxfId="1" stopIfTrue="1">
      <formula>IF(PTList0,only_enfPTList0supplier_declared_dg_hz_regulationmarketplace_idA2Q3Y263D00KWC.value,0)</formula>
    </cfRule>
  </conditionalFormatting>
  <conditionalFormatting sqref="IB7:IB1048576">
    <cfRule type="expression" priority="234" dxfId="0" stopIfTrue="1">
      <formula>ApplicablePTList1</formula>
    </cfRule>
    <cfRule type="expression" priority="926" dxfId="4" stopIfTrue="1">
      <formula>IF(PTList0,form_rgPTList0supplier_declared_dg_hz_regulationmarketplace_idA2Q3Y263D00KWC.value,0)</formula>
    </cfRule>
    <cfRule type="expression" priority="927" dxfId="2" stopIfTrue="1">
      <formula>IF(LEN(IB7)&gt;0,1,0)</formula>
    </cfRule>
    <cfRule type="expression" priority="928" dxfId="1" stopIfTrue="1">
      <formula>IF(PTList0,only_enfPTList0supplier_declared_dg_hz_regulationmarketplace_idA2Q3Y263D00KWC.value,0)</formula>
    </cfRule>
  </conditionalFormatting>
  <conditionalFormatting sqref="IC7:IC1048576">
    <cfRule type="expression" priority="235" dxfId="0" stopIfTrue="1">
      <formula>ApplicablePTList1</formula>
    </cfRule>
    <cfRule type="expression" priority="929" dxfId="4" stopIfTrue="1">
      <formula>IF(PTList0,form_rgPTList0supplier_declared_dg_hz_regulationmarketplace_idA2Q3Y263D00KWC.value,0)</formula>
    </cfRule>
    <cfRule type="expression" priority="930" dxfId="2" stopIfTrue="1">
      <formula>IF(LEN(IC7)&gt;0,1,0)</formula>
    </cfRule>
    <cfRule type="expression" priority="931" dxfId="1" stopIfTrue="1">
      <formula>IF(PTList0,only_enfPTList0supplier_declared_dg_hz_regulationmarketplace_idA2Q3Y263D00KWC.value,0)</formula>
    </cfRule>
  </conditionalFormatting>
  <conditionalFormatting sqref="ID7:ID1048576">
    <cfRule type="expression" priority="236" dxfId="0" stopIfTrue="1">
      <formula>ApplicablePTList1</formula>
    </cfRule>
    <cfRule type="expression" priority="932" dxfId="4" stopIfTrue="1">
      <formula>IF(PTList0,form_rgPTList0ghsmarketplace_idA2Q3Y263D00KWC.classification.class,0)</formula>
    </cfRule>
    <cfRule type="expression" priority="933" dxfId="2" stopIfTrue="1">
      <formula>IF(LEN(ID7)&gt;0,1,0)</formula>
    </cfRule>
    <cfRule type="expression" priority="934" dxfId="1" stopIfTrue="1">
      <formula>IF(PTList0,only_enfPTList0ghsmarketplace_idA2Q3Y263D00KWC.classification.class,0)</formula>
    </cfRule>
    <cfRule type="expression" priority="935" dxfId="3" stopIfTrue="1">
      <formula>IF(PTList0,reqPTList0ghsmarketplace_idA2Q3Y263D00KWC.classification.class,0)</formula>
    </cfRule>
  </conditionalFormatting>
  <conditionalFormatting sqref="IE7:IE1048576">
    <cfRule type="expression" priority="237" dxfId="0" stopIfTrue="1">
      <formula>ApplicablePTList1</formula>
    </cfRule>
    <cfRule type="expression" priority="936" dxfId="4" stopIfTrue="1">
      <formula>IF(PTList0,form_rgPTList0ghsmarketplace_idA2Q3Y263D00KWC.classification.class,0)</formula>
    </cfRule>
    <cfRule type="expression" priority="937" dxfId="2" stopIfTrue="1">
      <formula>IF(LEN(IE7)&gt;0,1,0)</formula>
    </cfRule>
    <cfRule type="expression" priority="938" dxfId="1" stopIfTrue="1">
      <formula>IF(PTList0,only_enfPTList0ghsmarketplace_idA2Q3Y263D00KWC.classification.class,0)</formula>
    </cfRule>
  </conditionalFormatting>
  <conditionalFormatting sqref="IF7:IF1048576">
    <cfRule type="expression" priority="238" dxfId="0" stopIfTrue="1">
      <formula>ApplicablePTList1</formula>
    </cfRule>
    <cfRule type="expression" priority="939" dxfId="4" stopIfTrue="1">
      <formula>IF(PTList0,form_rgPTList0ghsmarketplace_idA2Q3Y263D00KWC.classification.class,0)</formula>
    </cfRule>
    <cfRule type="expression" priority="940" dxfId="2" stopIfTrue="1">
      <formula>IF(LEN(IF7)&gt;0,1,0)</formula>
    </cfRule>
    <cfRule type="expression" priority="941" dxfId="1" stopIfTrue="1">
      <formula>IF(PTList0,only_enfPTList0ghsmarketplace_idA2Q3Y263D00KWC.classification.class,0)</formula>
    </cfRule>
  </conditionalFormatting>
  <conditionalFormatting sqref="IG7:IG1048576">
    <cfRule type="expression" priority="239" dxfId="0" stopIfTrue="1">
      <formula>ApplicablePTList1</formula>
    </cfRule>
    <cfRule type="expression" priority="942" dxfId="4" stopIfTrue="1">
      <formula>IF(PTList0,form_rgPTList0ghsmarketplace_idA2Q3Y263D00KWC.classification.class,0)</formula>
    </cfRule>
    <cfRule type="expression" priority="943" dxfId="2" stopIfTrue="1">
      <formula>IF(LEN(IG7)&gt;0,1,0)</formula>
    </cfRule>
    <cfRule type="expression" priority="944" dxfId="1" stopIfTrue="1">
      <formula>IF(PTList0,only_enfPTList0ghsmarketplace_idA2Q3Y263D00KWC.classification.class,0)</formula>
    </cfRule>
  </conditionalFormatting>
  <conditionalFormatting sqref="IH7:IH1048576">
    <cfRule type="expression" priority="240" dxfId="0" stopIfTrue="1">
      <formula>ApplicablePTList1</formula>
    </cfRule>
    <cfRule type="expression" priority="945" dxfId="4" stopIfTrue="1">
      <formula>IF(PTList0,form_rgPTList0ghsmarketplace_idA2Q3Y263D00KWC.classification.class,0)</formula>
    </cfRule>
    <cfRule type="expression" priority="946" dxfId="2" stopIfTrue="1">
      <formula>IF(LEN(IH7)&gt;0,1,0)</formula>
    </cfRule>
    <cfRule type="expression" priority="947" dxfId="1" stopIfTrue="1">
      <formula>IF(PTList0,only_enfPTList0ghsmarketplace_idA2Q3Y263D00KWC.classification.class,0)</formula>
    </cfRule>
  </conditionalFormatting>
  <conditionalFormatting sqref="II7:II1048576">
    <cfRule type="expression" priority="241" dxfId="0" stopIfTrue="1">
      <formula>ApplicablePTList1</formula>
    </cfRule>
    <cfRule type="expression" priority="948" dxfId="4" stopIfTrue="1">
      <formula>IF(PTList0,form_rgPTList0hazmatmarketplace_idA2Q3Y263D00KWC.aspect,0)</formula>
    </cfRule>
    <cfRule type="expression" priority="949" dxfId="2" stopIfTrue="1">
      <formula>IF(LEN(II7)&gt;0,1,0)</formula>
    </cfRule>
    <cfRule type="expression" priority="950" dxfId="1" stopIfTrue="1">
      <formula>IF(PTList0,only_enfPTList0hazmatmarketplace_idA2Q3Y263D00KWC.aspect,0)</formula>
    </cfRule>
    <cfRule type="expression" priority="951" dxfId="3" stopIfTrue="1">
      <formula>IF(PTList0,reqPTList0hazmatmarketplace_idA2Q3Y263D00KWC.aspect,0)</formula>
    </cfRule>
  </conditionalFormatting>
  <conditionalFormatting sqref="IJ7:IJ1048576">
    <cfRule type="expression" priority="242" dxfId="0" stopIfTrue="1">
      <formula>ApplicablePTList1</formula>
    </cfRule>
    <cfRule type="expression" priority="952" dxfId="4" stopIfTrue="1">
      <formula>IF(PTList0,form_rgPTList0hazmatmarketplace_idA2Q3Y263D00KWC.value,0)</formula>
    </cfRule>
    <cfRule type="expression" priority="953" dxfId="2" stopIfTrue="1">
      <formula>IF(LEN(IJ7)&gt;0,1,0)</formula>
    </cfRule>
    <cfRule type="expression" priority="954" dxfId="1" stopIfTrue="1">
      <formula>IF(PTList0,only_enfPTList0hazmatmarketplace_idA2Q3Y263D00KWC.value,0)</formula>
    </cfRule>
    <cfRule type="expression" priority="955" dxfId="3" stopIfTrue="1">
      <formula>IF(PTList0,reqPTList0hazmatmarketplace_idA2Q3Y263D00KWC.value,0)</formula>
    </cfRule>
  </conditionalFormatting>
  <conditionalFormatting sqref="IK7:IK1048576">
    <cfRule type="expression" priority="243" dxfId="0" stopIfTrue="1">
      <formula>ApplicablePTList1</formula>
    </cfRule>
    <cfRule type="expression" priority="956" dxfId="4" stopIfTrue="1">
      <formula>IF(PTList0,form_rgPTList0safety_data_sheet_urlmarketplace_idA2Q3Y263D00KWClanguage_tagpt_BR.value,0)</formula>
    </cfRule>
    <cfRule type="expression" priority="957" dxfId="2" stopIfTrue="1">
      <formula>IF(LEN(IK7)&gt;0,1,0)</formula>
    </cfRule>
    <cfRule type="expression" priority="958" dxfId="1" stopIfTrue="1">
      <formula>IF(PTList0,only_enfPTList0safety_data_sheet_urlmarketplace_idA2Q3Y263D00KWClanguage_tagpt_BR.value,0)</formula>
    </cfRule>
    <cfRule type="expression" priority="959" dxfId="3" stopIfTrue="1">
      <formula>IF(PTList0,reqPTList0safety_data_sheet_urlmarketplace_idA2Q3Y263D00KWClanguage_tagpt_BR.value,0)</formula>
    </cfRule>
  </conditionalFormatting>
  <conditionalFormatting sqref="IL7:IL1048576">
    <cfRule type="expression" priority="244" dxfId="0" stopIfTrue="1">
      <formula>ApplicablePTList1</formula>
    </cfRule>
    <cfRule type="expression" priority="960" dxfId="4" stopIfTrue="1">
      <formula>IF(PTList0,form_rgPTList0item_weightmarketplace_idA2Q3Y263D00KWC.value,0)</formula>
    </cfRule>
    <cfRule type="expression" priority="961" dxfId="2" stopIfTrue="1">
      <formula>IF(LEN(IL7)&gt;0,1,0)</formula>
    </cfRule>
    <cfRule type="expression" priority="962" dxfId="1" stopIfTrue="1">
      <formula>IF(PTList0,only_enfPTList0item_weightmarketplace_idA2Q3Y263D00KWC.value,0)</formula>
    </cfRule>
    <cfRule type="expression" priority="963" dxfId="3" stopIfTrue="1">
      <formula>IF(PTList0,reqPTList0item_weightmarketplace_idA2Q3Y263D00KWC.value,0)</formula>
    </cfRule>
  </conditionalFormatting>
  <conditionalFormatting sqref="IM7:IM1048576">
    <cfRule type="expression" priority="245" dxfId="0" stopIfTrue="1">
      <formula>ApplicablePTList1</formula>
    </cfRule>
    <cfRule type="expression" priority="964" dxfId="4" stopIfTrue="1">
      <formula>IF(PTList0,form_rgPTList0item_weightmarketplace_idA2Q3Y263D00KWC.unit,0)</formula>
    </cfRule>
    <cfRule type="expression" priority="965" dxfId="2" stopIfTrue="1">
      <formula>IF(LEN(IM7)&gt;0,1,0)</formula>
    </cfRule>
    <cfRule type="expression" priority="966" dxfId="1" stopIfTrue="1">
      <formula>IF(PTList0,only_enfPTList0item_weightmarketplace_idA2Q3Y263D00KWC.unit,0)</formula>
    </cfRule>
    <cfRule type="expression" priority="967" dxfId="3" stopIfTrue="1">
      <formula>IF(PTList0,reqPTList0item_weightmarketplace_idA2Q3Y263D00KWC.unit,0)</formula>
    </cfRule>
  </conditionalFormatting>
  <conditionalFormatting sqref="IN7:IN1048576">
    <cfRule type="expression" priority="246" dxfId="0" stopIfTrue="1">
      <formula>ApplicablePTList1</formula>
    </cfRule>
    <cfRule type="expression" priority="968" dxfId="1" stopIfTrue="1">
      <formula>IF(PTList0,form_rgPTList0external_testing_certificationmarketplace_idA2Q3Y263D00KWC.value,0)</formula>
    </cfRule>
    <cfRule type="expression" priority="969" dxfId="2" stopIfTrue="1">
      <formula>IF(LEN(IN7)&gt;0,1,0)</formula>
    </cfRule>
    <cfRule type="expression" priority="970" dxfId="1" stopIfTrue="1">
      <formula>IF(PTList0,only_enfPTList0external_testing_certificationmarketplace_idA2Q3Y263D00KWC.value,0)</formula>
    </cfRule>
    <cfRule type="expression" priority="971" dxfId="3" stopIfTrue="1">
      <formula>IF(PTList0,reqPTList0external_testing_certificationmarketplace_idA2Q3Y263D00KWC.value,0)</formula>
    </cfRule>
  </conditionalFormatting>
  <conditionalFormatting sqref="IO7:IO1048576">
    <cfRule type="expression" priority="247" dxfId="0" stopIfTrue="1">
      <formula>ApplicablePTList1</formula>
    </cfRule>
    <cfRule type="expression" priority="972" dxfId="1" stopIfTrue="1">
      <formula>IF(PTList0,form_rgPTList0external_testing_certificationmarketplace_idA2Q3Y263D00KWC.value,0)</formula>
    </cfRule>
    <cfRule type="expression" priority="973" dxfId="2" stopIfTrue="1">
      <formula>IF(LEN(IO7)&gt;0,1,0)</formula>
    </cfRule>
    <cfRule type="expression" priority="974" dxfId="1" stopIfTrue="1">
      <formula>IF(PTList0,only_enfPTList0external_testing_certificationmarketplace_idA2Q3Y263D00KWC.value,0)</formula>
    </cfRule>
  </conditionalFormatting>
  <conditionalFormatting sqref="IP7:IP1048576">
    <cfRule type="expression" priority="248" dxfId="0" stopIfTrue="1">
      <formula>ApplicablePTList1</formula>
    </cfRule>
    <cfRule type="expression" priority="975" dxfId="2" stopIfTrue="1">
      <formula>IF(LEN(IP7)&gt;0,1,0)</formula>
    </cfRule>
  </conditionalFormatting>
  <conditionalFormatting sqref="IQ7:IQ1048576">
    <cfRule type="expression" priority="249" dxfId="0" stopIfTrue="1">
      <formula>ApplicablePTList1</formula>
    </cfRule>
    <cfRule type="expression" priority="976" dxfId="2" stopIfTrue="1">
      <formula>IF(LEN(IQ7)&gt;0,1,0)</formula>
    </cfRule>
  </conditionalFormatting>
  <conditionalFormatting sqref="IR7:IR1048576">
    <cfRule type="expression" priority="250" dxfId="0" stopIfTrue="1">
      <formula>ApplicablePTList1</formula>
    </cfRule>
    <cfRule type="expression" priority="977" dxfId="2" stopIfTrue="1">
      <formula>IF(LEN(IR7)&gt;0,1,0)</formula>
    </cfRule>
  </conditionalFormatting>
  <conditionalFormatting sqref="IS7:IS1048576">
    <cfRule type="expression" priority="251" dxfId="0" stopIfTrue="1">
      <formula>ApplicablePTList1</formula>
    </cfRule>
    <cfRule type="expression" priority="978" dxfId="2" stopIfTrue="1">
      <formula>IF(LEN(IS7)&gt;0,1,0)</formula>
    </cfRule>
  </conditionalFormatting>
  <conditionalFormatting sqref="IT7:IT1048576">
    <cfRule type="expression" priority="252" dxfId="0" stopIfTrue="1">
      <formula>ApplicablePTList1</formula>
    </cfRule>
    <cfRule type="expression" priority="979" dxfId="2" stopIfTrue="1">
      <formula>IF(LEN(IT7)&gt;0,1,0)</formula>
    </cfRule>
  </conditionalFormatting>
  <conditionalFormatting sqref="IU7:IU1048576">
    <cfRule type="expression" priority="253" dxfId="0" stopIfTrue="1">
      <formula>ApplicablePTList1</formula>
    </cfRule>
    <cfRule type="expression" priority="980" dxfId="2" stopIfTrue="1">
      <formula>IF(LEN(IU7)&gt;0,1,0)</formula>
    </cfRule>
  </conditionalFormatting>
  <conditionalFormatting sqref="IV7:IV1048576">
    <cfRule type="expression" priority="254" dxfId="0" stopIfTrue="1">
      <formula>ApplicablePTList1</formula>
    </cfRule>
    <cfRule type="expression" priority="981" dxfId="2" stopIfTrue="1">
      <formula>IF(LEN(IV7)&gt;0,1,0)</formula>
    </cfRule>
  </conditionalFormatting>
  <conditionalFormatting sqref="IW7:IW1048576">
    <cfRule type="expression" priority="255" dxfId="0" stopIfTrue="1">
      <formula>ApplicablePTList1</formula>
    </cfRule>
    <cfRule type="expression" priority="982" dxfId="2" stopIfTrue="1">
      <formula>IF(LEN(IW7)&gt;0,1,0)</formula>
    </cfRule>
  </conditionalFormatting>
  <conditionalFormatting sqref="IX7:IX1048576">
    <cfRule type="expression" priority="256" dxfId="0" stopIfTrue="1">
      <formula>ApplicablePTList1</formula>
    </cfRule>
    <cfRule type="expression" priority="983" dxfId="2" stopIfTrue="1">
      <formula>IF(LEN(IX7)&gt;0,1,0)</formula>
    </cfRule>
  </conditionalFormatting>
  <conditionalFormatting sqref="IY7:IY1048576">
    <cfRule type="expression" priority="257" dxfId="0" stopIfTrue="1">
      <formula>ApplicablePTList1</formula>
    </cfRule>
    <cfRule type="expression" priority="984" dxfId="2" stopIfTrue="1">
      <formula>IF(LEN(IY7)&gt;0,1,0)</formula>
    </cfRule>
  </conditionalFormatting>
  <conditionalFormatting sqref="IZ7:IZ1048576">
    <cfRule type="expression" priority="258" dxfId="0" stopIfTrue="1">
      <formula>ApplicablePTList1</formula>
    </cfRule>
    <cfRule type="expression" priority="985" dxfId="2" stopIfTrue="1">
      <formula>IF(LEN(IZ7)&gt;0,1,0)</formula>
    </cfRule>
  </conditionalFormatting>
  <conditionalFormatting sqref="JA7:JA1048576">
    <cfRule type="expression" priority="259" dxfId="0" stopIfTrue="1">
      <formula>ApplicablePTList1</formula>
    </cfRule>
    <cfRule type="expression" priority="986" dxfId="2" stopIfTrue="1">
      <formula>IF(LEN(JA7)&gt;0,1,0)</formula>
    </cfRule>
  </conditionalFormatting>
  <conditionalFormatting sqref="JB7:JB1048576">
    <cfRule type="expression" priority="260" dxfId="0" stopIfTrue="1">
      <formula>ApplicablePTList1</formula>
    </cfRule>
    <cfRule type="expression" priority="987" dxfId="2" stopIfTrue="1">
      <formula>IF(LEN(JB7)&gt;0,1,0)</formula>
    </cfRule>
  </conditionalFormatting>
  <conditionalFormatting sqref="JC7:JC1048576">
    <cfRule type="expression" priority="261" dxfId="0" stopIfTrue="1">
      <formula>ApplicablePTList1</formula>
    </cfRule>
    <cfRule type="expression" priority="988" dxfId="2" stopIfTrue="1">
      <formula>IF(LEN(JC7)&gt;0,1,0)</formula>
    </cfRule>
  </conditionalFormatting>
  <conditionalFormatting sqref="JD7:JD1048576">
    <cfRule type="expression" priority="262" dxfId="0" stopIfTrue="1">
      <formula>ApplicablePTList1</formula>
    </cfRule>
    <cfRule type="expression" priority="989" dxfId="2" stopIfTrue="1">
      <formula>IF(LEN(JD7)&gt;0,1,0)</formula>
    </cfRule>
  </conditionalFormatting>
  <conditionalFormatting sqref="JE7:JE1048576">
    <cfRule type="expression" priority="263" dxfId="0" stopIfTrue="1">
      <formula>ApplicablePTList1</formula>
    </cfRule>
    <cfRule type="expression" priority="990" dxfId="2" stopIfTrue="1">
      <formula>IF(LEN(JE7)&gt;0,1,0)</formula>
    </cfRule>
  </conditionalFormatting>
  <conditionalFormatting sqref="JF7:JF1048576">
    <cfRule type="expression" priority="264" dxfId="0" stopIfTrue="1">
      <formula>ApplicablePTList1</formula>
    </cfRule>
    <cfRule type="expression" priority="991" dxfId="2" stopIfTrue="1">
      <formula>IF(LEN(JF7)&gt;0,1,0)</formula>
    </cfRule>
  </conditionalFormatting>
  <conditionalFormatting sqref="JG7:JG1048576">
    <cfRule type="expression" priority="265" dxfId="0" stopIfTrue="1">
      <formula>ApplicablePTList1</formula>
    </cfRule>
    <cfRule type="expression" priority="992" dxfId="2" stopIfTrue="1">
      <formula>IF(LEN(JG7)&gt;0,1,0)</formula>
    </cfRule>
  </conditionalFormatting>
  <conditionalFormatting sqref="JH7:JH1048576">
    <cfRule type="expression" priority="266" dxfId="0" stopIfTrue="1">
      <formula>ApplicablePTList1</formula>
    </cfRule>
    <cfRule type="expression" priority="993" dxfId="2" stopIfTrue="1">
      <formula>IF(LEN(JH7)&gt;0,1,0)</formula>
    </cfRule>
  </conditionalFormatting>
  <conditionalFormatting sqref="JI7:JI1048576">
    <cfRule type="expression" priority="267" dxfId="0" stopIfTrue="1">
      <formula>ApplicablePTList1</formula>
    </cfRule>
    <cfRule type="expression" priority="994" dxfId="2" stopIfTrue="1">
      <formula>IF(LEN(JI7)&gt;0,1,0)</formula>
    </cfRule>
  </conditionalFormatting>
  <conditionalFormatting sqref="JJ7:JJ1048576">
    <cfRule type="expression" priority="268" dxfId="0" stopIfTrue="1">
      <formula>ApplicablePTList1</formula>
    </cfRule>
    <cfRule type="expression" priority="995" dxfId="4" stopIfTrue="1">
      <formula>IF(PTList0,form_rgPTList0has_multiple_battery_powered_componentsmarketplace_idA2Q3Y263D00KWC.value,0)</formula>
    </cfRule>
    <cfRule type="expression" priority="996" dxfId="2" stopIfTrue="1">
      <formula>IF(LEN(JJ7)&gt;0,1,0)</formula>
    </cfRule>
    <cfRule type="expression" priority="997" dxfId="1" stopIfTrue="1">
      <formula>IF(PTList0,only_enfPTList0has_multiple_battery_powered_componentsmarketplace_idA2Q3Y263D00KWC.value,0)</formula>
    </cfRule>
    <cfRule type="expression" priority="998" dxfId="3" stopIfTrue="1">
      <formula>IF(PTList0,reqPTList0has_multiple_battery_powered_componentsmarketplace_idA2Q3Y263D00KWC.value,0)</formula>
    </cfRule>
  </conditionalFormatting>
  <conditionalFormatting sqref="JK7:JK1048576">
    <cfRule type="expression" priority="269" dxfId="0" stopIfTrue="1">
      <formula>ApplicablePTList1</formula>
    </cfRule>
    <cfRule type="expression" priority="999" dxfId="2" stopIfTrue="1">
      <formula>IF(LEN(JK7)&gt;0,1,0)</formula>
    </cfRule>
  </conditionalFormatting>
  <conditionalFormatting sqref="JL7:JL1048576">
    <cfRule type="expression" priority="270" dxfId="0" stopIfTrue="1">
      <formula>ApplicablePTList1</formula>
    </cfRule>
    <cfRule type="expression" priority="1000" dxfId="4" stopIfTrue="1">
      <formula>IF(PTList0,form_rgPTList0contains_battery_or_cellmarketplace_idA2Q3Y263D00KWC.value,0)</formula>
    </cfRule>
    <cfRule type="expression" priority="1001" dxfId="2" stopIfTrue="1">
      <formula>IF(LEN(JL7)&gt;0,1,0)</formula>
    </cfRule>
    <cfRule type="expression" priority="1002" dxfId="1" stopIfTrue="1">
      <formula>IF(PTList0,only_enfPTList0contains_battery_or_cellmarketplace_idA2Q3Y263D00KWC.value,0)</formula>
    </cfRule>
    <cfRule type="expression" priority="1003" dxfId="3" stopIfTrue="1">
      <formula>IF(PTList0,reqPTList0contains_battery_or_cellmarketplace_idA2Q3Y263D00KWC.value,0)</formula>
    </cfRule>
  </conditionalFormatting>
  <conditionalFormatting sqref="JM7:JM1048576">
    <cfRule type="expression" priority="271" dxfId="0" stopIfTrue="1">
      <formula>ApplicablePTList1</formula>
    </cfRule>
    <cfRule type="expression" priority="1004" dxfId="4" stopIfTrue="1">
      <formula>IF(PTList0,form_rgPTList0battery_contains_free_unabsorbed_liquidmarketplace_idA2Q3Y263D00KWC.value,0)</formula>
    </cfRule>
    <cfRule type="expression" priority="1005" dxfId="2" stopIfTrue="1">
      <formula>IF(LEN(JM7)&gt;0,1,0)</formula>
    </cfRule>
    <cfRule type="expression" priority="1006" dxfId="1" stopIfTrue="1">
      <formula>IF(PTList0,only_enfPTList0battery_contains_free_unabsorbed_liquidmarketplace_idA2Q3Y263D00KWC.value,0)</formula>
    </cfRule>
    <cfRule type="expression" priority="1007" dxfId="3" stopIfTrue="1">
      <formula>IF(PTList0,reqPTList0battery_contains_free_unabsorbed_liquidmarketplace_idA2Q3Y263D00KWC.value,0)</formula>
    </cfRule>
  </conditionalFormatting>
  <conditionalFormatting sqref="JN7:JN1048576">
    <cfRule type="expression" priority="272" dxfId="0" stopIfTrue="1">
      <formula>ApplicablePTList1</formula>
    </cfRule>
    <cfRule type="expression" priority="1008" dxfId="4" stopIfTrue="1">
      <formula>IF(PTList0,form_rgPTList0is_battery_non_spillablemarketplace_idA2Q3Y263D00KWC.value,0)</formula>
    </cfRule>
    <cfRule type="expression" priority="1009" dxfId="2" stopIfTrue="1">
      <formula>IF(LEN(JN7)&gt;0,1,0)</formula>
    </cfRule>
    <cfRule type="expression" priority="1010" dxfId="1" stopIfTrue="1">
      <formula>IF(PTList0,only_enfPTList0is_battery_non_spillablemarketplace_idA2Q3Y263D00KWC.value,0)</formula>
    </cfRule>
    <cfRule type="expression" priority="1011" dxfId="3" stopIfTrue="1">
      <formula>IF(PTList0,reqPTList0is_battery_non_spillablemarketplace_idA2Q3Y263D00KWC.value,0)</formula>
    </cfRule>
  </conditionalFormatting>
  <conditionalFormatting sqref="JO7:JO1048576">
    <cfRule type="expression" priority="273" dxfId="0" stopIfTrue="1">
      <formula>ApplicablePTList1</formula>
    </cfRule>
    <cfRule type="expression" priority="1012" dxfId="4" stopIfTrue="1">
      <formula>IF(PTList0,form_rgPTList0non_lithium_battery_packagingmarketplace_idA2Q3Y263D00KWC.value,0)</formula>
    </cfRule>
    <cfRule type="expression" priority="1013" dxfId="2" stopIfTrue="1">
      <formula>IF(LEN(JO7)&gt;0,1,0)</formula>
    </cfRule>
    <cfRule type="expression" priority="1014" dxfId="1" stopIfTrue="1">
      <formula>IF(PTList0,only_enfPTList0non_lithium_battery_packagingmarketplace_idA2Q3Y263D00KWC.value,0)</formula>
    </cfRule>
    <cfRule type="expression" priority="1015" dxfId="3" stopIfTrue="1">
      <formula>IF(PTList0,reqPTList0non_lithium_battery_packagingmarketplace_idA2Q3Y263D00KWC.value,0)</formula>
    </cfRule>
  </conditionalFormatting>
  <conditionalFormatting sqref="JP7:JP1048576">
    <cfRule type="expression" priority="274" dxfId="0" stopIfTrue="1">
      <formula>ApplicablePTList1</formula>
    </cfRule>
    <cfRule type="expression" priority="1016" dxfId="2" stopIfTrue="1">
      <formula>IF(LEN(JP7)&gt;0,1,0)</formula>
    </cfRule>
  </conditionalFormatting>
  <conditionalFormatting sqref="JQ7:JQ1048576">
    <cfRule type="expression" priority="275" dxfId="0" stopIfTrue="1">
      <formula>ApplicablePTList1</formula>
    </cfRule>
    <cfRule type="expression" priority="1017" dxfId="2" stopIfTrue="1">
      <formula>IF(LEN(JQ7)&gt;0,1,0)</formula>
    </cfRule>
    <cfRule type="expression" priority="1018" dxfId="3" stopIfTrue="1">
      <formula>IF(PTList0,req_togPTList0non_lithium_battery_energy_contentmarketplace_idA2Q3Y263D00KWC.value,0)</formula>
    </cfRule>
  </conditionalFormatting>
  <conditionalFormatting sqref="JR7:JR1048576">
    <cfRule type="expression" priority="276" dxfId="0" stopIfTrue="1">
      <formula>ApplicablePTList1</formula>
    </cfRule>
    <cfRule type="expression" priority="1019" dxfId="2" stopIfTrue="1">
      <formula>IF(LEN(JR7)&gt;0,1,0)</formula>
    </cfRule>
    <cfRule type="expression" priority="1020" dxfId="3" stopIfTrue="1">
      <formula>IF(PTList0,req_togPTList0non_lithium_battery_energy_contentmarketplace_idA2Q3Y263D00KWC.unit,0)</formula>
    </cfRule>
  </conditionalFormatting>
  <conditionalFormatting sqref="JS7:JS1048576">
    <cfRule type="expression" priority="277" dxfId="0" stopIfTrue="1">
      <formula>ApplicablePTList1</formula>
    </cfRule>
    <cfRule type="expression" priority="1021" dxfId="2" stopIfTrue="1">
      <formula>IF(LEN(JS7)&gt;0,1,0)</formula>
    </cfRule>
  </conditionalFormatting>
  <conditionalFormatting sqref="JT7:JT1048576">
    <cfRule type="expression" priority="278" dxfId="0" stopIfTrue="1">
      <formula>ApplicablePTList1</formula>
    </cfRule>
    <cfRule type="expression" priority="1022" dxfId="4" stopIfTrue="1">
      <formula>IF(PTList0,form_rgPTList0battery_installation_device_typemarketplace_idA2Q3Y263D00KWC.value,0)</formula>
    </cfRule>
    <cfRule type="expression" priority="1023" dxfId="2" stopIfTrue="1">
      <formula>IF(LEN(JT7)&gt;0,1,0)</formula>
    </cfRule>
    <cfRule type="expression" priority="1024" dxfId="1" stopIfTrue="1">
      <formula>IF(PTList0,only_enfPTList0battery_installation_device_typemarketplace_idA2Q3Y263D00KWC.value,0)</formula>
    </cfRule>
    <cfRule type="expression" priority="1025" dxfId="3" stopIfTrue="1">
      <formula>IF(PTList0,reqPTList0battery_installation_device_typemarketplace_idA2Q3Y263D00KWC.value,0)</formula>
    </cfRule>
  </conditionalFormatting>
  <conditionalFormatting sqref="JU7:JU1048576">
    <cfRule type="expression" priority="279" dxfId="0" stopIfTrue="1">
      <formula>ApplicablePTList1</formula>
    </cfRule>
    <cfRule type="expression" priority="1026" dxfId="2" stopIfTrue="1">
      <formula>IF(LEN(JU7)&gt;0,1,0)</formula>
    </cfRule>
  </conditionalFormatting>
  <conditionalFormatting sqref="JV7:JV1048576">
    <cfRule type="expression" priority="280" dxfId="0" stopIfTrue="1">
      <formula>ApplicablePTList1</formula>
    </cfRule>
    <cfRule type="expression" priority="1027" dxfId="2" stopIfTrue="1">
      <formula>IF(LEN(JV7)&gt;0,1,0)</formula>
    </cfRule>
  </conditionalFormatting>
  <conditionalFormatting sqref="JW7:JW1048576">
    <cfRule type="expression" priority="281" dxfId="0" stopIfTrue="1">
      <formula>ApplicablePTList1</formula>
    </cfRule>
    <cfRule type="expression" priority="1028" dxfId="2" stopIfTrue="1">
      <formula>IF(LEN(JW7)&gt;0,1,0)</formula>
    </cfRule>
  </conditionalFormatting>
  <conditionalFormatting sqref="JX7:JX1048576">
    <cfRule type="expression" priority="282" dxfId="0" stopIfTrue="1">
      <formula>ApplicablePTList1</formula>
    </cfRule>
    <cfRule type="expression" priority="1029" dxfId="2" stopIfTrue="1">
      <formula>IF(LEN(JX7)&gt;0,1,0)</formula>
    </cfRule>
  </conditionalFormatting>
  <conditionalFormatting sqref="JY7:JY1048576">
    <cfRule type="expression" priority="283" dxfId="0" stopIfTrue="1">
      <formula>ApplicablePTList1</formula>
    </cfRule>
    <cfRule type="expression" priority="1030" dxfId="2" stopIfTrue="1">
      <formula>IF(LEN(JY7)&gt;0,1,0)</formula>
    </cfRule>
  </conditionalFormatting>
  <conditionalFormatting sqref="JZ7:JZ1048576">
    <cfRule type="expression" priority="284" dxfId="0" stopIfTrue="1">
      <formula>ApplicablePTList1</formula>
    </cfRule>
    <cfRule type="expression" priority="1031" dxfId="2" stopIfTrue="1">
      <formula>IF(LEN(JZ7)&gt;0,1,0)</formula>
    </cfRule>
  </conditionalFormatting>
  <conditionalFormatting sqref="KA7:KA1048576">
    <cfRule type="expression" priority="285" dxfId="0" stopIfTrue="1">
      <formula>ApplicablePTList1</formula>
    </cfRule>
    <cfRule type="expression" priority="1032" dxfId="2" stopIfTrue="1">
      <formula>IF(LEN(KA7)&gt;0,1,0)</formula>
    </cfRule>
  </conditionalFormatting>
  <conditionalFormatting sqref="KB7:KB1048576">
    <cfRule type="expression" priority="286" dxfId="0" stopIfTrue="1">
      <formula>ApplicablePTList1</formula>
    </cfRule>
    <cfRule type="expression" priority="1033" dxfId="2" stopIfTrue="1">
      <formula>IF(LEN(KB7)&gt;0,1,0)</formula>
    </cfRule>
  </conditionalFormatting>
  <conditionalFormatting sqref="KC7:KC1048576">
    <cfRule type="expression" priority="287" dxfId="0" stopIfTrue="1">
      <formula>ApplicablePTList1</formula>
    </cfRule>
    <cfRule type="expression" priority="1034" dxfId="2" stopIfTrue="1">
      <formula>IF(LEN(KC7)&gt;0,1,0)</formula>
    </cfRule>
  </conditionalFormatting>
  <conditionalFormatting sqref="KD7:KD1048576">
    <cfRule type="expression" priority="288" dxfId="0" stopIfTrue="1">
      <formula>ApplicablePTList1</formula>
    </cfRule>
    <cfRule type="expression" priority="1035" dxfId="2" stopIfTrue="1">
      <formula>IF(LEN(KD7)&gt;0,1,0)</formula>
    </cfRule>
  </conditionalFormatting>
  <conditionalFormatting sqref="KE7:KE1048576">
    <cfRule type="expression" priority="289" dxfId="0" stopIfTrue="1">
      <formula>ApplicablePTList1</formula>
    </cfRule>
    <cfRule type="expression" priority="1036" dxfId="2" stopIfTrue="1">
      <formula>IF(LEN(KE7)&gt;0,1,0)</formula>
    </cfRule>
  </conditionalFormatting>
  <conditionalFormatting sqref="KF7:KF1048576">
    <cfRule type="expression" priority="290" dxfId="0" stopIfTrue="1">
      <formula>ApplicablePTList1</formula>
    </cfRule>
    <cfRule type="expression" priority="1037" dxfId="2" stopIfTrue="1">
      <formula>IF(LEN(KF7)&gt;0,1,0)</formula>
    </cfRule>
  </conditionalFormatting>
  <conditionalFormatting sqref="KG7:KG1048576">
    <cfRule type="expression" priority="291" dxfId="0" stopIfTrue="1">
      <formula>ApplicablePTList1</formula>
    </cfRule>
    <cfRule type="expression" priority="1038" dxfId="2" stopIfTrue="1">
      <formula>IF(LEN(KG7)&gt;0,1,0)</formula>
    </cfRule>
  </conditionalFormatting>
  <conditionalFormatting sqref="KH7:KH1048576">
    <cfRule type="expression" priority="292" dxfId="0" stopIfTrue="1">
      <formula>ApplicablePTList1</formula>
    </cfRule>
    <cfRule type="expression" priority="1039" dxfId="2" stopIfTrue="1">
      <formula>IF(LEN(KH7)&gt;0,1,0)</formula>
    </cfRule>
  </conditionalFormatting>
  <conditionalFormatting sqref="KI7:KI1048576">
    <cfRule type="expression" priority="293" dxfId="0" stopIfTrue="1">
      <formula>ApplicablePTList1</formula>
    </cfRule>
    <cfRule type="expression" priority="1040" dxfId="2" stopIfTrue="1">
      <formula>IF(LEN(KI7)&gt;0,1,0)</formula>
    </cfRule>
  </conditionalFormatting>
  <conditionalFormatting sqref="KJ7:KJ1048576">
    <cfRule type="expression" priority="294" dxfId="0" stopIfTrue="1">
      <formula>ApplicablePTList1</formula>
    </cfRule>
    <cfRule type="expression" priority="1041" dxfId="2" stopIfTrue="1">
      <formula>IF(LEN(KJ7)&gt;0,1,0)</formula>
    </cfRule>
  </conditionalFormatting>
  <conditionalFormatting sqref="KK7:KK1048576">
    <cfRule type="expression" priority="295" dxfId="0" stopIfTrue="1">
      <formula>ApplicablePTList1</formula>
    </cfRule>
    <cfRule type="expression" priority="1042" dxfId="4" stopIfTrue="1">
      <formula>IF(PTList0,form_rgPTList0item_package_dimensionsmarketplace_idA2Q3Y263D00KWC.length.value,0)</formula>
    </cfRule>
    <cfRule type="expression" priority="1043" dxfId="2" stopIfTrue="1">
      <formula>IF(LEN(KK7)&gt;0,1,0)</formula>
    </cfRule>
    <cfRule type="expression" priority="1044" dxfId="1" stopIfTrue="1">
      <formula>IF(PTList0,only_enfPTList0item_package_dimensionsmarketplace_idA2Q3Y263D00KWC.length.value,0)</formula>
    </cfRule>
    <cfRule type="expression" priority="1045" dxfId="3" stopIfTrue="1">
      <formula>IF(PTList0,reqPTList0item_package_dimensionsmarketplace_idA2Q3Y263D00KWC.length.value,0)</formula>
    </cfRule>
  </conditionalFormatting>
  <conditionalFormatting sqref="KL7:KL1048576">
    <cfRule type="expression" priority="296" dxfId="0" stopIfTrue="1">
      <formula>ApplicablePTList1</formula>
    </cfRule>
    <cfRule type="expression" priority="1046" dxfId="4" stopIfTrue="1">
      <formula>IF(PTList0,form_rgPTList0item_package_dimensionsmarketplace_idA2Q3Y263D00KWC.length.unit,0)</formula>
    </cfRule>
    <cfRule type="expression" priority="1047" dxfId="2" stopIfTrue="1">
      <formula>IF(LEN(KL7)&gt;0,1,0)</formula>
    </cfRule>
    <cfRule type="expression" priority="1048" dxfId="1" stopIfTrue="1">
      <formula>IF(PTList0,only_enfPTList0item_package_dimensionsmarketplace_idA2Q3Y263D00KWC.length.unit,0)</formula>
    </cfRule>
    <cfRule type="expression" priority="1049" dxfId="3" stopIfTrue="1">
      <formula>IF(PTList0,reqPTList0item_package_dimensionsmarketplace_idA2Q3Y263D00KWC.length.unit,0)</formula>
    </cfRule>
  </conditionalFormatting>
  <conditionalFormatting sqref="KM7:KM1048576">
    <cfRule type="expression" priority="297" dxfId="0" stopIfTrue="1">
      <formula>ApplicablePTList1</formula>
    </cfRule>
    <cfRule type="expression" priority="1050" dxfId="4" stopIfTrue="1">
      <formula>IF(PTList0,form_rgPTList0item_package_dimensionsmarketplace_idA2Q3Y263D00KWC.width.value,0)</formula>
    </cfRule>
    <cfRule type="expression" priority="1051" dxfId="2" stopIfTrue="1">
      <formula>IF(LEN(KM7)&gt;0,1,0)</formula>
    </cfRule>
    <cfRule type="expression" priority="1052" dxfId="1" stopIfTrue="1">
      <formula>IF(PTList0,only_enfPTList0item_package_dimensionsmarketplace_idA2Q3Y263D00KWC.width.value,0)</formula>
    </cfRule>
    <cfRule type="expression" priority="1053" dxfId="3" stopIfTrue="1">
      <formula>IF(PTList0,reqPTList0item_package_dimensionsmarketplace_idA2Q3Y263D00KWC.width.value,0)</formula>
    </cfRule>
  </conditionalFormatting>
  <conditionalFormatting sqref="KN7:KN1048576">
    <cfRule type="expression" priority="298" dxfId="0" stopIfTrue="1">
      <formula>ApplicablePTList1</formula>
    </cfRule>
    <cfRule type="expression" priority="1054" dxfId="4" stopIfTrue="1">
      <formula>IF(PTList0,form_rgPTList0item_package_dimensionsmarketplace_idA2Q3Y263D00KWC.width.unit,0)</formula>
    </cfRule>
    <cfRule type="expression" priority="1055" dxfId="2" stopIfTrue="1">
      <formula>IF(LEN(KN7)&gt;0,1,0)</formula>
    </cfRule>
    <cfRule type="expression" priority="1056" dxfId="1" stopIfTrue="1">
      <formula>IF(PTList0,only_enfPTList0item_package_dimensionsmarketplace_idA2Q3Y263D00KWC.width.unit,0)</formula>
    </cfRule>
    <cfRule type="expression" priority="1057" dxfId="3" stopIfTrue="1">
      <formula>IF(PTList0,reqPTList0item_package_dimensionsmarketplace_idA2Q3Y263D00KWC.width.unit,0)</formula>
    </cfRule>
  </conditionalFormatting>
  <conditionalFormatting sqref="KO7:KO1048576">
    <cfRule type="expression" priority="299" dxfId="0" stopIfTrue="1">
      <formula>ApplicablePTList1</formula>
    </cfRule>
    <cfRule type="expression" priority="1058" dxfId="4" stopIfTrue="1">
      <formula>IF(PTList0,form_rgPTList0item_package_dimensionsmarketplace_idA2Q3Y263D00KWC.height.value,0)</formula>
    </cfRule>
    <cfRule type="expression" priority="1059" dxfId="2" stopIfTrue="1">
      <formula>IF(LEN(KO7)&gt;0,1,0)</formula>
    </cfRule>
    <cfRule type="expression" priority="1060" dxfId="1" stopIfTrue="1">
      <formula>IF(PTList0,only_enfPTList0item_package_dimensionsmarketplace_idA2Q3Y263D00KWC.height.value,0)</formula>
    </cfRule>
    <cfRule type="expression" priority="1061" dxfId="3" stopIfTrue="1">
      <formula>IF(PTList0,reqPTList0item_package_dimensionsmarketplace_idA2Q3Y263D00KWC.height.value,0)</formula>
    </cfRule>
  </conditionalFormatting>
  <conditionalFormatting sqref="KP7:KP1048576">
    <cfRule type="expression" priority="300" dxfId="0" stopIfTrue="1">
      <formula>ApplicablePTList1</formula>
    </cfRule>
    <cfRule type="expression" priority="1062" dxfId="4" stopIfTrue="1">
      <formula>IF(PTList0,form_rgPTList0item_package_dimensionsmarketplace_idA2Q3Y263D00KWC.height.unit,0)</formula>
    </cfRule>
    <cfRule type="expression" priority="1063" dxfId="2" stopIfTrue="1">
      <formula>IF(LEN(KP7)&gt;0,1,0)</formula>
    </cfRule>
    <cfRule type="expression" priority="1064" dxfId="1" stopIfTrue="1">
      <formula>IF(PTList0,only_enfPTList0item_package_dimensionsmarketplace_idA2Q3Y263D00KWC.height.unit,0)</formula>
    </cfRule>
    <cfRule type="expression" priority="1065" dxfId="3" stopIfTrue="1">
      <formula>IF(PTList0,reqPTList0item_package_dimensionsmarketplace_idA2Q3Y263D00KWC.height.unit,0)</formula>
    </cfRule>
  </conditionalFormatting>
  <conditionalFormatting sqref="KQ7:KQ1048576">
    <cfRule type="expression" priority="301" dxfId="0" stopIfTrue="1">
      <formula>ApplicablePTList1</formula>
    </cfRule>
    <cfRule type="expression" priority="1066" dxfId="4" stopIfTrue="1">
      <formula>IF(PTList0,form_rgPTList0item_package_weightmarketplace_idA2Q3Y263D00KWC.value,0)</formula>
    </cfRule>
    <cfRule type="expression" priority="1067" dxfId="2" stopIfTrue="1">
      <formula>IF(LEN(KQ7)&gt;0,1,0)</formula>
    </cfRule>
    <cfRule type="expression" priority="1068" dxfId="1" stopIfTrue="1">
      <formula>IF(PTList0,only_enfPTList0item_package_weightmarketplace_idA2Q3Y263D00KWC.value,0)</formula>
    </cfRule>
    <cfRule type="expression" priority="1069" dxfId="3" stopIfTrue="1">
      <formula>IF(PTList0,reqPTList0item_package_weightmarketplace_idA2Q3Y263D00KWC.value,0)</formula>
    </cfRule>
  </conditionalFormatting>
  <conditionalFormatting sqref="KR7:KR1048576">
    <cfRule type="expression" priority="302" dxfId="0" stopIfTrue="1">
      <formula>ApplicablePTList1</formula>
    </cfRule>
    <cfRule type="expression" priority="1070" dxfId="4" stopIfTrue="1">
      <formula>IF(PTList0,form_rgPTList0item_package_weightmarketplace_idA2Q3Y263D00KWC.unit,0)</formula>
    </cfRule>
    <cfRule type="expression" priority="1071" dxfId="2" stopIfTrue="1">
      <formula>IF(LEN(KR7)&gt;0,1,0)</formula>
    </cfRule>
    <cfRule type="expression" priority="1072" dxfId="1" stopIfTrue="1">
      <formula>IF(PTList0,only_enfPTList0item_package_weightmarketplace_idA2Q3Y263D00KWC.unit,0)</formula>
    </cfRule>
    <cfRule type="expression" priority="1073" dxfId="3" stopIfTrue="1">
      <formula>IF(PTList0,reqPTList0item_package_weightmarketplace_idA2Q3Y263D00KWC.unit,0)</formula>
    </cfRule>
  </conditionalFormatting>
  <conditionalFormatting sqref="KS7:KS1048576">
    <cfRule type="expression" priority="303" dxfId="0" stopIfTrue="1">
      <formula>ApplicablePTList1</formula>
    </cfRule>
    <cfRule type="expression" priority="1074" dxfId="4" stopIfTrue="1">
      <formula>IF(PTList0,form_rgPTList0item_display_weightmarketplace_idA2Q3Y263D00KWC.value,0)</formula>
    </cfRule>
    <cfRule type="expression" priority="1075" dxfId="2" stopIfTrue="1">
      <formula>IF(LEN(KS7)&gt;0,1,0)</formula>
    </cfRule>
    <cfRule type="expression" priority="1076" dxfId="1" stopIfTrue="1">
      <formula>IF(PTList0,only_enfPTList0item_display_weightmarketplace_idA2Q3Y263D00KWC.value,0)</formula>
    </cfRule>
    <cfRule type="expression" priority="1077" dxfId="3" stopIfTrue="1">
      <formula>IF(PTList0,reqPTList0item_display_weightmarketplace_idA2Q3Y263D00KWC.value,0)</formula>
    </cfRule>
  </conditionalFormatting>
  <conditionalFormatting sqref="KT7:KT1048576">
    <cfRule type="expression" priority="304" dxfId="0" stopIfTrue="1">
      <formula>ApplicablePTList1</formula>
    </cfRule>
    <cfRule type="expression" priority="1078" dxfId="4" stopIfTrue="1">
      <formula>IF(PTList0,form_rgPTList0item_display_weightmarketplace_idA2Q3Y263D00KWC.unit,0)</formula>
    </cfRule>
    <cfRule type="expression" priority="1079" dxfId="2" stopIfTrue="1">
      <formula>IF(LEN(KT7)&gt;0,1,0)</formula>
    </cfRule>
    <cfRule type="expression" priority="1080" dxfId="1" stopIfTrue="1">
      <formula>IF(PTList0,only_enfPTList0item_display_weightmarketplace_idA2Q3Y263D00KWC.unit,0)</formula>
    </cfRule>
    <cfRule type="expression" priority="1081" dxfId="3" stopIfTrue="1">
      <formula>IF(PTList0,reqPTList0item_display_weightmarketplace_idA2Q3Y263D00KWC.unit,0)</formula>
    </cfRule>
  </conditionalFormatting>
  <conditionalFormatting sqref="KU7:KU1048576">
    <cfRule type="expression" priority="305" dxfId="0" stopIfTrue="1">
      <formula>ApplicablePTList1</formula>
    </cfRule>
    <cfRule type="expression" priority="1082" dxfId="1" stopIfTrue="1">
      <formula>IF(PTList0,form_rgPTList0master_pack_layers_per_pallet_quantitymarketplace_idA2Q3Y263D00KWC.value,0)</formula>
    </cfRule>
    <cfRule type="expression" priority="1083" dxfId="2" stopIfTrue="1">
      <formula>IF(LEN(KU7)&gt;0,1,0)</formula>
    </cfRule>
    <cfRule type="expression" priority="1084" dxfId="1" stopIfTrue="1">
      <formula>IF(PTList0,only_enfPTList0master_pack_layers_per_pallet_quantitymarketplace_idA2Q3Y263D00KWC.value,0)</formula>
    </cfRule>
    <cfRule type="expression" priority="1085" dxfId="3" stopIfTrue="1">
      <formula>IF(PTList0,reqPTList0master_pack_layers_per_pallet_quantitymarketplace_idA2Q3Y263D00KWC.value,0)</formula>
    </cfRule>
  </conditionalFormatting>
  <conditionalFormatting sqref="KV7:KV1048576">
    <cfRule type="expression" priority="306" dxfId="0" stopIfTrue="1">
      <formula>ApplicablePTList1</formula>
    </cfRule>
    <cfRule type="expression" priority="1086" dxfId="1" stopIfTrue="1">
      <formula>IF(PTList0,form_rgPTList0master_packs_per_layer_quantitymarketplace_idA2Q3Y263D00KWC.value,0)</formula>
    </cfRule>
    <cfRule type="expression" priority="1087" dxfId="2" stopIfTrue="1">
      <formula>IF(LEN(KV7)&gt;0,1,0)</formula>
    </cfRule>
    <cfRule type="expression" priority="1088" dxfId="1" stopIfTrue="1">
      <formula>IF(PTList0,only_enfPTList0master_packs_per_layer_quantitymarketplace_idA2Q3Y263D00KWC.value,0)</formula>
    </cfRule>
    <cfRule type="expression" priority="1089" dxfId="3" stopIfTrue="1">
      <formula>IF(PTList0,reqPTList0master_packs_per_layer_quantitymarketplace_idA2Q3Y263D00KWC.value,0)</formula>
    </cfRule>
  </conditionalFormatting>
  <dataValidations count="616">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record_action</formula1>
    </dataValidation>
    <dataValidation allowBlank="1" showInputMessage="1" prompt="Especifique o tipo de operação a ser acionada com base nos dados fornecidos" sqref="B4"/>
    <dataValidation type="list" showInputMessage="1" showErrorMessage="1" sqref="C7:C1048576">
      <formula1>product_type1.value</formula1>
    </dataValidation>
    <dataValidation allowBlank="1" showInputMessage="1" prompt="Selecione o tipo de produto mais adequado para o item" sqref="C4"/>
    <dataValidation allowBlank="1" showInputMessage="1" sqref="D7:D1048576"/>
    <dataValidation allowBlank="1" showInputMessage="1" prompt="Forneça um título para o item que pode ser exibido para o cliente na página de detalhes do produto" sqref="D4"/>
    <dataValidation type="list" showInputMessage="1" sqref="E7:E1048576">
      <formula1>INDIRECT(IF(ISNUMBER(VALUE(LEFT(C7,1))),"_","")&amp;SUBSTITUTE(SUBSTITUTE(C7,"-","_")," ","") &amp;"brandmarketplace_idA2Q3Y263D00KWClanguage_tagpt_BR1.value")</formula1>
    </dataValidation>
    <dataValidation allowBlank="1" showInputMessage="1" prompt="Forneça o nome da marca do produto. Caso o nome não esteja disponível na lista, insira-o manualmente." sqref="E4"/>
    <dataValidation type="list" showInputMessage="1" showErrorMessage="1" sqref="F7:F1048576">
      <formula1>INDIRECT(IF(ISNUMBER(VALUE(LEFT(C7,1))),"_","")&amp;SUBSTITUTE(SUBSTITUTE(C7,"-","_"),"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F4"/>
    <dataValidation allowBlank="1" showInputMessage="1" sqref="G7:G1048576"/>
    <dataValidation allowBlank="1" showInputMessage="1" prompt="Informe o valor de ID do produto correspondente com base no tipo que foi selecionado" sqref="G4"/>
    <dataValidation type="list" showInputMessage="1" sqref="H7:H1048576">
      <formula1>INDIRECT(IF(ISNUMBER(VALUE(LEFT(C7,1))),"_","")&amp;SUBSTITUTE(SUBSTITUTE(C7,"-","_"),"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H4"/>
    <dataValidation type="list" showInputMessage="1" sqref="I7:I1048576">
      <formula1>INDIRECT(IF(ISNUMBER(VALUE(LEFT(C7,1))),"_","")&amp;SUBSTITUTE(SUBSTITUTE(C7,"-","_"),"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I4"/>
    <dataValidation type="list" showInputMessage="1" sqref="J7:J1048576">
      <formula1>INDIRECT(IF(ISNUMBER(VALUE(LEFT(C7,1))),"_","")&amp;SUBSTITUTE(SUBSTITUTE(C7,"-","_"),"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J4"/>
    <dataValidation type="list" showInputMessage="1" sqref="K7:K1048576">
      <formula1>INDIRECT(IF(ISNUMBER(VALUE(LEFT(C7,1))),"_","")&amp;SUBSTITUTE(SUBSTITUTE(C7,"-","_"),"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
    <dataValidation type="list" showInputMessage="1" sqref="L7:L1048576">
      <formula1>INDIRECT(IF(ISNUMBER(VALUE(LEFT(C7,1))),"_","")&amp;SUBSTITUTE(SUBSTITUTE(C7,"-","_"),"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INDIRECT(IF(ISNUMBER(VALUE(LEFT(C7,1))),"_","")&amp;SUBSTITUTE(SUBSTITUTE(C7,"-","_")," ","") &amp;"target_audiencemarketplace_idA2Q3Y263D00KWClanguage_tagpt_BR1.value")</formula1>
    </dataValidation>
    <dataValidation allowBlank="1" showInputMessage="1" prompt="Especifique o público-alvo do produto" sqref="M4"/>
    <dataValidation type="list" showInputMessage="1" sqref="N7:N1048576">
      <formula1>INDIRECT(IF(ISNUMBER(VALUE(LEFT(C7,1))),"_","")&amp;SUBSTITUTE(SUBSTITUTE(C7,"-","_")," ","") &amp;"target_audiencemarketplace_idA2Q3Y263D00KWClanguage_tagpt_BR2.value")</formula1>
    </dataValidation>
    <dataValidation allowBlank="1" showInputMessage="1" prompt="Especifique o público-alvo do produto" sqref="N4"/>
    <dataValidation type="list" showInputMessage="1" sqref="O7:O1048576">
      <formula1>INDIRECT(IF(ISNUMBER(VALUE(LEFT(C7,1))),"_","")&amp;SUBSTITUTE(SUBSTITUTE(C7,"-","_")," ","") &amp;"target_audiencemarketplace_idA2Q3Y263D00KWClanguage_tagpt_BR3.value")</formula1>
    </dataValidation>
    <dataValidation allowBlank="1" showInputMessage="1" prompt="Especifique o público-alvo do produto" sqref="O4"/>
    <dataValidation type="list" showInputMessage="1" sqref="P7:P1048576">
      <formula1>INDIRECT(IF(ISNUMBER(VALUE(LEFT(C7,1))),"_","")&amp;SUBSTITUTE(SUBSTITUTE(C7,"-","_")," ","") &amp;"target_audiencemarketplace_idA2Q3Y263D00KWClanguage_tagpt_BR4.value")</formula1>
    </dataValidation>
    <dataValidation allowBlank="1" showInputMessage="1" prompt="Especifique o público-alvo do produto" sqref="P4"/>
    <dataValidation type="list" showInputMessage="1" sqref="Q7:Q1048576">
      <formula1>INDIRECT(IF(ISNUMBER(VALUE(LEFT(C7,1))),"_","")&amp;SUBSTITUTE(SUBSTITUTE(C7,"-","_")," ","") &amp;"target_audiencemarketplace_idA2Q3Y263D00KWClanguage_tagpt_BR5.value")</formula1>
    </dataValidation>
    <dataValidation allowBlank="1" showInputMessage="1" prompt="Especifique o público-alvo do produto" sqref="Q4"/>
    <dataValidation allowBlank="1" showInputMessage="1" sqref="R7:R1048576"/>
    <dataValidation allowBlank="1" showInputMessage="1" prompt="Forneça o número do modelo do fabricante para o item" sqref="R4"/>
    <dataValidation allowBlank="1" showInputMessage="1" sqref="S7:S1048576"/>
    <dataValidation allowBlank="1" showInputMessage="1" prompt="Especifique o nome do modelo do produto conforme definido por fabricante ou marca, exceto tipo, estrutura, marca ou tamanho" sqref="S4"/>
    <dataValidation allowBlank="1" showInputMessage="1" sqref="T7:T1048576"/>
    <dataValidation allowBlank="1" showInputMessage="1" prompt="Especifique o fabricante do produto" sqref="T4"/>
    <dataValidation type="list" showInputMessage="1" showErrorMessage="1" sqref="U7:U1048576">
      <formula1>INDIRECT(IF(ISNUMBER(VALUE(LEFT(C7,1))),"_","")&amp;SUBSTITUTE(SUBSTITUTE(C7,"-","_")," ","") &amp;"skip_offermarketplace_idA2Q3Y263D00KWC1.value")</formula1>
    </dataValidation>
    <dataValidation allowBlank="1" showInputMessage="1" prompt="Indique se a oferta deve ser ignorada e se uma oferta comprável não deve ser criada. Um valor de “Sim” significa que nenhuma oferta será criada." sqref="U4"/>
    <dataValidation type="list" showInputMessage="1" showErrorMessage="1" sqref="V7:V1048576">
      <formula1>INDIRECT(IF(ISNUMBER(VALUE(LEFT(C7,1))),"_","")&amp;SUBSTITUTE(SUBSTITUTE(C7,"-","_")," ","") &amp;"condition_typemarketplace_idA2Q3Y263D00KWC1.value")</formula1>
    </dataValidation>
    <dataValidation allowBlank="1" showInputMessage="1" prompt="Forneça o tipo de condição real do produto" sqref="V4"/>
    <dataValidation allowBlank="1" showInputMessage="1" sqref="W7:W1048576"/>
    <dataValidation allowBlank="1" showInputMessage="1" prompt="Forneça um texto descritivo explicando a condição real do produto" sqref="W4"/>
    <dataValidation allowBlank="1" showInputMessage="1" sqref="X7:X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X4"/>
    <dataValidation allowBlank="1" showInputMessage="1" sqref="Y7:Y1048576"/>
    <dataValidation allowBlank="1" showInputMessage="1" prompt="Forneça a data de lançamento do lojista usando o formato AAAA-MM-DD" sqref="Y4"/>
    <dataValidation type="list" showInputMessage="1" showErrorMessage="1" sqref="Z7:Z1048576">
      <formula1>INDIRECT(IF(ISNUMBER(VALUE(LEFT(C7,1))),"_","")&amp;SUBSTITUTE(SUBSTITUTE(C7,"-","_")," ","") &amp;"merchant_shipping_groupmarketplace_idA2Q3Y263D00KWC1.value")</formula1>
    </dataValidation>
    <dataValidation allowBlank="1" showInputMessage="1" prompt="O grupo de configuração de envio de uma oferta. O grupo de configuração de envio é criado e gerenciado pelo vendedor por meio da interface do usuário de configuração de envio." sqref="Z4"/>
    <dataValidation allowBlank="1" showInputMessage="1" sqref="AA7:AA1048576"/>
    <dataValidation allowBlank="1" showInputMessage="1" prompt="Forneça o valor da quantidade máxima de pedido" sqref="AA4"/>
    <dataValidation type="list" showInputMessage="1" showErrorMessage="1" sqref="AB7:AB1048576">
      <formula1>INDIRECT(IF(ISNUMBER(VALUE(LEFT(C7,1))),"_","")&amp;SUBSTITUTE(SUBSTITUTE(C7,"-","_")," ","") &amp;"gift_optionsmarketplace_idA2Q3Y263D00KWC1.can_be_messaged")</formula1>
    </dataValidation>
    <dataValidation allowBlank="1" showInputMessage="1" prompt="Se você puder imprimir uma mensagem de presente com o item, indique isso aqui.  Se deixado em branco, o padrão é &quot;falso&quot;" sqref="AB4"/>
    <dataValidation type="list" showInputMessage="1" showErrorMessage="1" sqref="AC7:AC1048576">
      <formula1>INDIRECT(IF(ISNUMBER(VALUE(LEFT(C7,1))),"_","")&amp;SUBSTITUTE(SUBSTITUTE(C7,"-","_")," ","") &amp;"gift_optionsmarketplace_idA2Q3Y263D00KWC1.can_be_wrapped")</formula1>
    </dataValidation>
    <dataValidation allowBlank="1" showInputMessage="1" prompt="Se você puder embrulhar um item, indique isso aqui.  Se deixado em branco, o padrão é &quot;falso&quot;" sqref="AC4"/>
    <dataValidation allowBlank="1" showInputMessage="1" sqref="AD7:AD1048576"/>
    <dataValidation allowBlank="1" showInputMessage="1" prompt="O URL em que a imagem principal da oferta específica do produto está localizada."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sas imagens serão exibidas na página de detalhes quando o cliente clicar para ver outras visualizações associadas ao produto." sqref="AF4"/>
    <dataValidation allowBlank="1" showInputMessage="1" sqref="AG7:AG1048576"/>
    <dataValidation allowBlank="1" showInputMessage="1" prompt="O URL para imagens adicionais do seu produto. Essas imagens serão exibidas na página de detalhes quando o cliente clicar para ver outras visualizações associadas ao produto." sqref="AG4"/>
    <dataValidation allowBlank="1" showInputMessage="1" sqref="AH7:AH1048576"/>
    <dataValidation allowBlank="1" showInputMessage="1" prompt="O URL para imagens adicionais do seu produto. Essas imagens serão exibidas na página de detalhes quando o cliente clicar para ver outras visualizações associadas ao produto." sqref="AH4"/>
    <dataValidation allowBlank="1" showInputMessage="1" sqref="AI7:AI1048576"/>
    <dataValidation allowBlank="1" showInputMessage="1" prompt="O URL para imagens adicionais do seu produto. Essas imagens serão exibidas na página de detalhes quando o cliente clicar para ver outras visualizações associadas ao produto." sqref="AI4"/>
    <dataValidation allowBlank="1" showInputMessage="1" sqref="AJ7:AJ1048576"/>
    <dataValidation allowBlank="1" showInputMessage="1" prompt="Inserir informação válida de acordo com a tabela de NCM Vigente. O código precisa ter 8 dígitos e ser válido." sqref="AJ4"/>
    <dataValidation type="list" showInputMessage="1" sqref="AK7:AK1048576">
      <formula1>INDIRECT(IF(ISNUMBER(VALUE(LEFT(C7,1))),"_","")&amp;SUBSTITUTE(SUBSTITUTE(C7,"-","_")," ","") &amp;"ncm_codemarketplace_idA2Q3Y263D00KWC1.ex_tipi")</formula1>
    </dataValidation>
    <dataValidation allowBlank="1" showInputMessage="1" prompt="Preencha de acordo com o código EX da TIPI. Se não for aplicável para o produto, deixe em branco." sqref="AK4"/>
    <dataValidation type="list" showInputMessage="1" sqref="AL7:AL1048576">
      <formula1>INDIRECT(IF(ISNUMBER(VALUE(LEFT(C7,1))),"_","")&amp;SUBSTITUTE(SUBSTITUTE(C7,"-","_")," ","") &amp;"import_designationmarketplace_idA2Q3Y263D00KWClanguage_tagpt_BR1.value")</formula1>
    </dataValidation>
    <dataValidation allowBlank="1" showInputMessage="1" prompt="Selecione um valor válido da lista suspensa" sqref="AL4"/>
    <dataValidation type="list" showInputMessage="1" showErrorMessage="1" sqref="AM7:AM1048576">
      <formula1>INDIRECT(IF(ISNUMBER(VALUE(LEFT(C7,1))),"_","")&amp;SUBSTITUTE(SUBSTITUTE(C7,"-","_")," ","") &amp;"contributor_supply_chain_rolemarketplace_idA2Q3Y263D00KWC1.value")</formula1>
    </dataValidation>
    <dataValidation allowBlank="1" showInputMessage="1" prompt="Especifique se é fabricante, distribuidor ou importador do item" sqref="AM4"/>
    <dataValidation type="list" showInputMessage="1" showErrorMessage="1" sqref="AN7:AN1048576">
      <formula1>INDIRECT(IF(ISNUMBER(VALUE(LEFT(C7,1))),"_","")&amp;SUBSTITUTE(SUBSTITUTE(C7,"-","_")," ","") &amp;"tax_treatmentmarketplace_idA2Q3Y263D00KWC1.type")</formula1>
    </dataValidation>
    <dataValidation allowBlank="1" showInputMessage="1" prompt="Indique o tipo de Código de Situação Tributária do item a ser  vendido (ICMS). Selecione uma opção da lista de valores válidos." sqref="AN4"/>
    <dataValidation type="list" showInputMessage="1" showErrorMessage="1" sqref="AO7:AO1048576">
      <formula1>IF(NOT(ISERROR(INDIRECT(IF(ISNUMBER(VALUE(LEFT(C7,1))),"_","")&amp;SUBSTITUTE(SUBSTITUTE(C7,"-","_")," ","")&amp;"tax_treatment.type."&amp;VLOOKUP(AN7,'Dropdown Lists'!$A$1:$B$16000,2,FALSE)&amp;".tax_treatmentmarketplace_idA2Q3Y263D00KWC.value"))),INDIRECT(IF(ISNUMBER(VALUE(LEFT(C7,1))),"_","")&amp;SUBSTITUTE(SUBSTITUTE(C7,"-","_")," ","")&amp;"tax_treatment.type."&amp;VLOOKUP(AN7,'Dropdown Lists'!$A$1:$B$16000,2,FALSE)&amp;".tax_treatmentmarketplace_idA2Q3Y263D00KWC.value"),"")</formula1>
    </dataValidation>
    <dataValidation allowBlank="1" showInputMessage="1" prompt="Indique o Código de Situação Tributária do item a ser vendido (ICMS). Selecione uma opção da lista de valores válidos." sqref="AO4"/>
    <dataValidation allowBlank="1" showInputMessage="1" sqref="AP7:AP1048576"/>
    <dataValidation allowBlank="1" showInputMessage="1" prompt="Identificar qualquer processo ou ato concessório que seja relevante para as operações e/ou tributação do produto." sqref="AP4"/>
    <dataValidation type="list" showInputMessage="1" showErrorMessage="1" sqref="AQ7:AQ1048576">
      <formula1>INDIRECT(IF(ISNUMBER(VALUE(LEFT(C7,1))),"_","")&amp;SUBSTITUTE(SUBSTITUTE(C7,"-","_"),"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AQ4"/>
    <dataValidation type="list" showInputMessage="1" showErrorMessage="1" sqref="AR7:AR1048576">
      <formula1>INDIRECT(IF(ISNUMBER(VALUE(LEFT(C7,1))),"_","")&amp;SUBSTITUTE(SUBSTITUTE(C7,"-","_")," ","") &amp;"tax_classification_codemarketplace_idA2Q3Y263D00KWC1.type")</formula1>
    </dataValidation>
    <dataValidation allowBlank="1" showInputMessage="1" prompt="Forneça o tipo de código de substituição tributária apropriado" sqref="AR4"/>
    <dataValidation allowBlank="1" showInputMessage="1" sqref="AS7:AS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AS4"/>
    <dataValidation allowBlank="1" showInputMessage="1" sqref="AT7:AT1048576"/>
    <dataValidation allowBlank="1" showInputMessage="1" prompt="Inserir informações adicionais de interesse do Fisco." sqref="AT4"/>
    <dataValidation type="list" showInputMessage="1" showErrorMessage="1" sqref="AU7:AU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AU4"/>
    <dataValidation allowBlank="1" showInputMessage="1" sqref="AV7:AV1048576"/>
    <dataValidation allowBlank="1" showInputMessage="1" prompt="Insira a quantidade do item que você está disponibilizando para venda. Esta é a ordem de compra e venda atual de inventário (como um número inteiro)" sqref="AV4"/>
    <dataValidation allowBlank="1" showInputMessage="1" sqref="AW7:AW1048576"/>
    <dataValidation allowBlank="1" showInputMessage="1" prompt="Forneça o tempo, em dias, entre quando recebe uma encomenda de um artigo e quando pode enviar o artigo" sqref="AW4"/>
    <dataValidation allowBlank="1" showInputMessage="1" sqref="AX7:AX1048576"/>
    <dataValidation allowBlank="1" showInputMessage="1" prompt="Data em que o produto será reabastecido" sqref="AX4"/>
    <dataValidation type="list" showInputMessage="1" showErrorMessage="1" sqref="AY7:AY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AY4"/>
    <dataValidation allowBlank="1" showInputMessage="1" sqref="AZ7:AZ1048576"/>
    <dataValidation allowBlank="1" showInputMessage="1" prompt="Indique o preço base do item pelo qual ele está sendo oferecido ao segmento de clientes pretendido (Vender na Amazon)" sqref="AZ4"/>
    <dataValidation type="list" showInputMessage="1" showErrorMessage="1" sqref="BA7:BA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BA4"/>
    <dataValidation allowBlank="1" showInputMessage="1" sqref="BB7:BB1048576"/>
    <dataValidation allowBlank="1" showInputMessage="1" prompt="Forneça o preço mínimo permitido pelo vendedor (Vender na Amazon)" sqref="BB4"/>
    <dataValidation allowBlank="1" showInputMessage="1" sqref="BC7:BC1048576"/>
    <dataValidation allowBlank="1" showInputMessage="1" prompt="Forneça o preço máximo permitido pelo vendedor (Vender na Amazon)" sqref="BC4"/>
    <dataValidation allowBlank="1" showInputMessage="1" sqref="BD7:BD1048576"/>
    <dataValidation allowBlank="1" showInputMessage="1" prompt="A última data em que o preço de venda substituirá o preço padrão do item. O preço padrão do produto será exibido após 00:00 da data de término da venda. (Vender na Amazon)" sqref="BD4"/>
    <dataValidation allowBlank="1" showInputMessage="1" sqref="BE7:BE1048576"/>
    <dataValidation allowBlank="1" showInputMessage="1" prompt="A data em que o preço de venda começará a substituir o preço padrão do produto. O preço de venda será exibido após 00:00 de venda a partir da data. (Vender na Amazon)" sqref="BE4"/>
    <dataValidation allowBlank="1" showInputMessage="1" sqref="BF7:BF1048576"/>
    <dataValidation allowBlank="1" showInputMessage="1" prompt="O preço pelo qual você oferece o produto para venda. (Vender na Amazon)" sqref="BF4"/>
    <dataValidation allowBlank="1" showInputMessage="1" sqref="BG7:BG1048576"/>
    <dataValidation allowBlank="1" showInputMessage="1" prompt="Data de início do preço (Vender na Amazon)" sqref="BG4"/>
    <dataValidation allowBlank="1" showInputMessage="1" sqref="BH7:BH1048576"/>
    <dataValidation allowBlank="1" showInputMessage="1" prompt="Data final do preço (Vender na Amazon)" sqref="BH4"/>
    <dataValidation allowBlank="1" showInputMessage="1" sqref="BI7:BI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BI4"/>
    <dataValidation allowBlank="1" showInputMessage="1" sqref="BJ7:BJ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J4"/>
    <dataValidation allowBlank="1" showInputMessage="1" sqref="BK7:BK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K4"/>
    <dataValidation allowBlank="1" showInputMessage="1" sqref="BL7:BL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L4"/>
    <dataValidation allowBlank="1" showInputMessage="1" sqref="BM7:BM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M4"/>
    <dataValidation allowBlank="1" showInputMessage="1" sqref="BN7:B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N4"/>
    <dataValidation allowBlank="1" showInputMessage="1" sqref="BO7:BO1048576"/>
    <dataValidation allowBlank="1" showInputMessage="1" prompt="Forneça quaisquer termos que possam ser relevantes para as pesquisas dos clientes. Sem repetição, sem nomes de marca de concorrentes ou ASINs." sqref="BO4"/>
    <dataValidation allowBlank="1" showInputMessage="1" sqref="BP7:BP1048576"/>
    <dataValidation allowBlank="1" showInputMessage="1" prompt="Forneça quaisquer termos que possam ser relevantes para as pesquisas dos clientes. Sem repetição, sem nomes de marca de concorrentes ou ASINs." sqref="BP4"/>
    <dataValidation allowBlank="1" showInputMessage="1" sqref="BQ7:BQ1048576"/>
    <dataValidation allowBlank="1" showInputMessage="1" prompt="Forneça quaisquer termos que possam ser relevantes para as pesquisas dos clientes. Sem repetição, sem nomes de marca de concorrentes ou ASINs." sqref="BQ4"/>
    <dataValidation allowBlank="1" showInputMessage="1" sqref="BR7:BR1048576"/>
    <dataValidation allowBlank="1" showInputMessage="1" prompt="Forneça quaisquer termos que possam ser relevantes para as pesquisas dos clientes. Sem repetição, sem nomes de marca de concorrentes ou ASINs." sqref="BR4"/>
    <dataValidation allowBlank="1" showInputMessage="1" sqref="BS7:BS1048576"/>
    <dataValidation allowBlank="1" showInputMessage="1" prompt="Forneça quaisquer termos que possam ser relevantes para as pesquisas dos clientes. Sem repetição, sem nomes de marca de concorrentes ou ASINs." sqref="BS4"/>
    <dataValidation type="list" showInputMessage="1" sqref="BT7:BT1048576">
      <formula1>INDIRECT(IF(ISNUMBER(VALUE(LEFT(C7,1))),"_","")&amp;SUBSTITUTE(SUBSTITUTE(C7,"-","_")," ","") &amp;"special_featuremarketplace_idA2Q3Y263D00KWClanguage_tagpt_BR1.value")</formula1>
    </dataValidation>
    <dataValidation allowBlank="1" showInputMessage="1" prompt="Descreva informações sobre características especiais altamente específicas" sqref="BT4"/>
    <dataValidation type="list" showInputMessage="1" sqref="BU7:BU1048576">
      <formula1>INDIRECT(IF(ISNUMBER(VALUE(LEFT(C7,1))),"_","")&amp;SUBSTITUTE(SUBSTITUTE(C7,"-","_")," ","") &amp;"special_featuremarketplace_idA2Q3Y263D00KWClanguage_tagpt_BR2.value")</formula1>
    </dataValidation>
    <dataValidation allowBlank="1" showInputMessage="1" prompt="Descreva informações sobre características especiais altamente específicas" sqref="BU4"/>
    <dataValidation type="list" showInputMessage="1" sqref="BV7:BV1048576">
      <formula1>INDIRECT(IF(ISNUMBER(VALUE(LEFT(C7,1))),"_","")&amp;SUBSTITUTE(SUBSTITUTE(C7,"-","_")," ","") &amp;"special_featuremarketplace_idA2Q3Y263D00KWClanguage_tagpt_BR3.value")</formula1>
    </dataValidation>
    <dataValidation allowBlank="1" showInputMessage="1" prompt="Descreva informações sobre características especiais altamente específicas" sqref="BV4"/>
    <dataValidation type="list" showInputMessage="1" sqref="BW7:BW1048576">
      <formula1>INDIRECT(IF(ISNUMBER(VALUE(LEFT(C7,1))),"_","")&amp;SUBSTITUTE(SUBSTITUTE(C7,"-","_")," ","") &amp;"special_featuremarketplace_idA2Q3Y263D00KWClanguage_tagpt_BR4.value")</formula1>
    </dataValidation>
    <dataValidation allowBlank="1" showInputMessage="1" prompt="Descreva informações sobre características especiais altamente específicas" sqref="BW4"/>
    <dataValidation type="list" showInputMessage="1" sqref="BX7:BX1048576">
      <formula1>INDIRECT(IF(ISNUMBER(VALUE(LEFT(C7,1))),"_","")&amp;SUBSTITUTE(SUBSTITUTE(C7,"-","_")," ","") &amp;"special_featuremarketplace_idA2Q3Y263D00KWClanguage_tagpt_BR5.value")</formula1>
    </dataValidation>
    <dataValidation allowBlank="1" showInputMessage="1" prompt="Descreva informações sobre características especiais altamente específicas" sqref="BX4"/>
    <dataValidation type="list" showInputMessage="1" sqref="BY7:BY1048576">
      <formula1>INDIRECT(IF(ISNUMBER(VALUE(LEFT(C7,1))),"_","")&amp;SUBSTITUTE(SUBSTITUTE(C7,"-","_"),"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BY4"/>
    <dataValidation type="list" showInputMessage="1" showErrorMessage="1" sqref="BZ7:BZ1048576">
      <formula1>INDIRECT(IF(ISNUMBER(VALUE(LEFT(C7,1))),"_","")&amp;SUBSTITUTE(SUBSTITUTE(C7,"-","_")," ","") &amp;"target_gendermarketplace_idA2Q3Y263D00KWC1.value")</formula1>
    </dataValidation>
    <dataValidation allowBlank="1" showInputMessage="1" prompt="Informe o gênero do público-alvo do produto" sqref="BZ4"/>
    <dataValidation type="list" showInputMessage="1" sqref="CA7:CA1048576">
      <formula1>INDIRECT(IF(ISNUMBER(VALUE(LEFT(C7,1))),"_","")&amp;SUBSTITUTE(SUBSTITUTE(C7,"-","_")," ","") &amp;"materialmarketplace_idA2Q3Y263D00KWClanguage_tagpt_BR1.value")</formula1>
    </dataValidation>
    <dataValidation allowBlank="1" showInputMessage="1" prompt="Especifique a matéria-prima usada para fabricar o item" sqref="CA4"/>
    <dataValidation type="list" showInputMessage="1" sqref="CB7:CB1048576">
      <formula1>INDIRECT(IF(ISNUMBER(VALUE(LEFT(C7,1))),"_","")&amp;SUBSTITUTE(SUBSTITUTE(C7,"-","_")," ","") &amp;"materialmarketplace_idA2Q3Y263D00KWClanguage_tagpt_BR2.value")</formula1>
    </dataValidation>
    <dataValidation allowBlank="1" showInputMessage="1" prompt="Especifique a matéria-prima usada para fabricar o item" sqref="CB4"/>
    <dataValidation type="list" showInputMessage="1" sqref="CC7:CC1048576">
      <formula1>INDIRECT(IF(ISNUMBER(VALUE(LEFT(C7,1))),"_","")&amp;SUBSTITUTE(SUBSTITUTE(C7,"-","_")," ","") &amp;"materialmarketplace_idA2Q3Y263D00KWClanguage_tagpt_BR3.value")</formula1>
    </dataValidation>
    <dataValidation allowBlank="1" showInputMessage="1" prompt="Especifique a matéria-prima usada para fabricar o item" sqref="CC4"/>
    <dataValidation type="list" showInputMessage="1" sqref="CD7:CD1048576">
      <formula1>INDIRECT(IF(ISNUMBER(VALUE(LEFT(C7,1))),"_","")&amp;SUBSTITUTE(SUBSTITUTE(C7,"-","_")," ","") &amp;"materialmarketplace_idA2Q3Y263D00KWClanguage_tagpt_BR4.value")</formula1>
    </dataValidation>
    <dataValidation allowBlank="1" showInputMessage="1" prompt="Especifique a matéria-prima usada para fabricar o item" sqref="CD4"/>
    <dataValidation type="list" showInputMessage="1" sqref="CE7:CE1048576">
      <formula1>INDIRECT(IF(ISNUMBER(VALUE(LEFT(C7,1))),"_","")&amp;SUBSTITUTE(SUBSTITUTE(C7,"-","_")," ","") &amp;"materialmarketplace_idA2Q3Y263D00KWClanguage_tagpt_BR5.value")</formula1>
    </dataValidation>
    <dataValidation allowBlank="1" showInputMessage="1" prompt="Especifique a matéria-prima usada para fabricar o item" sqref="CE4"/>
    <dataValidation allowBlank="1" showInputMessage="1" sqref="CF7:CF1048576"/>
    <dataValidation allowBlank="1" showInputMessage="1" prompt="Forneça o número total de itens idênticos na unidade de venda destinados ao consumidor" sqref="CF4"/>
    <dataValidation allowBlank="1" showInputMessage="1" sqref="CG7:CG1048576"/>
    <dataValidation allowBlank="1" showInputMessage="1" prompt="Forneça o número de pacotes vendidos como parte de um único item Um ASIN que vende 5 caixas de clipes de papel com 100 clipes de papel em cada caixa teria uma quantidade de pacotes do item = '5'" sqref="CG4"/>
    <dataValidation allowBlank="1" showInputMessage="1" sqref="CH7:CH1048576"/>
    <dataValidation allowBlank="1" showInputMessage="1" prompt="Forneça o caráter principal do item" sqref="CH4"/>
    <dataValidation allowBlank="1" showInputMessage="1" sqref="CI7:CI1048576"/>
    <dataValidation allowBlank="1" showInputMessage="1" prompt="Forneça a cor do produto" sqref="CI4"/>
    <dataValidation type="list" showInputMessage="1" sqref="CJ7:CJ1048576">
      <formula1>INDIRECT(IF(ISNUMBER(VALUE(LEFT(C7,1))),"_","")&amp;SUBSTITUTE(SUBSTITUTE(C7,"-","_")," ","") &amp;"sizemarketplace_idA2Q3Y263D00KWClanguage_tagpt_BR1.value")</formula1>
    </dataValidation>
    <dataValidation allowBlank="1" showInputMessage="1" prompt="Forneça o tamanho do item" sqref="CJ4"/>
    <dataValidation allowBlank="1" showInputMessage="1" sqref="CK7:CK1048576"/>
    <dataValidation allowBlank="1" showInputMessage="1" prompt="Forneça o diâmetro do item em formato decimal" sqref="CK4"/>
    <dataValidation type="list" showInputMessage="1" showErrorMessage="1" sqref="CL7:CL1048576">
      <formula1>INDIRECT(IF(ISNUMBER(VALUE(LEFT(C7,1))),"_","")&amp;SUBSTITUTE(SUBSTITUTE(C7,"-","_")," ","") &amp;"item_diametermarketplace_idA2Q3Y263D00KWC1.unit")</formula1>
    </dataValidation>
    <dataValidation allowBlank="1" showInputMessage="1" prompt="Selecione a unidade de medida do diâmetro do item. Se o valor do diâmetro do item for fornecido, deve também inserir a unidade correspondente." sqref="CL4"/>
    <dataValidation allowBlank="1" showInputMessage="1" sqref="CM7:CM1048576"/>
    <dataValidation allowBlank="1" showInputMessage="1" prompt="Forneça o tipo de metal do item." sqref="CM4"/>
    <dataValidation allowBlank="1" showInputMessage="1" sqref="CN7:CN1048576"/>
    <dataValidation allowBlank="1" showInputMessage="1" prompt="Forneça o tipo de metal do item." sqref="CN4"/>
    <dataValidation allowBlank="1" showInputMessage="1" sqref="CO7:CO1048576"/>
    <dataValidation allowBlank="1" showInputMessage="1" prompt="Forneça o tipo de metal do item." sqref="CO4"/>
    <dataValidation allowBlank="1" showInputMessage="1" sqref="CP7:CP1048576"/>
    <dataValidation allowBlank="1" showInputMessage="1" prompt="Forneça o tipo de metal do item." sqref="CP4"/>
    <dataValidation allowBlank="1" showInputMessage="1" sqref="CQ7:CQ1048576"/>
    <dataValidation allowBlank="1" showInputMessage="1" prompt="Forneça o tipo de metal do item." sqref="CQ4"/>
    <dataValidation type="list" showInputMessage="1" sqref="CR7:CR1048576">
      <formula1>INDIRECT(IF(ISNUMBER(VALUE(LEFT(C7,1))),"_","")&amp;SUBSTITUTE(SUBSTITUTE(C7,"-","_"),"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CR4"/>
    <dataValidation type="list" showInputMessage="1" sqref="CS7:CS1048576">
      <formula1>INDIRECT(IF(ISNUMBER(VALUE(LEFT(C7,1))),"_","")&amp;SUBSTITUTE(SUBSTITUTE(C7,"-","_"),"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CS4"/>
    <dataValidation type="list" showInputMessage="1" sqref="CT7:CT1048576">
      <formula1>INDIRECT(IF(ISNUMBER(VALUE(LEFT(C7,1))),"_","")&amp;SUBSTITUTE(SUBSTITUTE(C7,"-","_"),"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CT4"/>
    <dataValidation type="list" showInputMessage="1" sqref="CU7:CU1048576">
      <formula1>INDIRECT(IF(ISNUMBER(VALUE(LEFT(C7,1))),"_","")&amp;SUBSTITUTE(SUBSTITUTE(C7,"-","_"),"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CU4"/>
    <dataValidation type="list" showInputMessage="1" sqref="CV7:CV1048576">
      <formula1>INDIRECT(IF(ISNUMBER(VALUE(LEFT(C7,1))),"_","")&amp;SUBSTITUTE(SUBSTITUTE(C7,"-","_"),"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CV4"/>
    <dataValidation allowBlank="1" showInputMessage="1" sqref="CW7:CW1048576"/>
    <dataValidation allowBlank="1" showInputMessage="1" prompt="Forneça o número da peça. Para muitos produtos, este número será idêntico ao número do modelo; no entanto, alguns fabricantes diferenciam o número da peça do número do modelo" sqref="CW4"/>
    <dataValidation type="list" showInputMessage="1" sqref="CX7:CX1048576">
      <formula1>INDIRECT(IF(ISNUMBER(VALUE(LEFT(C7,1))),"_","")&amp;SUBSTITUTE(SUBSTITUTE(C7,"-","_")," ","") &amp;"item_shapemarketplace_idA2Q3Y263D00KWClanguage_tagpt_BR1.value")</formula1>
    </dataValidation>
    <dataValidation allowBlank="1" showInputMessage="1" prompt="Especifique o formato do item" sqref="CX4"/>
    <dataValidation type="list" showInputMessage="1" sqref="CY7:CY1048576">
      <formula1>INDIRECT(IF(ISNUMBER(VALUE(LEFT(C7,1))),"_","")&amp;SUBSTITUTE(SUBSTITUTE(C7,"-","_")," ","") &amp;"thememarketplace_idA2Q3Y263D00KWClanguage_tagpt_BR1.value")</formula1>
    </dataValidation>
    <dataValidation allowBlank="1" showInputMessage="1" prompt="Informe o assunto, conceito, tópico, tema ou ideia principal de alto nível de um item." sqref="CY4"/>
    <dataValidation type="list" showInputMessage="1" sqref="CZ7:CZ1048576">
      <formula1>INDIRECT(IF(ISNUMBER(VALUE(LEFT(C7,1))),"_","")&amp;SUBSTITUTE(SUBSTITUTE(C7,"-","_")," ","") &amp;"thememarketplace_idA2Q3Y263D00KWClanguage_tagpt_BR2.value")</formula1>
    </dataValidation>
    <dataValidation allowBlank="1" showInputMessage="1" prompt="Informe o assunto, conceito, tópico, tema ou ideia principal de alto nível de um item." sqref="CZ4"/>
    <dataValidation type="list" showInputMessage="1" sqref="DA7:DA1048576">
      <formula1>INDIRECT(IF(ISNUMBER(VALUE(LEFT(C7,1))),"_","")&amp;SUBSTITUTE(SUBSTITUTE(C7,"-","_")," ","") &amp;"thememarketplace_idA2Q3Y263D00KWClanguage_tagpt_BR3.value")</formula1>
    </dataValidation>
    <dataValidation allowBlank="1" showInputMessage="1" prompt="Informe o assunto, conceito, tópico, tema ou ideia principal de alto nível de um item." sqref="DA4"/>
    <dataValidation type="list" showInputMessage="1" sqref="DB7:DB1048576">
      <formula1>INDIRECT(IF(ISNUMBER(VALUE(LEFT(C7,1))),"_","")&amp;SUBSTITUTE(SUBSTITUTE(C7,"-","_")," ","") &amp;"thememarketplace_idA2Q3Y263D00KWClanguage_tagpt_BR4.value")</formula1>
    </dataValidation>
    <dataValidation allowBlank="1" showInputMessage="1" prompt="Informe o assunto, conceito, tópico, tema ou ideia principal de alto nível de um item." sqref="DB4"/>
    <dataValidation type="list" showInputMessage="1" sqref="DC7:DC1048576">
      <formula1>INDIRECT(IF(ISNUMBER(VALUE(LEFT(C7,1))),"_","")&amp;SUBSTITUTE(SUBSTITUTE(C7,"-","_")," ","") &amp;"thememarketplace_idA2Q3Y263D00KWClanguage_tagpt_BR5.value")</formula1>
    </dataValidation>
    <dataValidation allowBlank="1" showInputMessage="1" prompt="Informe o assunto, conceito, tópico, tema ou ideia principal de alto nível de um item." sqref="DC4"/>
    <dataValidation type="list" showInputMessage="1" sqref="DD7:DD1048576">
      <formula1>INDIRECT(IF(ISNUMBER(VALUE(LEFT(C7,1))),"_","")&amp;SUBSTITUTE(SUBSTITUTE(C7,"-","_")," ","") &amp;"care_instructionsmarketplace_idA2Q3Y263D00KWClanguage_tagpt_BR1.value")</formula1>
    </dataValidation>
    <dataValidation allowBlank="1" showInputMessage="1" prompt="Forneça instruções relacionadas aos cuidados com o item" sqref="DD4"/>
    <dataValidation type="list" showInputMessage="1" sqref="DE7:DE1048576">
      <formula1>INDIRECT(IF(ISNUMBER(VALUE(LEFT(C7,1))),"_","")&amp;SUBSTITUTE(SUBSTITUTE(C7,"-","_")," ","") &amp;"care_instructionsmarketplace_idA2Q3Y263D00KWClanguage_tagpt_BR2.value")</formula1>
    </dataValidation>
    <dataValidation allowBlank="1" showInputMessage="1" prompt="Forneça instruções relacionadas aos cuidados com o item" sqref="DE4"/>
    <dataValidation type="list" showInputMessage="1" sqref="DF7:DF1048576">
      <formula1>INDIRECT(IF(ISNUMBER(VALUE(LEFT(C7,1))),"_","")&amp;SUBSTITUTE(SUBSTITUTE(C7,"-","_")," ","") &amp;"care_instructionsmarketplace_idA2Q3Y263D00KWClanguage_tagpt_BR3.value")</formula1>
    </dataValidation>
    <dataValidation allowBlank="1" showInputMessage="1" prompt="Forneça instruções relacionadas aos cuidados com o item" sqref="DF4"/>
    <dataValidation type="list" showInputMessage="1" sqref="DG7:DG1048576">
      <formula1>INDIRECT(IF(ISNUMBER(VALUE(LEFT(C7,1))),"_","")&amp;SUBSTITUTE(SUBSTITUTE(C7,"-","_")," ","") &amp;"care_instructionsmarketplace_idA2Q3Y263D00KWClanguage_tagpt_BR4.value")</formula1>
    </dataValidation>
    <dataValidation allowBlank="1" showInputMessage="1" prompt="Forneça instruções relacionadas aos cuidados com o item" sqref="DG4"/>
    <dataValidation type="list" showInputMessage="1" sqref="DH7:DH1048576">
      <formula1>INDIRECT(IF(ISNUMBER(VALUE(LEFT(C7,1))),"_","")&amp;SUBSTITUTE(SUBSTITUTE(C7,"-","_")," ","") &amp;"care_instructionsmarketplace_idA2Q3Y263D00KWClanguage_tagpt_BR5.value")</formula1>
    </dataValidation>
    <dataValidation allowBlank="1" showInputMessage="1" prompt="Forneça instruções relacionadas aos cuidados com o item" sqref="DH4"/>
    <dataValidation allowBlank="1" showInputMessage="1" sqref="DI7:DI1048576"/>
    <dataValidation allowBlank="1" showInputMessage="1" prompt="Forneça a versão ou a edição do item" sqref="DI4"/>
    <dataValidation allowBlank="1" showInputMessage="1" sqref="DJ7:DJ1048576"/>
    <dataValidation allowBlank="1" showInputMessage="1" prompt="Indique a configuração do item" sqref="DJ4"/>
    <dataValidation type="list" showInputMessage="1" sqref="DK7:DK1048576">
      <formula1>INDIRECT(IF(ISNUMBER(VALUE(LEFT(C7,1))),"_","")&amp;SUBSTITUTE(SUBSTITUTE(C7,"-","_")," ","") &amp;"power_source_typemarketplace_idA2Q3Y263D00KWClanguage_tagpt_BR1.value")</formula1>
    </dataValidation>
    <dataValidation allowBlank="1" showInputMessage="1" prompt="Especifique o tipo de fonte de energia primária do item" sqref="DK4"/>
    <dataValidation type="list" showInputMessage="1" sqref="DL7:DL1048576">
      <formula1>INDIRECT(IF(ISNUMBER(VALUE(LEFT(C7,1))),"_","")&amp;SUBSTITUTE(SUBSTITUTE(C7,"-","_")," ","") &amp;"material_featuremarketplace_idA2Q3Y263D00KWClanguage_tagpt_BR1.value")</formula1>
    </dataValidation>
    <dataValidation allowBlank="1" showInputMessage="1" prompt="Forneça as funcionalidades do artigo em relação ao material de que o artigo é feito." sqref="DL4"/>
    <dataValidation type="list" showInputMessage="1" sqref="DM7:DM1048576">
      <formula1>INDIRECT(IF(ISNUMBER(VALUE(LEFT(C7,1))),"_","")&amp;SUBSTITUTE(SUBSTITUTE(C7,"-","_")," ","") &amp;"material_featuremarketplace_idA2Q3Y263D00KWClanguage_tagpt_BR2.value")</formula1>
    </dataValidation>
    <dataValidation allowBlank="1" showInputMessage="1" prompt="Forneça as funcionalidades do artigo em relação ao material de que o artigo é feito." sqref="DM4"/>
    <dataValidation type="list" showInputMessage="1" sqref="DN7:DN1048576">
      <formula1>INDIRECT(IF(ISNUMBER(VALUE(LEFT(C7,1))),"_","")&amp;SUBSTITUTE(SUBSTITUTE(C7,"-","_")," ","") &amp;"material_featuremarketplace_idA2Q3Y263D00KWClanguage_tagpt_BR3.value")</formula1>
    </dataValidation>
    <dataValidation allowBlank="1" showInputMessage="1" prompt="Forneça as funcionalidades do artigo em relação ao material de que o artigo é feito." sqref="DN4"/>
    <dataValidation type="list" showInputMessage="1" sqref="DO7:DO1048576">
      <formula1>INDIRECT(IF(ISNUMBER(VALUE(LEFT(C7,1))),"_","")&amp;SUBSTITUTE(SUBSTITUTE(C7,"-","_")," ","") &amp;"material_featuremarketplace_idA2Q3Y263D00KWClanguage_tagpt_BR4.value")</formula1>
    </dataValidation>
    <dataValidation allowBlank="1" showInputMessage="1" prompt="Forneça as funcionalidades do artigo em relação ao material de que o artigo é feito." sqref="DO4"/>
    <dataValidation type="list" showInputMessage="1" sqref="DP7:DP1048576">
      <formula1>INDIRECT(IF(ISNUMBER(VALUE(LEFT(C7,1))),"_","")&amp;SUBSTITUTE(SUBSTITUTE(C7,"-","_")," ","") &amp;"material_featuremarketplace_idA2Q3Y263D00KWClanguage_tagpt_BR5.value")</formula1>
    </dataValidation>
    <dataValidation allowBlank="1" showInputMessage="1" prompt="Forneça as funcionalidades do artigo em relação ao material de que o artigo é feito." sqref="DP4"/>
    <dataValidation type="list" showInputMessage="1" sqref="DQ7:DQ1048576">
      <formula1>INDIRECT(IF(ISNUMBER(VALUE(LEFT(C7,1))),"_","")&amp;SUBSTITUTE(SUBSTITUTE(C7,"-","_")," ","") &amp;"material_type_freemarketplace_idA2Q3Y263D00KWClanguage_tagpt_BR1.value")</formula1>
    </dataValidation>
    <dataValidation allowBlank="1" showInputMessage="1" prompt="Forneça os materiais ou tipos de materiais que são especificamente excluídos do artigo." sqref="DQ4"/>
    <dataValidation type="list" showInputMessage="1" sqref="DR7:DR1048576">
      <formula1>INDIRECT(IF(ISNUMBER(VALUE(LEFT(C7,1))),"_","")&amp;SUBSTITUTE(SUBSTITUTE(C7,"-","_")," ","") &amp;"material_type_freemarketplace_idA2Q3Y263D00KWClanguage_tagpt_BR2.value")</formula1>
    </dataValidation>
    <dataValidation allowBlank="1" showInputMessage="1" prompt="Forneça os materiais ou tipos de materiais que são especificamente excluídos do artigo." sqref="DR4"/>
    <dataValidation type="list" showInputMessage="1" sqref="DS7:DS1048576">
      <formula1>INDIRECT(IF(ISNUMBER(VALUE(LEFT(C7,1))),"_","")&amp;SUBSTITUTE(SUBSTITUTE(C7,"-","_")," ","") &amp;"material_type_freemarketplace_idA2Q3Y263D00KWClanguage_tagpt_BR3.value")</formula1>
    </dataValidation>
    <dataValidation allowBlank="1" showInputMessage="1" prompt="Forneça os materiais ou tipos de materiais que são especificamente excluídos do artigo." sqref="DS4"/>
    <dataValidation type="list" showInputMessage="1" sqref="DT7:DT1048576">
      <formula1>INDIRECT(IF(ISNUMBER(VALUE(LEFT(C7,1))),"_","")&amp;SUBSTITUTE(SUBSTITUTE(C7,"-","_")," ","") &amp;"material_type_freemarketplace_idA2Q3Y263D00KWClanguage_tagpt_BR4.value")</formula1>
    </dataValidation>
    <dataValidation allowBlank="1" showInputMessage="1" prompt="Forneça os materiais ou tipos de materiais que são especificamente excluídos do artigo." sqref="DT4"/>
    <dataValidation type="list" showInputMessage="1" sqref="DU7:DU1048576">
      <formula1>INDIRECT(IF(ISNUMBER(VALUE(LEFT(C7,1))),"_","")&amp;SUBSTITUTE(SUBSTITUTE(C7,"-","_")," ","") &amp;"material_type_freemarketplace_idA2Q3Y263D00KWClanguage_tagpt_BR5.value")</formula1>
    </dataValidation>
    <dataValidation allowBlank="1" showInputMessage="1" prompt="Forneça os materiais ou tipos de materiais que são especificamente excluídos do artigo." sqref="DU4"/>
    <dataValidation allowBlank="1" showInputMessage="1" sqref="DV7:DV1048576"/>
    <dataValidation allowBlank="1" showInputMessage="1" prompt="Forneça o componente numérico da profundidade física do produto sem embalagem e montado" sqref="DV4"/>
    <dataValidation type="list" showInputMessage="1" showErrorMessage="1" sqref="DW7:DW1048576">
      <formula1>INDIRECT(IF(ISNUMBER(VALUE(LEFT(C7,1))),"_","")&amp;SUBSTITUTE(SUBSTITUTE(C7,"-","_")," ","") &amp;"item_display_dimensionsmarketplace_idA2Q3Y263D00KWC1.depth.unit")</formula1>
    </dataValidation>
    <dataValidation allowBlank="1" showInputMessage="1" prompt="Selecione a unidade correspondente" sqref="DW4"/>
    <dataValidation allowBlank="1" showInputMessage="1" sqref="DX7:DX1048576"/>
    <dataValidation allowBlank="1" showInputMessage="1" prompt="Forneça o componente numérico do diâmetro do produto sem embalagem ou montado" sqref="DX4"/>
    <dataValidation type="list" showInputMessage="1" showErrorMessage="1" sqref="DY7:DY1048576">
      <formula1>INDIRECT(IF(ISNUMBER(VALUE(LEFT(C7,1))),"_","")&amp;SUBSTITUTE(SUBSTITUTE(C7,"-","_")," ","") &amp;"item_display_dimensionsmarketplace_idA2Q3Y263D00KWC1.diameter.unit")</formula1>
    </dataValidation>
    <dataValidation allowBlank="1" showInputMessage="1" prompt="Selecione a unidade correspondente" sqref="DY4"/>
    <dataValidation allowBlank="1" showInputMessage="1" sqref="DZ7:DZ1048576"/>
    <dataValidation allowBlank="1" showInputMessage="1" prompt="Forneça o componente numérico da altura do produto sem embalagem e totalmente montado" sqref="DZ4"/>
    <dataValidation type="list" showInputMessage="1" showErrorMessage="1" sqref="EA7:EA1048576">
      <formula1>INDIRECT(IF(ISNUMBER(VALUE(LEFT(C7,1))),"_","")&amp;SUBSTITUTE(SUBSTITUTE(C7,"-","_")," ","") &amp;"item_display_dimensionsmarketplace_idA2Q3Y263D00KWC1.height.unit")</formula1>
    </dataValidation>
    <dataValidation allowBlank="1" showInputMessage="1" prompt="Selecione a unidade correspondente" sqref="EA4"/>
    <dataValidation allowBlank="1" showInputMessage="1" sqref="EB7:EB1048576"/>
    <dataValidation allowBlank="1" showInputMessage="1" prompt="Forneça o componente numérico do comprimento do produto sem embalagem e totalmente montado" sqref="EB4"/>
    <dataValidation type="list" showInputMessage="1" showErrorMessage="1" sqref="EC7:EC1048576">
      <formula1>INDIRECT(IF(ISNUMBER(VALUE(LEFT(C7,1))),"_","")&amp;SUBSTITUTE(SUBSTITUTE(C7,"-","_")," ","") &amp;"item_display_dimensionsmarketplace_idA2Q3Y263D00KWC1.length.unit")</formula1>
    </dataValidation>
    <dataValidation allowBlank="1" showInputMessage="1" prompt="Selecione a unidade correspondente" sqref="EC4"/>
    <dataValidation allowBlank="1" showInputMessage="1" sqref="ED7:ED1048576"/>
    <dataValidation allowBlank="1" showInputMessage="1" prompt="Forneça o componente numérico da largura do produto sem embalagem e totalmente montado" sqref="ED4"/>
    <dataValidation type="list" showInputMessage="1" showErrorMessage="1" sqref="EE7:EE1048576">
      <formula1>INDIRECT(IF(ISNUMBER(VALUE(LEFT(C7,1))),"_","")&amp;SUBSTITUTE(SUBSTITUTE(C7,"-","_")," ","") &amp;"item_display_dimensionsmarketplace_idA2Q3Y263D00KWC1.width.unit")</formula1>
    </dataValidation>
    <dataValidation allowBlank="1" showInputMessage="1" prompt="Selecione a unidade correspondente" sqref="EE4"/>
    <dataValidation allowBlank="1" showInputMessage="1" sqref="EF7:EF1048576"/>
    <dataValidation allowBlank="1" showInputMessage="1" prompt="Especifique o sabor do produto" sqref="EF4"/>
    <dataValidation allowBlank="1" showInputMessage="1" sqref="EG7:EG1048576"/>
    <dataValidation allowBlank="1" showInputMessage="1" prompt="Forneça a taxa de potência como um valor numérico" sqref="EG4"/>
    <dataValidation type="list" showInputMessage="1" showErrorMessage="1" sqref="EH7:EH1048576">
      <formula1>INDIRECT(IF(ISNUMBER(VALUE(LEFT(C7,1))),"_","")&amp;SUBSTITUTE(SUBSTITUTE(C7,"-","_")," ","") &amp;"wattagemarketplace_idA2Q3Y263D00KWC1.unit")</formula1>
    </dataValidation>
    <dataValidation allowBlank="1" showInputMessage="1" prompt="Selecione a unidade de medida para a Potência. Se um valor for fornecido para Potência, você também deverá inserir a unidade correspondente." sqref="EH4"/>
    <dataValidation type="list" showInputMessage="1" sqref="EI7:EI1048576">
      <formula1>INDIRECT(IF(ISNUMBER(VALUE(LEFT(C7,1))),"_","")&amp;SUBSTITUTE(SUBSTITUTE(C7,"-","_")," ","") &amp;"voltagemarketplace_idA2Q3Y263D00KWC1.value")</formula1>
    </dataValidation>
    <dataValidation allowBlank="1" showInputMessage="1" prompt="Forneça o valor de voltagem como um valor numérico" sqref="EI4"/>
    <dataValidation type="list" showInputMessage="1" showErrorMessage="1" sqref="EJ7:EJ1048576">
      <formula1>INDIRECT(IF(ISNUMBER(VALUE(LEFT(C7,1))),"_","")&amp;SUBSTITUTE(SUBSTITUTE(C7,"-","_")," ","") &amp;"voltagemarketplace_idA2Q3Y263D00KWC1.unit")</formula1>
    </dataValidation>
    <dataValidation allowBlank="1" showInputMessage="1" prompt="Selecione a unidade de medida para a Tensão. Se um valor for fornecido para Tensão, você também deve inserir a unidade correspondente." sqref="EJ4"/>
    <dataValidation type="list" showInputMessage="1" sqref="EK7:EK1048576">
      <formula1>INDIRECT(IF(ISNUMBER(VALUE(LEFT(C7,1))),"_","")&amp;SUBSTITUTE(SUBSTITUTE(C7,"-","_")," ","") &amp;"voltagemarketplace_idA2Q3Y263D00KWC2.value")</formula1>
    </dataValidation>
    <dataValidation allowBlank="1" showInputMessage="1" prompt="Forneça o valor de voltagem como um valor numérico" sqref="EK4"/>
    <dataValidation type="list" showInputMessage="1" showErrorMessage="1" sqref="EL7:EL1048576">
      <formula1>INDIRECT(IF(ISNUMBER(VALUE(LEFT(C7,1))),"_","")&amp;SUBSTITUTE(SUBSTITUTE(C7,"-","_")," ","") &amp;"voltagemarketplace_idA2Q3Y263D00KWC2.unit")</formula1>
    </dataValidation>
    <dataValidation allowBlank="1" showInputMessage="1" prompt="Selecione a unidade de medida para a Tensão. Se um valor for fornecido para Tensão, você também deve inserir a unidade correspondente." sqref="EL4"/>
    <dataValidation allowBlank="1" showInputMessage="1" sqref="EM7:EM1048576"/>
    <dataValidation allowBlank="1" showInputMessage="1" prompt="Forneça o tipo de pacote de produtos" sqref="EM4"/>
    <dataValidation type="list" showInputMessage="1" sqref="EN7:EN1048576">
      <formula1>INDIRECT(IF(ISNUMBER(VALUE(LEFT(C7,1))),"_","")&amp;SUBSTITUTE(SUBSTITUTE(C7,"-","_")," ","") &amp;"patternmarketplace_idA2Q3Y263D00KWClanguage_tagpt_BR1.value")</formula1>
    </dataValidation>
    <dataValidation allowBlank="1" showInputMessage="1" prompt="Informe o design decorativo repetido mais proeminente do item" sqref="EN4"/>
    <dataValidation type="list" showInputMessage="1" sqref="EO7:EO1048576">
      <formula1>INDIRECT(IF(ISNUMBER(VALUE(LEFT(C7,1))),"_","")&amp;SUBSTITUTE(SUBSTITUTE(C7,"-","_")," ","") &amp;"unit_countmarketplace_idA2Q3Y263D00KWC1.typelanguage_tagpt_BR.value")</formula1>
    </dataValidation>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EO4"/>
    <dataValidation allowBlank="1" showInputMessage="1" sqref="EP7:EP1048576"/>
    <dataValidation allowBlank="1" showInputMessage="1" prompt="Especifique a quantidade de unidades que o produto possui. Isso pode ser usado para calcular o Preço por unidade do produto." sqref="EP4"/>
    <dataValidation allowBlank="1" showInputMessage="1" sqref="EQ7:EQ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EQ4"/>
    <dataValidation type="list" showInputMessage="1" sqref="ER7:ER1048576">
      <formula1>INDIRECT(IF(ISNUMBER(VALUE(LEFT(C7,1))),"_","")&amp;SUBSTITUTE(SUBSTITUTE(C7,"-","_"),"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ER4"/>
    <dataValidation type="list" showInputMessage="1" sqref="ES7:ES1048576">
      <formula1>INDIRECT(IF(ISNUMBER(VALUE(LEFT(C7,1))),"_","")&amp;SUBSTITUTE(SUBSTITUTE(C7,"-","_"),"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ES4"/>
    <dataValidation type="list" showInputMessage="1" sqref="ET7:ET1048576">
      <formula1>INDIRECT(IF(ISNUMBER(VALUE(LEFT(C7,1))),"_","")&amp;SUBSTITUTE(SUBSTITUTE(C7,"-","_"),"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ET4"/>
    <dataValidation type="list" showInputMessage="1" sqref="EU7:EU1048576">
      <formula1>INDIRECT(IF(ISNUMBER(VALUE(LEFT(C7,1))),"_","")&amp;SUBSTITUTE(SUBSTITUTE(C7,"-","_"),"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EU4"/>
    <dataValidation type="list" showInputMessage="1" sqref="EV7:EV1048576">
      <formula1>INDIRECT(IF(ISNUMBER(VALUE(LEFT(C7,1))),"_","")&amp;SUBSTITUTE(SUBSTITUTE(C7,"-","_"),"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EV4"/>
    <dataValidation allowBlank="1" showInputMessage="1" sqref="EW7:EW1048576"/>
    <dataValidation allowBlank="1" showInputMessage="1" prompt="Especifique os usos recomendados do produto" sqref="EW4"/>
    <dataValidation allowBlank="1" showInputMessage="1" sqref="EX7:EX1048576"/>
    <dataValidation allowBlank="1" showInputMessage="1" prompt="Especifique os usos recomendados do produto" sqref="EX4"/>
    <dataValidation allowBlank="1" showInputMessage="1" sqref="EY7:EY1048576"/>
    <dataValidation allowBlank="1" showInputMessage="1" prompt="Especifique os usos recomendados do produto" sqref="EY4"/>
    <dataValidation allowBlank="1" showInputMessage="1" sqref="EZ7:EZ1048576"/>
    <dataValidation allowBlank="1" showInputMessage="1" prompt="Especifique os usos recomendados do produto" sqref="EZ4"/>
    <dataValidation allowBlank="1" showInputMessage="1" sqref="FA7:FA1048576"/>
    <dataValidation allowBlank="1" showInputMessage="1" prompt="Especifique os usos recomendados do produto" sqref="FA4"/>
    <dataValidation type="list" showInputMessage="1" sqref="FB7:FB1048576">
      <formula1>INDIRECT(IF(ISNUMBER(VALUE(LEFT(C7,1))),"_","")&amp;SUBSTITUTE(SUBSTITUTE(C7,"-","_")," ","") &amp;"scentmarketplace_idA2Q3Y263D00KWClanguage_tagpt_BR1.value")</formula1>
    </dataValidation>
    <dataValidation allowBlank="1" showInputMessage="1" prompt="Forneça uma descrição do aroma do item" sqref="FB4"/>
    <dataValidation type="list" showInputMessage="1" sqref="FC7:FC1048576">
      <formula1>INDIRECT(IF(ISNUMBER(VALUE(LEFT(C7,1))),"_","")&amp;SUBSTITUTE(SUBSTITUTE(C7,"-","_")," ","") &amp;"scentmarketplace_idA2Q3Y263D00KWClanguage_tagpt_BR2.value")</formula1>
    </dataValidation>
    <dataValidation allowBlank="1" showInputMessage="1" prompt="Forneça uma descrição do aroma do item" sqref="FC4"/>
    <dataValidation type="list" showInputMessage="1" sqref="FD7:FD1048576">
      <formula1>INDIRECT(IF(ISNUMBER(VALUE(LEFT(C7,1))),"_","")&amp;SUBSTITUTE(SUBSTITUTE(C7,"-","_")," ","") &amp;"scentmarketplace_idA2Q3Y263D00KWClanguage_tagpt_BR3.value")</formula1>
    </dataValidation>
    <dataValidation allowBlank="1" showInputMessage="1" prompt="Forneça uma descrição do aroma do item" sqref="FD4"/>
    <dataValidation type="list" showInputMessage="1" sqref="FE7:FE1048576">
      <formula1>INDIRECT(IF(ISNUMBER(VALUE(LEFT(C7,1))),"_","")&amp;SUBSTITUTE(SUBSTITUTE(C7,"-","_")," ","") &amp;"scentmarketplace_idA2Q3Y263D00KWClanguage_tagpt_BR4.value")</formula1>
    </dataValidation>
    <dataValidation allowBlank="1" showInputMessage="1" prompt="Forneça uma descrição do aroma do item" sqref="FE4"/>
    <dataValidation type="list" showInputMessage="1" sqref="FF7:FF1048576">
      <formula1>INDIRECT(IF(ISNUMBER(VALUE(LEFT(C7,1))),"_","")&amp;SUBSTITUTE(SUBSTITUTE(C7,"-","_")," ","") &amp;"scentmarketplace_idA2Q3Y263D00KWClanguage_tagpt_BR5.value")</formula1>
    </dataValidation>
    <dataValidation allowBlank="1" showInputMessage="1" prompt="Forneça uma descrição do aroma do item" sqref="FF4"/>
    <dataValidation type="list" showInputMessage="1" sqref="FG7:FG1048576">
      <formula1>INDIRECT(IF(ISNUMBER(VALUE(LEFT(C7,1))),"_","")&amp;SUBSTITUTE(SUBSTITUTE(C7,"-","_")," ","") &amp;"containermarketplace_idA2Q3Y263D00KWC1.materialmarketplace_idA2Q3Y263D00KWClanguage_tagpt_BR1.value")</formula1>
    </dataValidation>
    <dataValidation allowBlank="1" showInputMessage="1" prompt="Especifique o material do recipiente" sqref="FG4"/>
    <dataValidation type="list" showInputMessage="1" sqref="FH7:FH1048576">
      <formula1>INDIRECT(IF(ISNUMBER(VALUE(LEFT(C7,1))),"_","")&amp;SUBSTITUTE(SUBSTITUTE(C7,"-","_")," ","") &amp;"containermarketplace_idA2Q3Y263D00KWC1.typelanguage_tagpt_BR1.value")</formula1>
    </dataValidation>
    <dataValidation allowBlank="1" showInputMessage="1" prompt="Forneça o tipo de recipiente usado para envolver o artigo ou o conteúdo do artigo." sqref="FH4"/>
    <dataValidation type="list" showInputMessage="1" sqref="FI7:FI1048576">
      <formula1>INDIRECT(IF(ISNUMBER(VALUE(LEFT(C7,1))),"_","")&amp;SUBSTITUTE(SUBSTITUTE(C7,"-","_")," ","") &amp;"embellishment_featuremarketplace_idA2Q3Y263D00KWClanguage_tagpt_BR1.value")</formula1>
    </dataValidation>
    <dataValidation allowBlank="1" showInputMessage="1" prompt="Descreva qualquer decoração ou acabamento apresentado pelo item" sqref="FI4"/>
    <dataValidation type="list" showInputMessage="1" sqref="FJ7:FJ1048576">
      <formula1>INDIRECT(IF(ISNUMBER(VALUE(LEFT(C7,1))),"_","")&amp;SUBSTITUTE(SUBSTITUTE(C7,"-","_")," ","") &amp;"embellishment_featuremarketplace_idA2Q3Y263D00KWClanguage_tagpt_BR2.value")</formula1>
    </dataValidation>
    <dataValidation allowBlank="1" showInputMessage="1" prompt="Descreva qualquer decoração ou acabamento apresentado pelo item" sqref="FJ4"/>
    <dataValidation type="list" showInputMessage="1" sqref="FK7:FK1048576">
      <formula1>INDIRECT(IF(ISNUMBER(VALUE(LEFT(C7,1))),"_","")&amp;SUBSTITUTE(SUBSTITUTE(C7,"-","_")," ","") &amp;"embellishment_featuremarketplace_idA2Q3Y263D00KWClanguage_tagpt_BR3.value")</formula1>
    </dataValidation>
    <dataValidation allowBlank="1" showInputMessage="1" prompt="Descreva qualquer decoração ou acabamento apresentado pelo item" sqref="FK4"/>
    <dataValidation type="list" showInputMessage="1" sqref="FL7:FL1048576">
      <formula1>INDIRECT(IF(ISNUMBER(VALUE(LEFT(C7,1))),"_","")&amp;SUBSTITUTE(SUBSTITUTE(C7,"-","_")," ","") &amp;"embellishment_featuremarketplace_idA2Q3Y263D00KWClanguage_tagpt_BR4.value")</formula1>
    </dataValidation>
    <dataValidation allowBlank="1" showInputMessage="1" prompt="Descreva qualquer decoração ou acabamento apresentado pelo item" sqref="FL4"/>
    <dataValidation type="list" showInputMessage="1" sqref="FM7:FM1048576">
      <formula1>INDIRECT(IF(ISNUMBER(VALUE(LEFT(C7,1))),"_","")&amp;SUBSTITUTE(SUBSTITUTE(C7,"-","_")," ","") &amp;"embellishment_featuremarketplace_idA2Q3Y263D00KWClanguage_tagpt_BR5.value")</formula1>
    </dataValidation>
    <dataValidation allowBlank="1" showInputMessage="1" prompt="Descreva qualquer decoração ou acabamento apresentado pelo item" sqref="FM4"/>
    <dataValidation allowBlank="1" showInputMessage="1" sqref="FN7:FN1048576"/>
    <dataValidation allowBlank="1" showInputMessage="1" prompt="Gama de comprimento para persianas" sqref="FN4"/>
    <dataValidation allowBlank="1" showInputMessage="1" sqref="FO7:FO1048576"/>
    <dataValidation allowBlank="1" showInputMessage="1" prompt="Gama de comprimento para persianas" sqref="FO4"/>
    <dataValidation allowBlank="1" showInputMessage="1" sqref="FP7:FP1048576"/>
    <dataValidation allowBlank="1" showInputMessage="1" prompt="Gama de comprimento para persianas" sqref="FP4"/>
    <dataValidation allowBlank="1" showInputMessage="1" sqref="FQ7:FQ1048576"/>
    <dataValidation allowBlank="1" showInputMessage="1" prompt="Gama de comprimento para persianas" sqref="FQ4"/>
    <dataValidation allowBlank="1" showInputMessage="1" sqref="FR7:FR1048576"/>
    <dataValidation allowBlank="1" showInputMessage="1" prompt="Gama de comprimento para persianas" sqref="FR4"/>
    <dataValidation allowBlank="1" showInputMessage="1" sqref="FS7:FS1048576"/>
    <dataValidation allowBlank="1" showInputMessage="1" prompt="Gama de largura para persianas" sqref="FS4"/>
    <dataValidation allowBlank="1" showInputMessage="1" sqref="FT7:FT1048576"/>
    <dataValidation allowBlank="1" showInputMessage="1" prompt="Gama de largura para persianas" sqref="FT4"/>
    <dataValidation allowBlank="1" showInputMessage="1" sqref="FU7:FU1048576"/>
    <dataValidation allowBlank="1" showInputMessage="1" prompt="Gama de largura para persianas" sqref="FU4"/>
    <dataValidation allowBlank="1" showInputMessage="1" sqref="FV7:FV1048576"/>
    <dataValidation allowBlank="1" showInputMessage="1" prompt="Gama de largura para persianas" sqref="FV4"/>
    <dataValidation allowBlank="1" showInputMessage="1" sqref="FW7:FW1048576"/>
    <dataValidation allowBlank="1" showInputMessage="1" prompt="Gama de largura para persianas" sqref="FW4"/>
    <dataValidation type="list" showInputMessage="1" sqref="FX7:FX1048576">
      <formula1>INDIRECT(IF(ISNUMBER(VALUE(LEFT(C7,1))),"_","")&amp;SUBSTITUTE(SUBSTITUTE(C7,"-","_")," ","") &amp;"seasonsmarketplace_idA2Q3Y263D00KWClanguage_tagpt_BR1.value")</formula1>
    </dataValidation>
    <dataValidation allowBlank="1" showInputMessage="1" prompt="Especifique as estações mais apropriadas para o item" sqref="FX4"/>
    <dataValidation type="list" showInputMessage="1" sqref="FY7:FY1048576">
      <formula1>INDIRECT(IF(ISNUMBER(VALUE(LEFT(C7,1))),"_","")&amp;SUBSTITUTE(SUBSTITUTE(C7,"-","_")," ","") &amp;"seasonsmarketplace_idA2Q3Y263D00KWClanguage_tagpt_BR2.value")</formula1>
    </dataValidation>
    <dataValidation allowBlank="1" showInputMessage="1" prompt="Especifique as estações mais apropriadas para o item" sqref="FY4"/>
    <dataValidation type="list" showInputMessage="1" sqref="FZ7:FZ1048576">
      <formula1>INDIRECT(IF(ISNUMBER(VALUE(LEFT(C7,1))),"_","")&amp;SUBSTITUTE(SUBSTITUTE(C7,"-","_")," ","") &amp;"seasonsmarketplace_idA2Q3Y263D00KWClanguage_tagpt_BR3.value")</formula1>
    </dataValidation>
    <dataValidation allowBlank="1" showInputMessage="1" prompt="Especifique as estações mais apropriadas para o item" sqref="FZ4"/>
    <dataValidation type="list" showInputMessage="1" sqref="GA7:GA1048576">
      <formula1>INDIRECT(IF(ISNUMBER(VALUE(LEFT(C7,1))),"_","")&amp;SUBSTITUTE(SUBSTITUTE(C7,"-","_")," ","") &amp;"seasonsmarketplace_idA2Q3Y263D00KWClanguage_tagpt_BR4.value")</formula1>
    </dataValidation>
    <dataValidation allowBlank="1" showInputMessage="1" prompt="Especifique as estações mais apropriadas para o item" sqref="GA4"/>
    <dataValidation type="list" showInputMessage="1" sqref="GB7:GB1048576">
      <formula1>INDIRECT(IF(ISNUMBER(VALUE(LEFT(C7,1))),"_","")&amp;SUBSTITUTE(SUBSTITUTE(C7,"-","_")," ","") &amp;"seasonsmarketplace_idA2Q3Y263D00KWClanguage_tagpt_BR5.value")</formula1>
    </dataValidation>
    <dataValidation allowBlank="1" showInputMessage="1" prompt="Especifique as estações mais apropriadas para o item" sqref="GB4"/>
    <dataValidation type="list" showInputMessage="1" showErrorMessage="1" sqref="GC7:GC1048576">
      <formula1>INDIRECT(IF(ISNUMBER(VALUE(LEFT(C7,1))),"_","")&amp;SUBSTITUTE(SUBSTITUTE(C7,"-","_")," ","") &amp;"indoor_outdoor_usagemarketplace_idA2Q3Y263D00KWC1.value")</formula1>
    </dataValidation>
    <dataValidation allowBlank="1" showInputMessage="1" prompt="Indique se o produto é feito para utilização no interior ou exterior. Se ambos, forneça valores para interior e exterior." sqref="GC4"/>
    <dataValidation type="list" showInputMessage="1" showErrorMessage="1" sqref="GD7:GD1048576">
      <formula1>INDIRECT(IF(ISNUMBER(VALUE(LEFT(C7,1))),"_","")&amp;SUBSTITUTE(SUBSTITUTE(C7,"-","_")," ","") &amp;"indoor_outdoor_usagemarketplace_idA2Q3Y263D00KWC2.value")</formula1>
    </dataValidation>
    <dataValidation allowBlank="1" showInputMessage="1" prompt="Indique se o produto é feito para utilização no interior ou exterior. Se ambos, forneça valores para interior e exterior." sqref="GD4"/>
    <dataValidation type="list" showInputMessage="1" showErrorMessage="1" sqref="GE7:GE1048576">
      <formula1>INDIRECT(IF(ISNUMBER(VALUE(LEFT(C7,1))),"_","")&amp;SUBSTITUTE(SUBSTITUTE(C7,"-","_")," ","") &amp;"numeric_thememarketplace_idA2Q3Y263D00KWC1.value")</formula1>
    </dataValidation>
    <dataValidation allowBlank="1" showInputMessage="1" prompt="Forneça o número que é exibido no produto ou o formato do produto. O número normalmente reflete uma idade para um aniversário ou um ano para um aniversário." sqref="GE4"/>
    <dataValidation allowBlank="1" showInputMessage="1" sqref="GF7:GF1048576"/>
    <dataValidation allowBlank="1" showInputMessage="1" prompt="Forneça o número de pavios com os quais o produto é construído." sqref="GF4"/>
    <dataValidation allowBlank="1" showInputMessage="1" sqref="GG7:GG1048576"/>
    <dataValidation allowBlank="1" showInputMessage="1" prompt="Forneça a altura do artigo da base ao topo." sqref="GG4"/>
    <dataValidation type="list" showInputMessage="1" showErrorMessage="1" sqref="GH7:GH1048576">
      <formula1>INDIRECT(IF(ISNUMBER(VALUE(LEFT(C7,1))),"_","")&amp;SUBSTITUTE(SUBSTITUTE(C7,"-","_")," ","") &amp;"item_width_heightmarketplace_idA2Q3Y263D00KWC1.height.unit")</formula1>
    </dataValidation>
    <dataValidation allowBlank="1" showInputMessage="1" prompt="Selecione a unidade de medida para a altura do artigo." sqref="GH4"/>
    <dataValidation allowBlank="1" showInputMessage="1" sqref="GI7:GI1048576"/>
    <dataValidation allowBlank="1" showInputMessage="1" prompt="Forneça a largura do artigo de um lado ao outro, medido na base." sqref="GI4"/>
    <dataValidation type="list" showInputMessage="1" showErrorMessage="1" sqref="GJ7:GJ1048576">
      <formula1>INDIRECT(IF(ISNUMBER(VALUE(LEFT(C7,1))),"_","")&amp;SUBSTITUTE(SUBSTITUTE(C7,"-","_")," ","") &amp;"item_width_heightmarketplace_idA2Q3Y263D00KWC1.width.unit")</formula1>
    </dataValidation>
    <dataValidation allowBlank="1" showInputMessage="1" prompt="Selecione a unidade de medida para a largura do artigo." sqref="GJ4"/>
    <dataValidation type="list" showInputMessage="1" showErrorMessage="1" sqref="GK7:GK1048576">
      <formula1>INDIRECT(IF(ISNUMBER(VALUE(LEFT(C7,1))),"_","")&amp;SUBSTITUTE(SUBSTITUTE(C7,"-","_")," ","") &amp;"candle_typemarketplace_idA2Q3Y263D00KWC1.value")</formula1>
    </dataValidation>
    <dataValidation allowBlank="1" showInputMessage="1" prompt="Forneça o tipo específico de vela. Isto é definido principalmente pela forma e pela composição de cera/ponto de fusão da vela." sqref="GK4"/>
    <dataValidation type="list" showInputMessage="1" sqref="GL7:GL1048576">
      <formula1>INDIRECT(IF(ISNUMBER(VALUE(LEFT(C7,1))),"_","")&amp;SUBSTITUTE(SUBSTITUTE(C7,"-","_")," ","") &amp;"packaging_typemarketplace_idA2Q3Y263D00KWClanguage_tagpt_BR1.value")</formula1>
    </dataValidation>
    <dataValidation allowBlank="1" showInputMessage="1" prompt="Informe o estilo da embalagem de presente do produto." sqref="GL4"/>
    <dataValidation type="list" showInputMessage="1" showErrorMessage="1" sqref="GM7:GM1048576">
      <formula1>INDIRECT(IF(ISNUMBER(VALUE(LEFT(C7,1))),"_","")&amp;SUBSTITUTE(SUBSTITUTE(C7,"-","_")," ","") &amp;"has_crackle_wickmarketplace_idA2Q3Y263D00KWC1.value")</formula1>
    </dataValidation>
    <dataValidation allowBlank="1" showInputMessage="1" prompt="Informe se o pavio da vela estala e faísca quando aceso." sqref="GM4"/>
    <dataValidation allowBlank="1" showInputMessage="1" sqref="GN7:GN1048576"/>
    <dataValidation allowBlank="1" showInputMessage="1" prompt="Informe a altura da embalagem principal." sqref="GN4"/>
    <dataValidation type="list" showInputMessage="1" showErrorMessage="1" sqref="GO7:GO1048576">
      <formula1>INDIRECT(IF(ISNUMBER(VALUE(LEFT(C7,1))),"_","")&amp;SUBSTITUTE(SUBSTITUTE(C7,"-","_")," ","") &amp;"master_pack_dimensionsmarketplace_idA2Q3Y263D00KWC1.height.unit")</formula1>
    </dataValidation>
    <dataValidation allowBlank="1" showInputMessage="1" prompt="Informe a unidade correspondente usada para designar a medida de altura do pacote principal." sqref="GO4"/>
    <dataValidation allowBlank="1" showInputMessage="1" sqref="GP7:GP1048576"/>
    <dataValidation allowBlank="1" showInputMessage="1" prompt="Informe o comprimento da embalagem principal." sqref="GP4"/>
    <dataValidation type="list" showInputMessage="1" showErrorMessage="1" sqref="GQ7:GQ1048576">
      <formula1>INDIRECT(IF(ISNUMBER(VALUE(LEFT(C7,1))),"_","")&amp;SUBSTITUTE(SUBSTITUTE(C7,"-","_")," ","") &amp;"master_pack_dimensionsmarketplace_idA2Q3Y263D00KWC1.length.unit")</formula1>
    </dataValidation>
    <dataValidation allowBlank="1" showInputMessage="1" prompt="Informe a unidade correspondente usada para designar a medida de comprimento do pacote principal." sqref="GQ4"/>
    <dataValidation allowBlank="1" showInputMessage="1" sqref="GR7:GR1048576"/>
    <dataValidation allowBlank="1" showInputMessage="1" prompt="Informe a medida de largura da embalagem principal." sqref="GR4"/>
    <dataValidation type="list" showInputMessage="1" showErrorMessage="1" sqref="GS7:GS1048576">
      <formula1>INDIRECT(IF(ISNUMBER(VALUE(LEFT(C7,1))),"_","")&amp;SUBSTITUTE(SUBSTITUTE(C7,"-","_")," ","") &amp;"master_pack_dimensionsmarketplace_idA2Q3Y263D00KWC1.width.unit")</formula1>
    </dataValidation>
    <dataValidation allowBlank="1" showInputMessage="1" prompt="Informe a unidade correspondente usada para designar a medida de largura do pacote principal." sqref="GS4"/>
    <dataValidation allowBlank="1" showInputMessage="1" sqref="GT7:GT1048576"/>
    <dataValidation allowBlank="1" showInputMessage="1" prompt="Informe o peso da embalagem principal do item." sqref="GT4"/>
    <dataValidation type="list" showInputMessage="1" showErrorMessage="1" sqref="GU7:GU1048576">
      <formula1>INDIRECT(IF(ISNUMBER(VALUE(LEFT(C7,1))),"_","")&amp;SUBSTITUTE(SUBSTITUTE(C7,"-","_")," ","") &amp;"master_pack_weightmarketplace_idA2Q3Y263D00KWC1.unit")</formula1>
    </dataValidation>
    <dataValidation allowBlank="1" showInputMessage="1" prompt="Informe a unidade correspondente usada para indicar o peso do produto do pacote principal." sqref="GU4"/>
    <dataValidation type="list" showInputMessage="1" showErrorMessage="1" sqref="GV7:GV1048576">
      <formula1>INDIRECT(IF(ISNUMBER(VALUE(LEFT(C7,1))),"_","")&amp;SUBSTITUTE(SUBSTITUTE(C7,"-","_")," ","") &amp;"parentage_levelmarketplace_idA2Q3Y263D00KWC1.value")</formula1>
    </dataValidation>
    <dataValidation allowBlank="1" showInputMessage="1" prompt="Especifique se um SKU é principal ou secundário" sqref="GV4"/>
    <dataValidation type="list" showInputMessage="1" showErrorMessage="1" sqref="GW7:GW1048576">
      <formula1>INDIRECT(IF(ISNUMBER(VALUE(LEFT(C7,1))),"_","")&amp;SUBSTITUTE(SUBSTITUTE(C7,"-","_")," ","") &amp;"child_parent_sku_relationshipmarketplace_idA2Q3Y263D00KWC1.child_relationship_type")</formula1>
    </dataValidation>
    <dataValidation allowBlank="1" showInputMessage="1" prompt="O relacionamento que o secundário tem com o principal" sqref="GW4"/>
    <dataValidation allowBlank="1" showInputMessage="1" sqref="GX7:GX1048576"/>
    <dataValidation allowBlank="1" showInputMessage="1" prompt="O SKU do item principal" sqref="GX4"/>
    <dataValidation type="list" showInputMessage="1" showErrorMessage="1" sqref="GY7:GY1048576">
      <formula1>INDIRECT(IF(ISNUMBER(VALUE(LEFT(C7,1))),"_","")&amp;SUBSTITUTE(SUBSTITUTE(C7,"-","_")," ","") &amp;"variation_theme1.name")</formula1>
    </dataValidation>
    <dataValidation allowBlank="1" showInputMessage="1" prompt="Especifique o tema de variação que o produto utilizará. Os atributos do tema devem ser preenchidos para todos os itens no grupo." sqref="GY4"/>
    <dataValidation type="list" showInputMessage="1" showErrorMessage="1" sqref="GZ7:GZ1048576">
      <formula1>INDIRECT(IF(ISNUMBER(VALUE(LEFT(C7,1))),"_","")&amp;SUBSTITUTE(SUBSTITUTE(C7,"-","_")," ","") &amp;"country_of_originmarketplace_idA2Q3Y263D00KWC1.value")</formula1>
    </dataValidation>
    <dataValidation allowBlank="1" showInputMessage="1" prompt="Selecione o país de origem do produto" sqref="GZ4"/>
    <dataValidation type="list" showInputMessage="1" showErrorMessage="1" sqref="HA7:HA1048576">
      <formula1>INDIRECT(IF(ISNUMBER(VALUE(LEFT(C7,1))),"_","")&amp;SUBSTITUTE(SUBSTITUTE(C7,"-","_"),"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HA4"/>
    <dataValidation type="list" showInputMessage="1" showErrorMessage="1" sqref="HB7:HB1048576">
      <formula1>INDIRECT(IF(ISNUMBER(VALUE(LEFT(C7,1))),"_","")&amp;SUBSTITUTE(SUBSTITUTE(C7,"-","_"),"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HB4"/>
    <dataValidation type="list" showInputMessage="1" showErrorMessage="1" sqref="HC7:HC1048576">
      <formula1>INDIRECT(IF(ISNUMBER(VALUE(LEFT(C7,1))),"_","")&amp;SUBSTITUTE(SUBSTITUTE(C7,"-","_")," ","") &amp;"batterymarketplace_idA2Q3Y263D00KWC1.cell_composition1.value")</formula1>
    </dataValidation>
    <dataValidation allowBlank="1" showInputMessage="1" prompt="Selecione a composição química da célula da pilha" sqref="HC4"/>
    <dataValidation allowBlank="1" showInputMessage="1" sqref="HD7:HD1048576"/>
    <dataValidation allowBlank="1" showInputMessage="1" prompt="Informe os componentes da célula da bateria do produto que não estão listados em composição da célula da bateria." sqref="HD4"/>
    <dataValidation type="list" showInputMessage="1" showErrorMessage="1" sqref="HE7:HE1048576">
      <formula1>INDIRECT(IF(ISNUMBER(VALUE(LEFT(C7,1))),"_","")&amp;SUBSTITUTE(SUBSTITUTE(C7,"-","_"),"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HE4"/>
    <dataValidation allowBlank="1" showInputMessage="1" sqref="HF7:HF1048576"/>
    <dataValidation allowBlank="1" showInputMessage="1" prompt="Forneça o peso líquido total (valor numérico) das baterias incluídas. Este é o peso das baterias autônomas que não incluem embalagem ou dispositivo em que pode ser usada." sqref="HF4"/>
    <dataValidation type="list" showInputMessage="1" showErrorMessage="1" sqref="HG7:HG1048576">
      <formula1>INDIRECT(IF(ISNUMBER(VALUE(LEFT(C7,1))),"_","")&amp;SUBSTITUTE(SUBSTITUTE(C7,"-","_")," ","") &amp;"batterymarketplace_idA2Q3Y263D00KWC1.weight1.unit")</formula1>
    </dataValidation>
    <dataValidation allowBlank="1" showInputMessage="1" prompt="Forneça a unidade de peso da pilha" sqref="HG4"/>
    <dataValidation allowBlank="1" showInputMessage="1" sqref="HH7:HH1048576"/>
    <dataValidation allowBlank="1" showInputMessage="1" prompt="Especifique o número de baterias necessárias para alimentar o item  Se as baterias estiverem incluídas no item, lembre-se de considerar as baterias sobressalentes fornecidas" sqref="HH4"/>
    <dataValidation type="list" showInputMessage="1" showErrorMessage="1" sqref="HI7:HI1048576">
      <formula1>INDIRECT(IF(ISNUMBER(VALUE(LEFT(C7,1))),"_","")&amp;SUBSTITUTE(SUBSTITUTE(C7,"-","_"),"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HI4"/>
    <dataValidation allowBlank="1" showInputMessage="1" sqref="HJ7:HJ1048576"/>
    <dataValidation allowBlank="1" showInputMessage="1" prompt="Especifique o número de baterias necessárias para alimentar o item  Se as baterias estiverem incluídas no item, lembre-se de considerar as baterias sobressalentes fornecidas" sqref="HJ4"/>
    <dataValidation type="list" showInputMessage="1" showErrorMessage="1" sqref="HK7:HK1048576">
      <formula1>INDIRECT(IF(ISNUMBER(VALUE(LEFT(C7,1))),"_","")&amp;SUBSTITUTE(SUBSTITUTE(C7,"-","_")," ","") &amp;"num_batteriesmarketplace_idA2Q3Y263D00KWC2.type")</formula1>
    </dataValidation>
    <dataValidation allowBlank="1" showInputMessage="1" prompt="Indique o tipo de bateria necessário para alimentar o produto, incluindo peças de reposição, se inclusas. Algumas opções podem ser movidas para outro atributo, por exemplo, Código IEC" sqref="HK4"/>
    <dataValidation allowBlank="1" showInputMessage="1" sqref="HL7:HL1048576"/>
    <dataValidation allowBlank="1" showInputMessage="1" prompt="Especifique o número de baterias necessárias para alimentar o item  Se as baterias estiverem incluídas no item, lembre-se de considerar as baterias sobressalentes fornecidas" sqref="HL4"/>
    <dataValidation type="list" showInputMessage="1" showErrorMessage="1" sqref="HM7:HM1048576">
      <formula1>INDIRECT(IF(ISNUMBER(VALUE(LEFT(C7,1))),"_","")&amp;SUBSTITUTE(SUBSTITUTE(C7,"-","_")," ","") &amp;"num_batteriesmarketplace_idA2Q3Y263D00KWC3.type")</formula1>
    </dataValidation>
    <dataValidation allowBlank="1" showInputMessage="1" prompt="Indique o tipo de bateria necessário para alimentar o produto, incluindo peças de reposição, se inclusas. Algumas opções podem ser movidas para outro atributo, por exemplo, Código IEC" sqref="HM4"/>
    <dataValidation allowBlank="1" showInputMessage="1" sqref="HN7:HN1048576"/>
    <dataValidation allowBlank="1" showInputMessage="1" prompt="Especifique o número de baterias necessárias para alimentar o item  Se as baterias estiverem incluídas no item, lembre-se de considerar as baterias sobressalentes fornecidas" sqref="HN4"/>
    <dataValidation type="list" showInputMessage="1" showErrorMessage="1" sqref="HO7:HO1048576">
      <formula1>INDIRECT(IF(ISNUMBER(VALUE(LEFT(C7,1))),"_","")&amp;SUBSTITUTE(SUBSTITUTE(C7,"-","_")," ","") &amp;"num_batteriesmarketplace_idA2Q3Y263D00KWC4.type")</formula1>
    </dataValidation>
    <dataValidation allowBlank="1" showInputMessage="1" prompt="Indique o tipo de bateria necessário para alimentar o produto, incluindo peças de reposição, se inclusas. Algumas opções podem ser movidas para outro atributo, por exemplo, Código IEC" sqref="HO4"/>
    <dataValidation allowBlank="1" showInputMessage="1" sqref="HP7:HP1048576"/>
    <dataValidation allowBlank="1" showInputMessage="1" prompt="Especifique o número de baterias necessárias para alimentar o item  Se as baterias estiverem incluídas no item, lembre-se de considerar as baterias sobressalentes fornecidas" sqref="HP4"/>
    <dataValidation type="list" showInputMessage="1" showErrorMessage="1" sqref="HQ7:HQ1048576">
      <formula1>INDIRECT(IF(ISNUMBER(VALUE(LEFT(C7,1))),"_","")&amp;SUBSTITUTE(SUBSTITUTE(C7,"-","_")," ","") &amp;"num_batteriesmarketplace_idA2Q3Y263D00KWC5.type")</formula1>
    </dataValidation>
    <dataValidation allowBlank="1" showInputMessage="1" prompt="Indique o tipo de bateria necessário para alimentar o produto, incluindo peças de reposição, se inclusas. Algumas opções podem ser movidas para outro atributo, por exemplo, Código IEC" sqref="HQ4"/>
    <dataValidation allowBlank="1" showInputMessage="1" sqref="HR7:HR1048576"/>
    <dataValidation allowBlank="1" showInputMessage="1" prompt="Especifique o número total de células de lítio no produto em que a célula não está contida em uma bateria fechada (por exemplo, células tipo moeda)" sqref="HR4"/>
    <dataValidation allowBlank="1" showInputMessage="1" sqref="HS7:HS1048576"/>
    <dataValidation allowBlank="1" showInputMessage="1" prompt="Especifique o número total de células de íon-lítio no produto em que a célula não está contida em uma bateria fechada. Por exemplo, uma pilha AA é considerada uma célula" sqref="HS4"/>
    <dataValidation allowBlank="1" showInputMessage="1" sqref="HT7:HT1048576"/>
    <dataValidation allowBlank="1" showInputMessage="1" prompt="Forneça o conteúdo de energia da bateria de lítio (valor numérico)" sqref="HT4"/>
    <dataValidation type="list" showInputMessage="1" showErrorMessage="1" sqref="HU7:HU1048576">
      <formula1>INDIRECT(IF(ISNUMBER(VALUE(LEFT(C7,1))),"_","")&amp;SUBSTITUTE(SUBSTITUTE(C7,"-","_")," ","") &amp;"lithium_batterymarketplace_idA2Q3Y263D00KWC1.energy_content1.unit")</formula1>
    </dataValidation>
    <dataValidation allowBlank="1" showInputMessage="1" prompt="Selecione a unidade correspondente" sqref="HU4"/>
    <dataValidation type="list" showInputMessage="1" showErrorMessage="1" sqref="HV7:HV1048576">
      <formula1>INDIRECT(IF(ISNUMBER(VALUE(LEFT(C7,1))),"_","")&amp;SUBSTITUTE(SUBSTITUTE(C7,"-","_"),"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HV4"/>
    <dataValidation allowBlank="1" showInputMessage="1" sqref="HW7:HW1048576"/>
    <dataValidation allowBlank="1" showInputMessage="1" prompt="Forneça o peso do lítio contido na célula ou na bateria como um valor numérico" sqref="HW4"/>
    <dataValidation type="list" showInputMessage="1" showErrorMessage="1" sqref="HX7:HX1048576">
      <formula1>INDIRECT(IF(ISNUMBER(VALUE(LEFT(C7,1))),"_","")&amp;SUBSTITUTE(SUBSTITUTE(C7,"-","_")," ","") &amp;"lithium_batterymarketplace_idA2Q3Y263D00KWC1.weight1.unit")</formula1>
    </dataValidation>
    <dataValidation allowBlank="1" showInputMessage="1" prompt="Selecione a unidade de peso correspondente" sqref="HX4"/>
    <dataValidation type="list" showInputMessage="1" showErrorMessage="1" sqref="HY7:HY1048576">
      <formula1>INDIRECT(IF(ISNUMBER(VALUE(LEFT(C7,1))),"_","")&amp;SUBSTITUTE(SUBSTITUTE(C7,"-","_"),"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HY4"/>
    <dataValidation type="list" showInputMessage="1" showErrorMessage="1" sqref="HZ7:HZ1048576">
      <formula1>INDIRECT(IF(ISNUMBER(VALUE(LEFT(C7,1))),"_","")&amp;SUBSTITUTE(SUBSTITUTE(C7,"-","_"),"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HZ4"/>
    <dataValidation type="list" showInputMessage="1" showErrorMessage="1" sqref="IA7:IA1048576">
      <formula1>INDIRECT(IF(ISNUMBER(VALUE(LEFT(C7,1))),"_","")&amp;SUBSTITUTE(SUBSTITUTE(C7,"-","_"),"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IA4"/>
    <dataValidation type="list" showInputMessage="1" showErrorMessage="1" sqref="IB7:IB1048576">
      <formula1>INDIRECT(IF(ISNUMBER(VALUE(LEFT(C7,1))),"_","")&amp;SUBSTITUTE(SUBSTITUTE(C7,"-","_"),"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IB4"/>
    <dataValidation type="list" showInputMessage="1" showErrorMessage="1" sqref="IC7:IC1048576">
      <formula1>INDIRECT(IF(ISNUMBER(VALUE(LEFT(C7,1))),"_","")&amp;SUBSTITUTE(SUBSTITUTE(C7,"-","_"),"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IC4"/>
    <dataValidation type="list" showInputMessage="1" showErrorMessage="1" sqref="ID7:ID1048576">
      <formula1>INDIRECT(IF(ISNUMBER(VALUE(LEFT(C7,1))),"_","")&amp;SUBSTITUTE(SUBSTITUTE(C7,"-","_"),"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D4"/>
    <dataValidation type="list" showInputMessage="1" showErrorMessage="1" sqref="IE7:IE1048576">
      <formula1>INDIRECT(IF(ISNUMBER(VALUE(LEFT(C7,1))),"_","")&amp;SUBSTITUTE(SUBSTITUTE(C7,"-","_"),"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E4"/>
    <dataValidation type="list" showInputMessage="1" showErrorMessage="1" sqref="IF7:IF1048576">
      <formula1>INDIRECT(IF(ISNUMBER(VALUE(LEFT(C7,1))),"_","")&amp;SUBSTITUTE(SUBSTITUTE(C7,"-","_"),"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F4"/>
    <dataValidation type="list" showInputMessage="1" showErrorMessage="1" sqref="IG7:IG1048576">
      <formula1>INDIRECT(IF(ISNUMBER(VALUE(LEFT(C7,1))),"_","")&amp;SUBSTITUTE(SUBSTITUTE(C7,"-","_"),"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G4"/>
    <dataValidation type="list" showInputMessage="1" showErrorMessage="1" sqref="IH7:IH1048576">
      <formula1>INDIRECT(IF(ISNUMBER(VALUE(LEFT(C7,1))),"_","")&amp;SUBSTITUTE(SUBSTITUTE(C7,"-","_"),"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H4"/>
    <dataValidation type="list" showInputMessage="1" showErrorMessage="1" sqref="II7:II1048576">
      <formula1>INDIRECT(IF(ISNUMBER(VALUE(LEFT(C7,1))),"_","")&amp;SUBSTITUTE(SUBSTITUTE(C7,"-","_")," ","") &amp;"hazmatmarketplace_idA2Q3Y263D00KWC1.aspect")</formula1>
    </dataValidation>
    <dataValidation allowBlank="1" showInputMessage="1" prompt="Selecione o aspeto ou órgão regulador usado para as informações do produto perigoso" sqref="II4"/>
    <dataValidation allowBlank="1" showInputMessage="1" sqref="IJ7:IJ1048576"/>
    <dataValidation allowBlank="1" showInputMessage="1" prompt="Forneça informações sobre materiais perigosos relevantes para o produto com base no aspecto selecionado" sqref="IJ4"/>
    <dataValidation allowBlank="1" showInputMessage="1" sqref="IK7:IK1048576"/>
    <dataValidation allowBlank="1" showInputMessage="1" prompt="Forneça o URL do SDS/MSDS se algum valor diferente de Não Aplicável ou Desconhecido for selecionado na coluna Regulamento de Mercadorias Perigosas" sqref="IK4"/>
    <dataValidation allowBlank="1" showInputMessage="1" sqref="IL7:IL1048576"/>
    <dataValidation allowBlank="1" showInputMessage="1" prompt="Forneça o valor numérico do peso do item (sem incluir a embalagem)" sqref="IL4"/>
    <dataValidation type="list" showInputMessage="1" showErrorMessage="1" sqref="IM7:IM1048576">
      <formula1>INDIRECT(IF(ISNUMBER(VALUE(LEFT(C7,1))),"_","")&amp;SUBSTITUTE(SUBSTITUTE(C7,"-","_")," ","") &amp;"item_weightmarketplace_idA2Q3Y263D00KWC1.unit")</formula1>
    </dataValidation>
    <dataValidation allowBlank="1" showInputMessage="1" prompt="Selecione a unidade correspondente" sqref="IM4"/>
    <dataValidation allowBlank="1" showInputMessage="1" sqref="IN7:IN1048576"/>
    <dataValidation allowBlank="1" showInputMessage="1" prompt="Fornecer certificação de homologação/registro regulatório, como ANVISA, INMETRO, MAPA, ANATEL e outros." sqref="IN4"/>
    <dataValidation allowBlank="1" showInputMessage="1" sqref="IO7:IO1048576"/>
    <dataValidation allowBlank="1" showInputMessage="1" prompt="Fornecer certificação de homologação/registro regulatório, como ANVISA, INMETRO, MAPA, ANATEL e outros." sqref="IO4"/>
    <dataValidation allowBlank="1" showInputMessage="1" sqref="IP7:IP1048576"/>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IP4"/>
    <dataValidation allowBlank="1" showInputMessage="1" sqref="IQ7:IQ1048576"/>
    <dataValidation allowBlank="1" showInputMessage="1" prompt="Informe o local de origem da mídia de conformidade. (pt_BR, Guia de aplicação)" sqref="IQ4"/>
    <dataValidation allowBlank="1" showInputMessage="1" sqref="IR7:IR1048576"/>
    <dataValidation allowBlank="1" showInputMessage="1" prompt="Informe o local de origem da mídia de conformidade. (pt_BR, Certificado de análise)" sqref="IR4"/>
    <dataValidation allowBlank="1" showInputMessage="1" sqref="IS7:IS1048576"/>
    <dataValidation allowBlank="1" showInputMessage="1" prompt="Informe o local de origem da mídia de conformidade. (pt_BR, Certificado de conformidade)" sqref="IS4"/>
    <dataValidation allowBlank="1" showInputMessage="1" sqref="IT7:IT1048576"/>
    <dataValidation allowBlank="1" showInputMessage="1" prompt="Informe o local de origem da mídia de conformidade. (pt_BR, Guia de compatibilidade)" sqref="IT4"/>
    <dataValidation allowBlank="1" showInputMessage="1" sqref="IU7:IU1048576"/>
    <dataValidation allowBlank="1" showInputMessage="1" prompt="Informe o local de origem da mídia de conformidade. (pt_BR, Autorização de uso emergencial)" sqref="IU4"/>
    <dataValidation allowBlank="1" showInputMessage="1" sqref="IV7:IV1048576"/>
    <dataValidation allowBlank="1" showInputMessage="1" prompt="Informe o local de origem da mídia de conformidade. (pt_BR, Alteração da autorização de uso emergencial)" sqref="IV4"/>
    <dataValidation allowBlank="1" showInputMessage="1" sqref="IW7:IW1048576"/>
    <dataValidation allowBlank="1" showInputMessage="1" prompt="Informe o local de origem da mídia de conformidade. (pt_BR, Manual de instalação)" sqref="IW4"/>
    <dataValidation allowBlank="1" showInputMessage="1" sqref="IX7:IX1048576"/>
    <dataValidation allowBlank="1" showInputMessage="1" prompt="Informe o local de origem da mídia de conformidade. (pt_BR, Instruções de uso)" sqref="IX4"/>
    <dataValidation allowBlank="1" showInputMessage="1" sqref="IY7:IY1048576"/>
    <dataValidation allowBlank="1" showInputMessage="1" prompt="Informe o local de origem da mídia de conformidade. (pt_BR, Ficha técnica do paciente)" sqref="IY4"/>
    <dataValidation allowBlank="1" showInputMessage="1" sqref="IZ7:IZ1048576"/>
    <dataValidation allowBlank="1" showInputMessage="1" prompt="Informe o local de origem da mídia de conformidade. (pt_BR, Ficha técnica do fornecedor)" sqref="IZ4"/>
    <dataValidation allowBlank="1" showInputMessage="1" sqref="JA7:JA1048576"/>
    <dataValidation allowBlank="1" showInputMessage="1" prompt="Informe o local de origem da mídia de conformidade. (pt_BR, Folha de dados de segurança)" sqref="JA4"/>
    <dataValidation allowBlank="1" showInputMessage="1" sqref="JB7:JB1048576"/>
    <dataValidation allowBlank="1" showInputMessage="1" prompt="Informe o local de origem da mídia de conformidade. (pt_BR, Informações de segurança)" sqref="JB4"/>
    <dataValidation allowBlank="1" showInputMessage="1" sqref="JC7:JC1048576"/>
    <dataValidation allowBlank="1" showInputMessage="1" prompt="Informe o local de origem da mídia de conformidade. (pt_BR, Ficha de especificações)" sqref="JC4"/>
    <dataValidation allowBlank="1" showInputMessage="1" sqref="JD7:JD1048576"/>
    <dataValidation allowBlank="1" showInputMessage="1" prompt="Informe o local de origem da mídia de conformidade. (pt_BR, Guia de solução de problemas)" sqref="JD4"/>
    <dataValidation allowBlank="1" showInputMessage="1" sqref="JE7:JE1048576"/>
    <dataValidation allowBlank="1" showInputMessage="1" prompt="Informe o local de origem da mídia de conformidade. (pt_BR, Guia do usuário)" sqref="JE4"/>
    <dataValidation allowBlank="1" showInputMessage="1" sqref="JF7:JF1048576"/>
    <dataValidation allowBlank="1" showInputMessage="1" prompt="Informe o local de origem da mídia de conformidade. (pt_BR, Manual do usuário)" sqref="JF4"/>
    <dataValidation allowBlank="1" showInputMessage="1" sqref="JG7:JG1048576"/>
    <dataValidation allowBlank="1" showInputMessage="1" prompt="Informe o local de origem da mídia de conformidade. (pt_BR, Garantia)" sqref="JG4"/>
    <dataValidation type="list" showInputMessage="1" showErrorMessage="1" sqref="JH7:JH1048576">
      <formula1>INDIRECT(IF(ISNUMBER(VALUE(LEFT(C7,1))),"_","")&amp;SUBSTITUTE(SUBSTITUTE(C7,"-","_"),"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JH4"/>
    <dataValidation allowBlank="1" showInputMessage="1" sqref="JI7:JI1048576"/>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JI4"/>
    <dataValidation type="list" showInputMessage="1" showErrorMessage="1" sqref="JJ7:JJ1048576">
      <formula1>INDIRECT(IF(ISNUMBER(VALUE(LEFT(C7,1))),"_","")&amp;SUBSTITUTE(SUBSTITUTE(C7,"-","_")," ","") &amp;"has_multiple_battery_powered_componentsmarketplace_idA2Q3Y263D00KWC1.value")</formula1>
    </dataValidation>
    <dataValidation allowBlank="1" showInputMessage="1" prompt="Informe se o produto consiste em mais de um componente com bateria." sqref="JJ4"/>
    <dataValidation type="list" showInputMessage="1" showErrorMessage="1" sqref="JK7:JK1048576">
      <formula1>INDIRECT(IF(ISNUMBER(VALUE(LEFT(C7,1))),"_","")&amp;SUBSTITUTE(SUBSTITUTE(C7,"-","_")," ","") &amp;"ships_globallymarketplace_idA2Q3Y263D00KWC1.value")</formula1>
    </dataValidation>
    <dataValidation allowBlank="1" showInputMessage="1" prompt="Informe se o produto pode ser enviado globalmente pela Amazon." sqref="JK4"/>
    <dataValidation type="list" showInputMessage="1" showErrorMessage="1" sqref="JL7:JL1048576">
      <formula1>INDIRECT(IF(ISNUMBER(VALUE(LEFT(C7,1))),"_","")&amp;SUBSTITUTE(SUBSTITUTE(C7,"-","_")," ","") &amp;"contains_battery_or_cellmarketplace_idA2Q3Y263D00KWC1.value")</formula1>
    </dataValidation>
    <dataValidation allowBlank="1" showInputMessage="1" prompt="Informe se o produto usa pilhas ou baterias padrão." sqref="JL4"/>
    <dataValidation type="list" showInputMessage="1" showErrorMessage="1" sqref="JM7:JM1048576">
      <formula1>INDIRECT(IF(ISNUMBER(VALUE(LEFT(C7,1))),"_","")&amp;SUBSTITUTE(SUBSTITUTE(C7,"-","_"),"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JM4"/>
    <dataValidation type="list" showInputMessage="1" showErrorMessage="1" sqref="JN7:JN1048576">
      <formula1>INDIRECT(IF(ISNUMBER(VALUE(LEFT(C7,1))),"_","")&amp;SUBSTITUTE(SUBSTITUTE(C7,"-","_"),"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JN4"/>
    <dataValidation type="list" showInputMessage="1" showErrorMessage="1" sqref="JO7:JO1048576">
      <formula1>INDIRECT(IF(ISNUMBER(VALUE(LEFT(C7,1))),"_","")&amp;SUBSTITUTE(SUBSTITUTE(C7,"-","_")," ","") &amp;"non_lithium_battery_packagingmarketplace_idA2Q3Y263D00KWC1.value")</formula1>
    </dataValidation>
    <dataValidation allowBlank="1" showInputMessage="1" prompt="Informe" sqref="JO4"/>
    <dataValidation type="list" showInputMessage="1" showErrorMessage="1" sqref="JP7:JP1048576">
      <formula1>INDIRECT(IF(ISNUMBER(VALUE(LEFT(C7,1))),"_","")&amp;SUBSTITUTE(SUBSTITUTE(C7,"-","_")," ","") &amp;"has_replaceable_batterymarketplace_idA2Q3Y263D00KWC1.value")</formula1>
    </dataValidation>
    <dataValidation allowBlank="1" showInputMessage="1" prompt="Informe se a bateria do produto é substituível." sqref="JP4"/>
    <dataValidation allowBlank="1" showInputMessage="1" sqref="JQ7:JQ1048576"/>
    <dataValidation allowBlank="1" showInputMessage="1" prompt="Informe o conteúdo de energia do produto para baterias sem lítio. O atributo se refere à quantidade total de energia que uma bateria pode armazenar." sqref="JQ4"/>
    <dataValidation type="list" showInputMessage="1" sqref="JR7:JR1048576">
      <formula1>INDIRECT(IF(ISNUMBER(VALUE(LEFT(C7,1))),"_","")&amp;SUBSTITUTE(SUBSTITUTE(C7,"-","_")," ","") &amp;"non_lithium_battery_energy_contentmarketplace_idA2Q3Y263D00KWC1.unit")</formula1>
    </dataValidation>
    <dataValidation allowBlank="1" showInputMessage="1" prompt="Informe a unidade de medida usada para determinar a quantidade total de energia que uma bateria pode armazenar." sqref="JR4"/>
    <dataValidation type="list" showInputMessage="1" showErrorMessage="1" sqref="JS7:JS1048576">
      <formula1>INDIRECT(IF(ISNUMBER(VALUE(LEFT(C7,1))),"_","")&amp;SUBSTITUTE(SUBSTITUTE(C7,"-","_")," ","") &amp;"has_less_than_30_percent_state_of_chargemarketplace_idA2Q3Y263D00KWC1.value")</formula1>
    </dataValidation>
    <dataValidation allowBlank="1" showInputMessage="1" prompt="Informe se a bateria do produto contém menos de 30% de carga durante o envio." sqref="JS4"/>
    <dataValidation type="list" showInputMessage="1" showErrorMessage="1" sqref="JT7:JT1048576">
      <formula1>IF(NOT(ISERROR(INDIRECT(IF(ISNUMBER(VALUE(LEFT(C7,1))),"_","")&amp;SUBSTITUTE(SUBSTITUTE(C7,"-","_")," ","")&amp;"battery.cell_composition.value."&amp;VLOOKUP(HC7,'Dropdown Lists'!$A$1:$B$16000,2,FALSE)&amp;".battery_installation_device_typemarketplace_idA2Q3Y263D00KWC.value"))),INDIRECT(IF(ISNUMBER(VALUE(LEFT(C7,1))),"_","")&amp;SUBSTITUTE(SUBSTITUTE(C7,"-","_")," ","")&amp;"battery.cell_composition.value."&amp;VLOOKUP(HC7,'Dropdown Lists'!$A$1:$B$16000,2,FALSE)&amp;".battery_installation_device_typemarketplace_idA2Q3Y263D00KWC.value"),"")</formula1>
    </dataValidation>
    <dataValidation allowBlank="1" showInputMessage="1" prompt="Informe o tipo de instalação da bateria do produto. Especifique se a bateria é instalada em um veículo, embarcação ou não está instalada em nenhum dispositivo." sqref="JT4"/>
    <dataValidation type="list" showInputMessage="1" showErrorMessage="1" sqref="JU7:JU1048576">
      <formula1>INDIRECT(IF(ISNUMBER(VALUE(LEFT(C7,1))),"_","")&amp;SUBSTITUTE(SUBSTITUTE(C7,"-","_")," ","") &amp;"is_oem_sourced_productmarketplace_idA2Q3Y263D00KWC1.value")</formula1>
    </dataValidation>
    <dataValidation allowBlank="1" showInputMessage="1" prompt="Informe se o produto é fornecido diretamente pelo fabricante original do equipamento (OEM)." sqref="JU4"/>
    <dataValidation type="list" showInputMessage="1" showErrorMessage="1" sqref="JV7:JV1048576">
      <formula1>INDIRECT(IF(ISNUMBER(VALUE(LEFT(C7,1))),"_","")&amp;SUBSTITUTE(SUBSTITUTE(C7,"-","_")," ","") &amp;"ghs_chemical_h_codemarketplace_idA2Q3Y263D00KWC1.value")</formula1>
    </dataValidation>
    <dataValidation allowBlank="1" showInputMessage="1" sqref="JV4"/>
    <dataValidation type="list" showInputMessage="1" showErrorMessage="1" sqref="JW7:JW1048576">
      <formula1>INDIRECT(IF(ISNUMBER(VALUE(LEFT(C7,1))),"_","")&amp;SUBSTITUTE(SUBSTITUTE(C7,"-","_")," ","") &amp;"ghs_chemical_h_codemarketplace_idA2Q3Y263D00KWC2.value")</formula1>
    </dataValidation>
    <dataValidation allowBlank="1" showInputMessage="1" sqref="JW4"/>
    <dataValidation type="list" showInputMessage="1" showErrorMessage="1" sqref="JX7:JX1048576">
      <formula1>INDIRECT(IF(ISNUMBER(VALUE(LEFT(C7,1))),"_","")&amp;SUBSTITUTE(SUBSTITUTE(C7,"-","_")," ","") &amp;"ghs_chemical_h_codemarketplace_idA2Q3Y263D00KWC3.value")</formula1>
    </dataValidation>
    <dataValidation allowBlank="1" showInputMessage="1" sqref="JX4"/>
    <dataValidation type="list" showInputMessage="1" showErrorMessage="1" sqref="JY7:JY1048576">
      <formula1>INDIRECT(IF(ISNUMBER(VALUE(LEFT(C7,1))),"_","")&amp;SUBSTITUTE(SUBSTITUTE(C7,"-","_")," ","") &amp;"ghs_chemical_h_codemarketplace_idA2Q3Y263D00KWC4.value")</formula1>
    </dataValidation>
    <dataValidation allowBlank="1" showInputMessage="1" sqref="JY4"/>
    <dataValidation type="list" showInputMessage="1" showErrorMessage="1" sqref="JZ7:JZ1048576">
      <formula1>INDIRECT(IF(ISNUMBER(VALUE(LEFT(C7,1))),"_","")&amp;SUBSTITUTE(SUBSTITUTE(C7,"-","_")," ","") &amp;"ghs_chemical_h_codemarketplace_idA2Q3Y263D00KWC5.value")</formula1>
    </dataValidation>
    <dataValidation allowBlank="1" showInputMessage="1" sqref="JZ4"/>
    <dataValidation allowBlank="1" showInputMessage="1" sqref="KA7:KA1048576"/>
    <dataValidation allowBlank="1" showInputMessage="1" prompt="O URL em que a imagem principal específica da oferta do produto está localizada." sqref="KA4"/>
    <dataValidation allowBlank="1" showInputMessage="1" sqref="KB7:KB1048576"/>
    <dataValidation allowBlank="1" showInputMessage="1" prompt="O URL para imagens adicionais do seu produto. Essas imagens serão exibidas na página quando o cliente clicar para ver outras visualizações associadas ao produto." sqref="KB4"/>
    <dataValidation allowBlank="1" showInputMessage="1" sqref="KC7:KC1048576"/>
    <dataValidation allowBlank="1" showInputMessage="1" prompt="O URL para imagens adicionais do seu produto. Essas imagens serão exibidas na página de detalhes quando o cliente clicar para ver outras visualizações associadas ao produto." sqref="KC4"/>
    <dataValidation allowBlank="1" showInputMessage="1" sqref="KD7:KD1048576"/>
    <dataValidation allowBlank="1" showInputMessage="1" prompt="O URL para imagens adicionais do seu produto. Estas imagens serão mostradas na página de detalhes quando o cliente clicar para ver outras visualizações associadas ao produto." sqref="KD4"/>
    <dataValidation allowBlank="1" showInputMessage="1" sqref="KE7:KE1048576"/>
    <dataValidation allowBlank="1" showInputMessage="1" prompt="O URL para imagens adicionais do seu produto. Estas imagens serão mostradas na página de detalhes quando o cliente clicar para ver outras visualizações associadas ao produto." sqref="KE4"/>
    <dataValidation allowBlank="1" showInputMessage="1" sqref="KF7:KF1048576"/>
    <dataValidation allowBlank="1" showInputMessage="1" prompt="O URL para imagens adicionais do seu produto. Estas imagens serão mostradas na página de detalhes quando o cliente clicar para ver outras visualizações associadas ao produto." sqref="KF4"/>
    <dataValidation allowBlank="1" showInputMessage="1" sqref="KG7:KG1048576"/>
    <dataValidation allowBlank="1" showInputMessage="1" prompt="O URL para imagens adicionais do seu produto. Estas imagens serão mostradas na página de detalhes quando o cliente clicar para ver outras visualizações associadas ao produto." sqref="KG4"/>
    <dataValidation allowBlank="1" showInputMessage="1" sqref="KH7:KH1048576"/>
    <dataValidation allowBlank="1" showInputMessage="1" prompt="O URL para imagens adicionais do seu produto. Estas imagens serão mostradas na página de detalhes quando o cliente clicar para ver outras visualizações associadas ao produto." sqref="KH4"/>
    <dataValidation allowBlank="1" showInputMessage="1" sqref="KI7:KI1048576"/>
    <dataValidation allowBlank="1" showInputMessage="1" prompt="O URL para imagens adicionais do seu produto. Estas imagens serão mostradas na página de detalhes quando o cliente clicar para ver outras visualizações associadas ao produto." sqref="KI4"/>
    <dataValidation allowBlank="1" showInputMessage="1" sqref="KJ7:KJ1048576"/>
    <dataValidation allowBlank="1" showInputMessage="1" prompt="O URL em que está localizada uma imagem de uma amostra de cor do produto" sqref="KJ4"/>
    <dataValidation allowBlank="1" showInputMessage="1" sqref="KK7:KK1048576"/>
    <dataValidation allowBlank="1" showInputMessage="1" prompt="Forneça o comprimento da embalagem como um valor numérico." sqref="KK4"/>
    <dataValidation type="list" showInputMessage="1" showErrorMessage="1" sqref="KL7:KL1048576">
      <formula1>INDIRECT(IF(ISNUMBER(VALUE(LEFT(C7,1))),"_","")&amp;SUBSTITUTE(SUBSTITUTE(C7,"-","_"),"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KL4"/>
    <dataValidation allowBlank="1" showInputMessage="1" sqref="KM7:KM1048576"/>
    <dataValidation allowBlank="1" showInputMessage="1" prompt="Forneça a largura do pacote como um valor numérico." sqref="KM4"/>
    <dataValidation type="list" showInputMessage="1" showErrorMessage="1" sqref="KN7:KN1048576">
      <formula1>INDIRECT(IF(ISNUMBER(VALUE(LEFT(C7,1))),"_","")&amp;SUBSTITUTE(SUBSTITUTE(C7,"-","_"),"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KN4"/>
    <dataValidation allowBlank="1" showInputMessage="1" sqref="KO7:KO1048576"/>
    <dataValidation allowBlank="1" showInputMessage="1" prompt="Forneça a altura do pacote como um valor numérico." sqref="KO4"/>
    <dataValidation type="list" showInputMessage="1" showErrorMessage="1" sqref="KP7:KP1048576">
      <formula1>INDIRECT(IF(ISNUMBER(VALUE(LEFT(C7,1))),"_","")&amp;SUBSTITUTE(SUBSTITUTE(C7,"-","_"),"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KP4"/>
    <dataValidation allowBlank="1" showInputMessage="1" sqref="KQ7:KQ1048576"/>
    <dataValidation allowBlank="1" showInputMessage="1" prompt="Forneça o peso do pacote como um valor numérico." sqref="KQ4"/>
    <dataValidation type="list" showInputMessage="1" showErrorMessage="1" sqref="KR7:KR1048576">
      <formula1>INDIRECT(IF(ISNUMBER(VALUE(LEFT(C7,1))),"_","")&amp;SUBSTITUTE(SUBSTITUTE(C7,"-","_")," ","") &amp;"item_package_weightmarketplace_idA2Q3Y263D00KWC1.unit")</formula1>
    </dataValidation>
    <dataValidation allowBlank="1" showInputMessage="1" prompt="Selecione a unidade de medida do peso do pacote. Se um valor do peso do pacote for fornecido, deve também inserir a unidade correspondente." sqref="KR4"/>
    <dataValidation allowBlank="1" showInputMessage="1" sqref="KS7:KS1048576"/>
    <dataValidation allowBlank="1" showInputMessage="1" prompt="Força o peso do item (numérico) se o produto for sólido" sqref="KS4"/>
    <dataValidation type="list" showInputMessage="1" showErrorMessage="1" sqref="KT7:KT1048576">
      <formula1>INDIRECT(IF(ISNUMBER(VALUE(LEFT(C7,1))),"_","")&amp;SUBSTITUTE(SUBSTITUTE(C7,"-","_")," ","") &amp;"item_display_weightmarketplace_idA2Q3Y263D00KWC1.unit")</formula1>
    </dataValidation>
    <dataValidation allowBlank="1" showInputMessage="1" prompt="Selecione a unidade correspondente" sqref="KT4"/>
    <dataValidation allowBlank="1" showInputMessage="1" sqref="KU7:KU1048576"/>
    <dataValidation allowBlank="1" showInputMessage="1" prompt="Forneça o número de camadas de pacotes mestre suportadas por uma palete embalada para armazenamento (conhecido como Hi)." sqref="KU4"/>
    <dataValidation allowBlank="1" showInputMessage="1" sqref="KV7:KV1048576"/>
    <dataValidation allowBlank="1" showInputMessage="1" prompt="Indique o número de pacotes mestre do produto em cada camada numa palete (conhecida como Ti)."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2.444444444444445" customWidth="1"/>
    <col min="2" max="2" width="46.888888888888886" customWidth="1"/>
  </cols>
  <sheetData>
    <row r="1" spans="1:2" ht="12.75">
      <c r="A1" s="116" t="s">
        <v>2062</v>
      </c>
      <c r="B1" s="41" t="s">
        <v>2063</v>
      </c>
    </row>
    <row r="2" spans="1:2" ht="12.75">
      <c r="A2" t="s">
        <v>2064</v>
      </c>
      <c r="B2" t="s">
        <v>2065</v>
      </c>
    </row>
    <row r="3" spans="1:2" ht="12.75">
      <c r="A3" t="s">
        <v>2066</v>
      </c>
      <c r="B3" t="s">
        <v>2067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57"/>
  <sheetViews>
    <sheetView workbookViewId="0" topLeftCell="A1"/>
  </sheetViews>
  <sheetFormatPr defaultRowHeight="12.75"/>
  <cols>
    <col min="1" max="48" width="8.88888888888889" customWidth="1"/>
  </cols>
  <sheetData>
    <row r="1" spans="1:48" ht="12.75">
      <c r="A1" t="s">
        <v>2004</v>
      </c>
      <c r="B1" t="s">
        <v>2005</v>
      </c>
      <c r="C1" t="s">
        <v>2006</v>
      </c>
      <c r="D1" t="s">
        <v>2007</v>
      </c>
      <c r="E1" t="s">
        <v>2008</v>
      </c>
      <c r="F1" t="s">
        <v>2009</v>
      </c>
      <c r="G1" t="s">
        <v>2010</v>
      </c>
      <c r="H1" t="s">
        <v>2011</v>
      </c>
      <c r="I1" t="s">
        <v>2012</v>
      </c>
      <c r="J1" t="s">
        <v>2013</v>
      </c>
      <c r="K1" t="s">
        <v>2014</v>
      </c>
      <c r="L1" t="s">
        <v>2015</v>
      </c>
      <c r="M1" t="s">
        <v>2016</v>
      </c>
      <c r="N1" t="s">
        <v>2017</v>
      </c>
      <c r="O1" t="s">
        <v>2018</v>
      </c>
      <c r="P1" t="s">
        <v>2019</v>
      </c>
      <c r="Q1" t="s">
        <v>2020</v>
      </c>
      <c r="R1" t="s">
        <v>2021</v>
      </c>
      <c r="S1" t="s">
        <v>2022</v>
      </c>
      <c r="T1" t="s">
        <v>2023</v>
      </c>
      <c r="U1" t="s">
        <v>2024</v>
      </c>
      <c r="V1" t="s">
        <v>2025</v>
      </c>
      <c r="W1" t="s">
        <v>2026</v>
      </c>
      <c r="X1" t="s">
        <v>2027</v>
      </c>
      <c r="Y1" t="s">
        <v>2028</v>
      </c>
      <c r="Z1" t="s">
        <v>2029</v>
      </c>
      <c r="AA1" t="s">
        <v>2030</v>
      </c>
      <c r="AB1" t="s">
        <v>2031</v>
      </c>
      <c r="AC1" t="s">
        <v>2032</v>
      </c>
      <c r="AD1" t="s">
        <v>2033</v>
      </c>
      <c r="AE1" t="s">
        <v>2034</v>
      </c>
      <c r="AF1" t="s">
        <v>2035</v>
      </c>
      <c r="AG1" t="s">
        <v>2036</v>
      </c>
      <c r="AH1" t="s">
        <v>2037</v>
      </c>
      <c r="AI1" t="s">
        <v>2048</v>
      </c>
      <c r="AJ1" t="s">
        <v>2049</v>
      </c>
      <c r="AK1" t="s">
        <v>2050</v>
      </c>
      <c r="AL1" t="s">
        <v>2051</v>
      </c>
      <c r="AM1" t="s">
        <v>2052</v>
      </c>
      <c r="AN1" t="s">
        <v>2053</v>
      </c>
      <c r="AO1" t="s">
        <v>2054</v>
      </c>
      <c r="AP1" t="s">
        <v>2055</v>
      </c>
      <c r="AQ1" t="s">
        <v>2056</v>
      </c>
      <c r="AR1" t="s">
        <v>2057</v>
      </c>
      <c r="AS1" t="s">
        <v>2058</v>
      </c>
      <c r="AT1" t="s">
        <v>2059</v>
      </c>
      <c r="AU1" t="s">
        <v>2060</v>
      </c>
      <c r="AV1" t="s">
        <v>2061</v>
      </c>
    </row>
    <row r="2" spans="1:48" ht="12.75">
      <c r="A2" t="s">
        <v>825</v>
      </c>
      <c r="B2" t="s">
        <v>881</v>
      </c>
      <c r="C2" t="s">
        <v>98</v>
      </c>
      <c r="D2" t="s">
        <v>971</v>
      </c>
      <c r="E2" t="s">
        <v>1725</v>
      </c>
      <c r="F2" t="s">
        <v>972</v>
      </c>
      <c r="G2" t="s">
        <v>865</v>
      </c>
      <c r="H2" t="s">
        <v>1387</v>
      </c>
      <c r="I2" t="s">
        <v>960</v>
      </c>
      <c r="J2" t="s">
        <v>1737</v>
      </c>
      <c r="K2" t="s">
        <v>1380</v>
      </c>
      <c r="L2" t="s">
        <v>1144</v>
      </c>
      <c r="M2" t="s">
        <v>1773</v>
      </c>
      <c r="N2" t="s">
        <v>1723</v>
      </c>
      <c r="O2" t="s">
        <v>1380</v>
      </c>
      <c r="P2" t="s">
        <v>1408</v>
      </c>
      <c r="Q2" t="s">
        <v>1593</v>
      </c>
      <c r="R2" t="s">
        <v>1465</v>
      </c>
      <c r="S2" t="s">
        <v>1681</v>
      </c>
      <c r="T2" t="s">
        <v>1394</v>
      </c>
      <c r="U2" t="s">
        <v>1755</v>
      </c>
      <c r="V2" t="s">
        <v>1565</v>
      </c>
      <c r="W2" t="s">
        <v>1541</v>
      </c>
      <c r="X2" t="s">
        <v>1034</v>
      </c>
      <c r="Y2" t="s">
        <v>1144</v>
      </c>
      <c r="Z2" t="s">
        <v>1441</v>
      </c>
      <c r="AA2" t="s">
        <v>1437</v>
      </c>
      <c r="AB2" t="s">
        <v>916</v>
      </c>
      <c r="AC2" t="s">
        <v>864</v>
      </c>
      <c r="AD2" t="s">
        <v>222</v>
      </c>
      <c r="AE2" t="s">
        <v>129</v>
      </c>
      <c r="AF2" t="s">
        <v>1123</v>
      </c>
      <c r="AG2" t="s">
        <v>1067</v>
      </c>
      <c r="AH2" t="s">
        <v>2038</v>
      </c>
      <c r="AI2" t="s">
        <v>1001</v>
      </c>
      <c r="AJ2" t="s">
        <v>2038</v>
      </c>
      <c r="AK2" t="s">
        <v>1001</v>
      </c>
      <c r="AL2" t="s">
        <v>2038</v>
      </c>
      <c r="AM2" t="s">
        <v>962</v>
      </c>
      <c r="AN2" t="s">
        <v>962</v>
      </c>
      <c r="AO2" t="s">
        <v>962</v>
      </c>
      <c r="AP2" t="s">
        <v>924</v>
      </c>
      <c r="AQ2" t="s">
        <v>1006</v>
      </c>
      <c r="AR2" t="s">
        <v>1731</v>
      </c>
      <c r="AS2" t="s">
        <v>1167</v>
      </c>
      <c r="AT2" t="s">
        <v>1067</v>
      </c>
      <c r="AU2" t="s">
        <v>872</v>
      </c>
      <c r="AV2" t="s">
        <v>1729</v>
      </c>
    </row>
    <row r="3" spans="5:46" ht="12.75">
      <c r="E3" t="s">
        <v>1723</v>
      </c>
      <c r="G3" t="s">
        <v>1481</v>
      </c>
      <c r="H3" t="s">
        <v>1477</v>
      </c>
      <c r="I3" t="s">
        <v>1096</v>
      </c>
      <c r="J3" t="s">
        <v>1557</v>
      </c>
      <c r="K3" t="s">
        <v>1387</v>
      </c>
      <c r="L3" t="s">
        <v>999</v>
      </c>
      <c r="N3" t="s">
        <v>1429</v>
      </c>
      <c r="O3" t="s">
        <v>1457</v>
      </c>
      <c r="Q3" t="s">
        <v>1697</v>
      </c>
      <c r="R3" t="s">
        <v>1465</v>
      </c>
      <c r="S3" t="s">
        <v>1683</v>
      </c>
      <c r="T3" t="s">
        <v>1553</v>
      </c>
      <c r="V3" t="s">
        <v>1683</v>
      </c>
      <c r="W3" t="s">
        <v>1621</v>
      </c>
      <c r="X3" t="s">
        <v>1691</v>
      </c>
      <c r="Y3" t="s">
        <v>1121</v>
      </c>
      <c r="AD3" t="s">
        <v>884</v>
      </c>
      <c r="AG3" t="s">
        <v>867</v>
      </c>
      <c r="AH3" t="s">
        <v>2039</v>
      </c>
      <c r="AI3" t="s">
        <v>962</v>
      </c>
      <c r="AJ3" t="s">
        <v>2041</v>
      </c>
      <c r="AL3" t="s">
        <v>2039</v>
      </c>
      <c r="AM3" t="s">
        <v>1036</v>
      </c>
      <c r="AN3" t="s">
        <v>1001</v>
      </c>
      <c r="AO3" t="s">
        <v>1036</v>
      </c>
      <c r="AS3" t="s">
        <v>919</v>
      </c>
      <c r="AT3" t="s">
        <v>867</v>
      </c>
    </row>
    <row r="4" spans="5:46" ht="12.75">
      <c r="E4" t="s">
        <v>1429</v>
      </c>
      <c r="G4" t="s">
        <v>1723</v>
      </c>
      <c r="H4" t="s">
        <v>1485</v>
      </c>
      <c r="I4" t="s">
        <v>1237</v>
      </c>
      <c r="J4" t="s">
        <v>1739</v>
      </c>
      <c r="K4" t="s">
        <v>960</v>
      </c>
      <c r="L4" t="s">
        <v>1457</v>
      </c>
      <c r="N4" t="s">
        <v>1425</v>
      </c>
      <c r="O4" t="s">
        <v>1513</v>
      </c>
      <c r="Q4" t="s">
        <v>1629</v>
      </c>
      <c r="R4" t="s">
        <v>1689</v>
      </c>
      <c r="S4" t="s">
        <v>1745</v>
      </c>
      <c r="T4" t="s">
        <v>1733</v>
      </c>
      <c r="V4" t="s">
        <v>1719</v>
      </c>
      <c r="W4" t="s">
        <v>1665</v>
      </c>
      <c r="X4" t="s">
        <v>1749</v>
      </c>
      <c r="Y4" t="s">
        <v>1747</v>
      </c>
      <c r="AD4" t="s">
        <v>931</v>
      </c>
      <c r="AG4" t="s">
        <v>919</v>
      </c>
      <c r="AH4" t="s">
        <v>2040</v>
      </c>
      <c r="AI4" t="s">
        <v>1036</v>
      </c>
      <c r="AJ4" t="s">
        <v>1001</v>
      </c>
      <c r="AL4" t="s">
        <v>2040</v>
      </c>
      <c r="AN4" t="s">
        <v>1036</v>
      </c>
      <c r="AO4" t="s">
        <v>1001</v>
      </c>
      <c r="AT4" t="s">
        <v>919</v>
      </c>
    </row>
    <row r="5" spans="5:46" ht="12.75">
      <c r="E5" t="s">
        <v>1425</v>
      </c>
      <c r="G5" t="s">
        <v>1096</v>
      </c>
      <c r="H5" t="s">
        <v>1481</v>
      </c>
      <c r="I5" t="s">
        <v>1429</v>
      </c>
      <c r="J5" t="s">
        <v>1735</v>
      </c>
      <c r="K5" t="s">
        <v>999</v>
      </c>
      <c r="L5" t="s">
        <v>1485</v>
      </c>
      <c r="N5" t="s">
        <v>1601</v>
      </c>
      <c r="O5" t="s">
        <v>1449</v>
      </c>
      <c r="Q5" t="s">
        <v>1373</v>
      </c>
      <c r="R5" t="s">
        <v>1461</v>
      </c>
      <c r="S5" t="s">
        <v>1678</v>
      </c>
      <c r="W5" t="s">
        <v>1675</v>
      </c>
      <c r="X5" t="s">
        <v>1264</v>
      </c>
      <c r="Y5" t="s">
        <v>1517</v>
      </c>
      <c r="AG5" t="s">
        <v>1123</v>
      </c>
      <c r="AH5" t="s">
        <v>962</v>
      </c>
      <c r="AI5" t="s">
        <v>1098</v>
      </c>
      <c r="AJ5" t="s">
        <v>2045</v>
      </c>
      <c r="AL5" t="s">
        <v>962</v>
      </c>
      <c r="AN5" t="s">
        <v>1146</v>
      </c>
      <c r="AO5" t="s">
        <v>1098</v>
      </c>
      <c r="AT5" t="s">
        <v>1167</v>
      </c>
    </row>
    <row r="6" spans="5:46" ht="12.75">
      <c r="E6" t="s">
        <v>1489</v>
      </c>
      <c r="G6" t="s">
        <v>1185</v>
      </c>
      <c r="H6" t="s">
        <v>1753</v>
      </c>
      <c r="I6" t="s">
        <v>1425</v>
      </c>
      <c r="J6" t="s">
        <v>1743</v>
      </c>
      <c r="K6" t="s">
        <v>865</v>
      </c>
      <c r="L6" t="s">
        <v>1725</v>
      </c>
      <c r="N6" t="s">
        <v>1605</v>
      </c>
      <c r="O6" t="s">
        <v>1653</v>
      </c>
      <c r="Q6" t="s">
        <v>1707</v>
      </c>
      <c r="R6" t="s">
        <v>1737</v>
      </c>
      <c r="S6" t="s">
        <v>1669</v>
      </c>
      <c r="W6" t="s">
        <v>1649</v>
      </c>
      <c r="Y6" t="s">
        <v>1703</v>
      </c>
      <c r="AG6" t="s">
        <v>1167</v>
      </c>
      <c r="AH6" t="s">
        <v>2041</v>
      </c>
      <c r="AI6" t="s">
        <v>1146</v>
      </c>
      <c r="AL6" t="s">
        <v>2042</v>
      </c>
      <c r="AO6" t="s">
        <v>1146</v>
      </c>
      <c r="AT6" t="s">
        <v>1123</v>
      </c>
    </row>
    <row r="7" spans="5:38" ht="12.75">
      <c r="E7" t="s">
        <v>1601</v>
      </c>
      <c r="G7" t="s">
        <v>1251</v>
      </c>
      <c r="H7" t="s">
        <v>1420</v>
      </c>
      <c r="I7" t="s">
        <v>1701</v>
      </c>
      <c r="J7" t="s">
        <v>1741</v>
      </c>
      <c r="K7" t="s">
        <v>1394</v>
      </c>
      <c r="L7" t="s">
        <v>1237</v>
      </c>
      <c r="N7" t="s">
        <v>1497</v>
      </c>
      <c r="O7" t="s">
        <v>1445</v>
      </c>
      <c r="R7" t="s">
        <v>1693</v>
      </c>
      <c r="W7" t="s">
        <v>1645</v>
      </c>
      <c r="Y7" t="s">
        <v>1581</v>
      </c>
      <c r="AH7" t="s">
        <v>1001</v>
      </c>
      <c r="AL7" t="s">
        <v>2043</v>
      </c>
    </row>
    <row r="8" spans="5:38" ht="12.75">
      <c r="E8" t="s">
        <v>1493</v>
      </c>
      <c r="G8" t="s">
        <v>1202</v>
      </c>
      <c r="H8" t="s">
        <v>1429</v>
      </c>
      <c r="I8" t="s">
        <v>1165</v>
      </c>
      <c r="K8" t="s">
        <v>1477</v>
      </c>
      <c r="L8" t="s">
        <v>1753</v>
      </c>
      <c r="O8" t="s">
        <v>1453</v>
      </c>
      <c r="R8" t="s">
        <v>1287</v>
      </c>
      <c r="W8" t="s">
        <v>1617</v>
      </c>
      <c r="AH8" t="s">
        <v>2042</v>
      </c>
      <c r="AL8" t="s">
        <v>2044</v>
      </c>
    </row>
    <row r="9" spans="5:38" ht="12.75">
      <c r="E9" t="s">
        <v>1501</v>
      </c>
      <c r="G9" t="s">
        <v>1415</v>
      </c>
      <c r="H9" t="s">
        <v>1771</v>
      </c>
      <c r="I9" t="s">
        <v>1065</v>
      </c>
      <c r="K9" t="s">
        <v>1237</v>
      </c>
      <c r="L9" t="s">
        <v>1185</v>
      </c>
      <c r="R9" t="s">
        <v>1287</v>
      </c>
      <c r="W9" t="s">
        <v>1727</v>
      </c>
      <c r="AH9" t="s">
        <v>2043</v>
      </c>
      <c r="AL9" t="s">
        <v>1036</v>
      </c>
    </row>
    <row r="10" spans="5:38" ht="12.75">
      <c r="E10" t="s">
        <v>1605</v>
      </c>
      <c r="G10" t="s">
        <v>1420</v>
      </c>
      <c r="H10" t="s">
        <v>1675</v>
      </c>
      <c r="I10" t="s">
        <v>1601</v>
      </c>
      <c r="K10" t="s">
        <v>1251</v>
      </c>
      <c r="L10" t="s">
        <v>1251</v>
      </c>
      <c r="R10" t="s">
        <v>1277</v>
      </c>
      <c r="W10" t="s">
        <v>1653</v>
      </c>
      <c r="AH10" t="s">
        <v>2044</v>
      </c>
      <c r="AL10" t="s">
        <v>2046</v>
      </c>
    </row>
    <row r="11" spans="5:38" ht="12.75">
      <c r="E11" t="s">
        <v>1497</v>
      </c>
      <c r="G11" t="s">
        <v>1429</v>
      </c>
      <c r="H11" t="s">
        <v>1561</v>
      </c>
      <c r="I11" t="s">
        <v>1747</v>
      </c>
      <c r="K11" t="s">
        <v>1415</v>
      </c>
      <c r="L11" t="s">
        <v>1429</v>
      </c>
      <c r="R11" t="s">
        <v>1343</v>
      </c>
      <c r="W11" t="s">
        <v>1713</v>
      </c>
      <c r="AH11" t="s">
        <v>1036</v>
      </c>
      <c r="AL11" t="s">
        <v>2047</v>
      </c>
    </row>
    <row r="12" spans="7:34" ht="12.75">
      <c r="G12" t="s">
        <v>1425</v>
      </c>
      <c r="H12" t="s">
        <v>1637</v>
      </c>
      <c r="I12" t="s">
        <v>1549</v>
      </c>
      <c r="K12" t="s">
        <v>1577</v>
      </c>
      <c r="L12" t="s">
        <v>1433</v>
      </c>
      <c r="R12" t="s">
        <v>1589</v>
      </c>
      <c r="W12" t="s">
        <v>1657</v>
      </c>
      <c r="AH12" t="s">
        <v>2045</v>
      </c>
    </row>
    <row r="13" spans="7:34" ht="12.75">
      <c r="G13" t="s">
        <v>1433</v>
      </c>
      <c r="H13" t="s">
        <v>1763</v>
      </c>
      <c r="I13" t="s">
        <v>1721</v>
      </c>
      <c r="K13" t="s">
        <v>1513</v>
      </c>
      <c r="L13" t="s">
        <v>1573</v>
      </c>
      <c r="R13" t="s">
        <v>1336</v>
      </c>
      <c r="W13" t="s">
        <v>1669</v>
      </c>
      <c r="AH13" t="s">
        <v>2046</v>
      </c>
    </row>
    <row r="14" spans="7:34" ht="12.75">
      <c r="G14" t="s">
        <v>1034</v>
      </c>
      <c r="H14" t="s">
        <v>1759</v>
      </c>
      <c r="I14" t="s">
        <v>1715</v>
      </c>
      <c r="K14" t="s">
        <v>1541</v>
      </c>
      <c r="L14" t="s">
        <v>1577</v>
      </c>
      <c r="R14" t="s">
        <v>1336</v>
      </c>
      <c r="W14" t="s">
        <v>1613</v>
      </c>
      <c r="AH14" t="s">
        <v>2047</v>
      </c>
    </row>
    <row r="15" spans="7:23" ht="12.75">
      <c r="G15" t="s">
        <v>1541</v>
      </c>
      <c r="H15" t="s">
        <v>1717</v>
      </c>
      <c r="I15" t="s">
        <v>1605</v>
      </c>
      <c r="K15" t="s">
        <v>1701</v>
      </c>
      <c r="L15" t="s">
        <v>1541</v>
      </c>
      <c r="R15" t="s">
        <v>1649</v>
      </c>
      <c r="W15" t="s">
        <v>1525</v>
      </c>
    </row>
    <row r="16" spans="7:23" ht="12.75">
      <c r="G16" t="s">
        <v>1621</v>
      </c>
      <c r="H16" t="s">
        <v>1473</v>
      </c>
      <c r="K16" t="s">
        <v>1533</v>
      </c>
      <c r="L16" t="s">
        <v>1689</v>
      </c>
      <c r="R16" t="s">
        <v>1645</v>
      </c>
      <c r="W16" t="s">
        <v>1545</v>
      </c>
    </row>
    <row r="17" spans="7:23" ht="12.75">
      <c r="G17" t="s">
        <v>1665</v>
      </c>
      <c r="H17" t="s">
        <v>1761</v>
      </c>
      <c r="K17" t="s">
        <v>1557</v>
      </c>
      <c r="L17" t="s">
        <v>1701</v>
      </c>
      <c r="R17" t="s">
        <v>1597</v>
      </c>
      <c r="W17" t="s">
        <v>1699</v>
      </c>
    </row>
    <row r="18" spans="7:23" ht="12.75">
      <c r="G18" t="s">
        <v>1343</v>
      </c>
      <c r="H18" t="s">
        <v>1765</v>
      </c>
      <c r="K18" t="s">
        <v>1609</v>
      </c>
      <c r="L18" t="s">
        <v>1691</v>
      </c>
      <c r="R18" t="s">
        <v>1763</v>
      </c>
      <c r="W18" t="s">
        <v>1351</v>
      </c>
    </row>
    <row r="19" spans="7:23" ht="12.75">
      <c r="G19" t="s">
        <v>1609</v>
      </c>
      <c r="H19" t="s">
        <v>1767</v>
      </c>
      <c r="K19" t="s">
        <v>1633</v>
      </c>
      <c r="L19" t="s">
        <v>1693</v>
      </c>
      <c r="R19" t="s">
        <v>1759</v>
      </c>
      <c r="W19" t="s">
        <v>1661</v>
      </c>
    </row>
    <row r="20" spans="7:23" ht="12.75">
      <c r="G20" t="s">
        <v>1633</v>
      </c>
      <c r="H20" t="s">
        <v>1757</v>
      </c>
      <c r="K20" t="s">
        <v>1739</v>
      </c>
      <c r="L20" t="s">
        <v>1165</v>
      </c>
      <c r="R20" t="s">
        <v>1657</v>
      </c>
      <c r="W20" t="s">
        <v>1711</v>
      </c>
    </row>
    <row r="21" spans="7:23" ht="12.75">
      <c r="G21" t="s">
        <v>1593</v>
      </c>
      <c r="H21" t="s">
        <v>1605</v>
      </c>
      <c r="K21" t="s">
        <v>1505</v>
      </c>
      <c r="L21" t="s">
        <v>1681</v>
      </c>
      <c r="R21" t="s">
        <v>1297</v>
      </c>
      <c r="W21" t="s">
        <v>1672</v>
      </c>
    </row>
    <row r="22" spans="7:23" ht="12.75">
      <c r="G22" t="s">
        <v>1589</v>
      </c>
      <c r="H22" t="s">
        <v>1769</v>
      </c>
      <c r="K22" t="s">
        <v>1565</v>
      </c>
      <c r="L22" t="s">
        <v>1621</v>
      </c>
      <c r="R22" t="s">
        <v>1509</v>
      </c>
      <c r="W22" t="s">
        <v>1769</v>
      </c>
    </row>
    <row r="23" spans="7:23" ht="12.75">
      <c r="G23" t="s">
        <v>1601</v>
      </c>
      <c r="H23" t="s">
        <v>1366</v>
      </c>
      <c r="K23" t="s">
        <v>1561</v>
      </c>
      <c r="L23" t="s">
        <v>1533</v>
      </c>
      <c r="R23" t="s">
        <v>1359</v>
      </c>
      <c r="W23" t="s">
        <v>1641</v>
      </c>
    </row>
    <row r="24" spans="7:23" ht="12.75">
      <c r="G24" t="s">
        <v>1749</v>
      </c>
      <c r="K24" t="s">
        <v>1697</v>
      </c>
      <c r="L24" t="s">
        <v>1771</v>
      </c>
      <c r="R24" t="s">
        <v>1473</v>
      </c>
      <c r="W24" t="s">
        <v>1529</v>
      </c>
    </row>
    <row r="25" spans="7:18" ht="12.75">
      <c r="G25" t="s">
        <v>1597</v>
      </c>
      <c r="K25" t="s">
        <v>1449</v>
      </c>
      <c r="L25" t="s">
        <v>1633</v>
      </c>
      <c r="R25" t="s">
        <v>1469</v>
      </c>
    </row>
    <row r="26" spans="7:18" ht="12.75">
      <c r="G26" t="s">
        <v>1637</v>
      </c>
      <c r="K26" t="s">
        <v>1521</v>
      </c>
      <c r="L26" t="s">
        <v>1685</v>
      </c>
      <c r="R26" t="s">
        <v>1308</v>
      </c>
    </row>
    <row r="27" spans="7:18" ht="12.75">
      <c r="G27" t="s">
        <v>1521</v>
      </c>
      <c r="K27" t="s">
        <v>917</v>
      </c>
      <c r="L27" t="s">
        <v>1697</v>
      </c>
      <c r="R27" t="s">
        <v>1687</v>
      </c>
    </row>
    <row r="28" spans="7:18" ht="12.75">
      <c r="G28" t="s">
        <v>1617</v>
      </c>
      <c r="K28" t="s">
        <v>1617</v>
      </c>
      <c r="L28" t="s">
        <v>1449</v>
      </c>
      <c r="R28" t="s">
        <v>1761</v>
      </c>
    </row>
    <row r="29" spans="7:18" ht="12.75">
      <c r="G29" t="s">
        <v>1705</v>
      </c>
      <c r="K29" t="s">
        <v>1553</v>
      </c>
      <c r="L29" t="s">
        <v>1705</v>
      </c>
      <c r="R29" t="s">
        <v>1401</v>
      </c>
    </row>
    <row r="30" spans="7:18" ht="12.75">
      <c r="G30" t="s">
        <v>1625</v>
      </c>
      <c r="K30" t="s">
        <v>1695</v>
      </c>
      <c r="L30" t="s">
        <v>1743</v>
      </c>
      <c r="R30" t="s">
        <v>1351</v>
      </c>
    </row>
    <row r="31" spans="7:18" ht="12.75">
      <c r="G31" t="s">
        <v>1297</v>
      </c>
      <c r="K31" t="s">
        <v>1509</v>
      </c>
      <c r="L31" t="s">
        <v>1625</v>
      </c>
      <c r="R31" t="s">
        <v>1328</v>
      </c>
    </row>
    <row r="32" spans="7:18" ht="12.75">
      <c r="G32" t="s">
        <v>1629</v>
      </c>
      <c r="K32" t="s">
        <v>1525</v>
      </c>
      <c r="L32" t="s">
        <v>1695</v>
      </c>
      <c r="R32" t="s">
        <v>1328</v>
      </c>
    </row>
    <row r="33" spans="7:18" ht="12.75">
      <c r="G33" t="s">
        <v>1493</v>
      </c>
      <c r="K33" t="s">
        <v>1545</v>
      </c>
      <c r="L33" t="s">
        <v>1713</v>
      </c>
      <c r="R33" t="s">
        <v>1319</v>
      </c>
    </row>
    <row r="34" spans="7:18" ht="12.75">
      <c r="G34" t="s">
        <v>1613</v>
      </c>
      <c r="K34" t="s">
        <v>1699</v>
      </c>
      <c r="L34" t="s">
        <v>1717</v>
      </c>
      <c r="R34" t="s">
        <v>1366</v>
      </c>
    </row>
    <row r="35" spans="7:12" ht="12.75">
      <c r="G35" t="s">
        <v>1525</v>
      </c>
      <c r="K35" t="s">
        <v>1517</v>
      </c>
      <c r="L35" t="s">
        <v>1359</v>
      </c>
    </row>
    <row r="36" spans="7:12" ht="12.75">
      <c r="G36" t="s">
        <v>1707</v>
      </c>
      <c r="K36" t="s">
        <v>1661</v>
      </c>
      <c r="L36" t="s">
        <v>1469</v>
      </c>
    </row>
    <row r="37" spans="7:12" ht="12.75">
      <c r="G37" t="s">
        <v>1741</v>
      </c>
      <c r="K37" t="s">
        <v>1765</v>
      </c>
      <c r="L37" t="s">
        <v>1629</v>
      </c>
    </row>
    <row r="38" spans="7:12" ht="12.75">
      <c r="G38" t="s">
        <v>1585</v>
      </c>
      <c r="K38" t="s">
        <v>1549</v>
      </c>
      <c r="L38" t="s">
        <v>1745</v>
      </c>
    </row>
    <row r="39" spans="7:12" ht="12.75">
      <c r="G39" t="s">
        <v>1711</v>
      </c>
      <c r="K39" t="s">
        <v>1751</v>
      </c>
      <c r="L39" t="s">
        <v>1308</v>
      </c>
    </row>
    <row r="40" spans="7:12" ht="12.75">
      <c r="G40" t="s">
        <v>1721</v>
      </c>
      <c r="K40" t="s">
        <v>1537</v>
      </c>
      <c r="L40" t="s">
        <v>1747</v>
      </c>
    </row>
    <row r="41" spans="7:12" ht="12.75">
      <c r="G41" t="s">
        <v>1767</v>
      </c>
      <c r="K41" t="s">
        <v>1529</v>
      </c>
      <c r="L41" t="s">
        <v>1687</v>
      </c>
    </row>
    <row r="42" spans="7:12" ht="12.75">
      <c r="G42" t="s">
        <v>1605</v>
      </c>
      <c r="K42" t="s">
        <v>1709</v>
      </c>
      <c r="L42" t="s">
        <v>1707</v>
      </c>
    </row>
    <row r="43" spans="7:12" ht="12.75">
      <c r="G43" t="s">
        <v>1497</v>
      </c>
      <c r="L43" t="s">
        <v>1545</v>
      </c>
    </row>
    <row r="44" spans="7:12" ht="12.75">
      <c r="G44" t="s">
        <v>1537</v>
      </c>
      <c r="L44" t="s">
        <v>1699</v>
      </c>
    </row>
    <row r="45" spans="7:12" ht="12.75">
      <c r="G45" t="s">
        <v>1709</v>
      </c>
      <c r="L45" t="s">
        <v>1501</v>
      </c>
    </row>
    <row r="46" ht="12.75">
      <c r="L46" t="s">
        <v>1264</v>
      </c>
    </row>
    <row r="47" ht="12.75">
      <c r="L47" t="s">
        <v>1703</v>
      </c>
    </row>
    <row r="48" ht="12.75">
      <c r="L48" t="s">
        <v>1711</v>
      </c>
    </row>
    <row r="49" ht="12.75">
      <c r="L49" t="s">
        <v>1715</v>
      </c>
    </row>
    <row r="50" ht="12.75">
      <c r="L50" t="s">
        <v>1605</v>
      </c>
    </row>
    <row r="51" ht="12.75">
      <c r="L51" t="s">
        <v>1453</v>
      </c>
    </row>
    <row r="52" ht="12.75">
      <c r="L52" t="s">
        <v>1751</v>
      </c>
    </row>
    <row r="53" ht="12.75">
      <c r="L53" t="s">
        <v>1672</v>
      </c>
    </row>
    <row r="54" ht="12.75">
      <c r="L54" t="s">
        <v>1719</v>
      </c>
    </row>
    <row r="55" ht="12.75">
      <c r="L55" t="s">
        <v>1219</v>
      </c>
    </row>
    <row r="56" ht="12.75">
      <c r="L56" t="s">
        <v>1537</v>
      </c>
    </row>
    <row r="57" ht="12.75">
      <c r="L57" t="s">
        <v>1709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11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7" t="s">
        <v>72</v>
      </c>
      <c r="B1" s="117"/>
    </row>
    <row r="2" spans="2:5" ht="12.75">
      <c r="B2" s="117" t="s">
        <v>2068</v>
      </c>
      <c r="C2" t="s">
        <v>824</v>
      </c>
      <c r="D2" t="s">
        <v>880</v>
      </c>
      <c r="E2" t="s">
        <v>930</v>
      </c>
    </row>
    <row r="3" spans="1:2" ht="12.75">
      <c r="A3" s="118" t="s">
        <v>82</v>
      </c>
      <c r="B3" s="118"/>
    </row>
    <row r="4" spans="1:3" ht="12.75">
      <c r="B4" s="118" t="s">
        <v>2069</v>
      </c>
      <c r="C4" t="s">
        <v>823</v>
      </c>
    </row>
    <row r="5" ht="12.75"/>
    <row r="6" spans="2:7" ht="12.75">
      <c r="B6" s="118" t="s">
        <v>2070</v>
      </c>
      <c r="C6" t="s">
        <v>825</v>
      </c>
      <c r="D6" t="s">
        <v>881</v>
      </c>
      <c r="E6" t="s">
        <v>98</v>
      </c>
      <c r="F6" t="s">
        <v>971</v>
      </c>
      <c r="G6" t="s">
        <v>1009</v>
      </c>
    </row>
    <row r="7" spans="2:4" ht="12.75">
      <c r="B7" s="118" t="s">
        <v>2071</v>
      </c>
      <c r="C7" t="s">
        <v>879</v>
      </c>
      <c r="D7" t="s">
        <v>929</v>
      </c>
    </row>
    <row r="8" spans="2:4" ht="12.75">
      <c r="B8" s="118" t="s">
        <v>2072</v>
      </c>
      <c r="C8" t="s">
        <v>826</v>
      </c>
      <c r="D8" t="s">
        <v>882</v>
      </c>
    </row>
    <row r="9" spans="1:2" ht="12.75">
      <c r="A9" s="119" t="s">
        <v>125</v>
      </c>
      <c r="B9" s="119"/>
    </row>
    <row r="10" spans="1:4" ht="12.75">
      <c r="B10" s="119" t="s">
        <v>2073</v>
      </c>
      <c r="C10" t="s">
        <v>129</v>
      </c>
      <c r="D10" t="s">
        <v>883</v>
      </c>
    </row>
    <row r="11" spans="2:11" ht="12.75">
      <c r="B11" s="119" t="s">
        <v>2074</v>
      </c>
      <c r="C11" t="s">
        <v>134</v>
      </c>
      <c r="D11" t="s">
        <v>886</v>
      </c>
      <c r="E11" t="s">
        <v>932</v>
      </c>
      <c r="F11" t="s">
        <v>973</v>
      </c>
      <c r="G11" t="s">
        <v>1010</v>
      </c>
      <c r="H11" t="s">
        <v>1044</v>
      </c>
      <c r="I11" t="s">
        <v>1073</v>
      </c>
      <c r="J11" t="s">
        <v>1104</v>
      </c>
      <c r="K11" t="s">
        <v>1128</v>
      </c>
    </row>
    <row r="12" spans="2:4" ht="12.75">
      <c r="B12" s="119" t="s">
        <v>2075</v>
      </c>
      <c r="C12" t="s">
        <v>829</v>
      </c>
      <c r="D12" t="s">
        <v>887</v>
      </c>
    </row>
    <row r="13" spans="2:4" ht="12.75">
      <c r="B13" s="119" t="s">
        <v>2076</v>
      </c>
      <c r="C13" t="s">
        <v>129</v>
      </c>
      <c r="D13" t="s">
        <v>883</v>
      </c>
    </row>
    <row r="14" spans="2:4" ht="12.75">
      <c r="B14" s="119" t="s">
        <v>2077</v>
      </c>
      <c r="C14" t="s">
        <v>129</v>
      </c>
      <c r="D14" t="s">
        <v>883</v>
      </c>
    </row>
    <row r="15" spans="2:17" ht="12.75">
      <c r="B15" s="119" t="s">
        <v>2078</v>
      </c>
      <c r="C15" t="s">
        <v>830</v>
      </c>
      <c r="D15" t="s">
        <v>888</v>
      </c>
      <c r="E15" t="s">
        <v>933</v>
      </c>
      <c r="F15" t="s">
        <v>974</v>
      </c>
      <c r="G15" t="s">
        <v>1011</v>
      </c>
      <c r="H15" t="s">
        <v>1045</v>
      </c>
      <c r="I15" t="s">
        <v>1074</v>
      </c>
      <c r="J15" t="s">
        <v>1105</v>
      </c>
      <c r="K15" t="s">
        <v>1129</v>
      </c>
      <c r="L15" t="s">
        <v>784</v>
      </c>
      <c r="M15" t="s">
        <v>1171</v>
      </c>
      <c r="N15" t="s">
        <v>1189</v>
      </c>
      <c r="O15" t="s">
        <v>1206</v>
      </c>
      <c r="P15" t="s">
        <v>1223</v>
      </c>
      <c r="Q15" t="s">
        <v>1241</v>
      </c>
    </row>
    <row r="16" spans="2:11" ht="12.75">
      <c r="B16" s="119" t="s">
        <v>2079</v>
      </c>
      <c r="C16" t="s">
        <v>831</v>
      </c>
      <c r="D16" t="s">
        <v>185</v>
      </c>
      <c r="E16" t="s">
        <v>791</v>
      </c>
      <c r="F16" t="s">
        <v>154</v>
      </c>
      <c r="G16" t="s">
        <v>1012</v>
      </c>
      <c r="H16" t="s">
        <v>230</v>
      </c>
      <c r="I16" t="s">
        <v>1075</v>
      </c>
      <c r="J16" t="s">
        <v>601</v>
      </c>
      <c r="K16" t="s">
        <v>499</v>
      </c>
    </row>
    <row r="17" spans="2:5" ht="12.75">
      <c r="B17" s="119" t="s">
        <v>2080</v>
      </c>
      <c r="C17" t="s">
        <v>189</v>
      </c>
      <c r="D17" t="s">
        <v>122</v>
      </c>
      <c r="E17" t="s">
        <v>934</v>
      </c>
    </row>
    <row r="18" spans="2:3" ht="12.75">
      <c r="B18" s="119" t="s">
        <v>2081</v>
      </c>
      <c r="C18" t="s">
        <v>193</v>
      </c>
    </row>
    <row r="19" spans="2:7" ht="12.75">
      <c r="B19" s="119" t="s">
        <v>2082</v>
      </c>
      <c r="C19" t="s">
        <v>832</v>
      </c>
      <c r="D19" t="s">
        <v>889</v>
      </c>
      <c r="E19" t="s">
        <v>935</v>
      </c>
      <c r="F19" t="s">
        <v>975</v>
      </c>
      <c r="G19" t="s">
        <v>1013</v>
      </c>
    </row>
    <row r="20" spans="2:7" ht="12.75">
      <c r="B20" s="119" t="s">
        <v>2083</v>
      </c>
      <c r="C20" t="s">
        <v>833</v>
      </c>
      <c r="D20" t="s">
        <v>890</v>
      </c>
      <c r="E20" t="s">
        <v>936</v>
      </c>
      <c r="F20" t="s">
        <v>976</v>
      </c>
      <c r="G20" t="s">
        <v>205</v>
      </c>
    </row>
    <row r="21" spans="2:3" ht="12.75">
      <c r="B21" s="119" t="s">
        <v>2084</v>
      </c>
      <c r="C21" t="s">
        <v>209</v>
      </c>
    </row>
    <row r="22" spans="1:2" ht="12.75">
      <c r="A22" s="120" t="s">
        <v>218</v>
      </c>
      <c r="B22" s="120"/>
    </row>
    <row r="23" spans="1:6" ht="12.75">
      <c r="B23" s="120" t="s">
        <v>220</v>
      </c>
      <c r="C23" t="s">
        <v>222</v>
      </c>
      <c r="D23" t="s">
        <v>884</v>
      </c>
      <c r="E23" t="s">
        <v>931</v>
      </c>
      <c r="F23" t="s">
        <v>972</v>
      </c>
    </row>
    <row r="24" spans="2:4" ht="12.75">
      <c r="B24" s="120" t="s">
        <v>236</v>
      </c>
      <c r="C24" t="s">
        <v>827</v>
      </c>
      <c r="D24" t="s">
        <v>238</v>
      </c>
    </row>
    <row r="25" spans="1:2" ht="12.75">
      <c r="A25" s="119" t="s">
        <v>239</v>
      </c>
      <c r="B25" s="119"/>
    </row>
    <row r="26" spans="2:4" ht="12.75">
      <c r="B26" s="119" t="s">
        <v>245</v>
      </c>
      <c r="C26" t="s">
        <v>828</v>
      </c>
      <c r="D26" t="s">
        <v>885</v>
      </c>
    </row>
    <row r="27" spans="1:2" ht="12.75">
      <c r="A27" s="121" t="s">
        <v>273</v>
      </c>
      <c r="B27" s="121"/>
    </row>
    <row r="28" spans="1:16" ht="12.75">
      <c r="B28" s="121" t="s">
        <v>2085</v>
      </c>
      <c r="C28" t="s">
        <v>834</v>
      </c>
      <c r="D28" t="s">
        <v>891</v>
      </c>
      <c r="E28" t="s">
        <v>937</v>
      </c>
      <c r="F28" t="s">
        <v>977</v>
      </c>
      <c r="G28" t="s">
        <v>1014</v>
      </c>
      <c r="H28" t="s">
        <v>1046</v>
      </c>
      <c r="I28" t="s">
        <v>1076</v>
      </c>
      <c r="J28" t="s">
        <v>1106</v>
      </c>
      <c r="K28" t="s">
        <v>1130</v>
      </c>
      <c r="L28" t="s">
        <v>1151</v>
      </c>
      <c r="M28" t="s">
        <v>1172</v>
      </c>
      <c r="N28" t="s">
        <v>1190</v>
      </c>
      <c r="O28" t="s">
        <v>1207</v>
      </c>
      <c r="P28" t="s">
        <v>1224</v>
      </c>
    </row>
    <row r="29" spans="2:16" ht="12.75">
      <c r="B29" s="121" t="s">
        <v>2086</v>
      </c>
      <c r="C29" t="s">
        <v>835</v>
      </c>
      <c r="D29" t="s">
        <v>892</v>
      </c>
      <c r="E29" t="s">
        <v>938</v>
      </c>
      <c r="F29" t="s">
        <v>978</v>
      </c>
      <c r="G29" t="s">
        <v>1015</v>
      </c>
      <c r="H29" t="s">
        <v>1047</v>
      </c>
      <c r="I29" t="s">
        <v>1077</v>
      </c>
      <c r="J29" t="s">
        <v>1107</v>
      </c>
      <c r="K29" t="s">
        <v>1131</v>
      </c>
      <c r="L29" t="s">
        <v>1152</v>
      </c>
      <c r="M29" t="s">
        <v>1173</v>
      </c>
      <c r="N29" t="s">
        <v>1191</v>
      </c>
      <c r="O29" t="s">
        <v>1208</v>
      </c>
      <c r="P29" t="s">
        <v>1225</v>
      </c>
    </row>
    <row r="30" spans="2:5" ht="12.75">
      <c r="B30" s="121" t="s">
        <v>2087</v>
      </c>
      <c r="C30" t="s">
        <v>836</v>
      </c>
      <c r="D30" t="s">
        <v>893</v>
      </c>
      <c r="E30" t="s">
        <v>939</v>
      </c>
    </row>
    <row r="31" spans="2:16" ht="12.75">
      <c r="B31" s="121" t="s">
        <v>2088</v>
      </c>
      <c r="C31" t="s">
        <v>837</v>
      </c>
      <c r="D31" t="s">
        <v>894</v>
      </c>
      <c r="E31" t="s">
        <v>940</v>
      </c>
      <c r="F31" t="s">
        <v>979</v>
      </c>
      <c r="G31" t="s">
        <v>1016</v>
      </c>
      <c r="H31" t="s">
        <v>1048</v>
      </c>
      <c r="I31" t="s">
        <v>1078</v>
      </c>
      <c r="J31" t="s">
        <v>1108</v>
      </c>
      <c r="K31" t="s">
        <v>1132</v>
      </c>
      <c r="L31" t="s">
        <v>1153</v>
      </c>
      <c r="M31" t="s">
        <v>1174</v>
      </c>
      <c r="N31" t="s">
        <v>1192</v>
      </c>
      <c r="O31" t="s">
        <v>1209</v>
      </c>
      <c r="P31" t="s">
        <v>1226</v>
      </c>
    </row>
    <row r="32" spans="2:6" ht="12.75">
      <c r="B32" s="121" t="s">
        <v>2089</v>
      </c>
      <c r="C32" t="s">
        <v>838</v>
      </c>
      <c r="D32" t="s">
        <v>895</v>
      </c>
      <c r="E32" t="s">
        <v>941</v>
      </c>
      <c r="F32" t="s">
        <v>980</v>
      </c>
    </row>
    <row r="33" spans="2:17" ht="12.75">
      <c r="B33" s="121" t="s">
        <v>2090</v>
      </c>
      <c r="C33" t="s">
        <v>839</v>
      </c>
      <c r="D33" t="s">
        <v>896</v>
      </c>
      <c r="E33" t="s">
        <v>942</v>
      </c>
      <c r="F33" t="s">
        <v>981</v>
      </c>
      <c r="G33" t="s">
        <v>1017</v>
      </c>
      <c r="H33" t="s">
        <v>1049</v>
      </c>
      <c r="I33" t="s">
        <v>1079</v>
      </c>
      <c r="J33" t="s">
        <v>1109</v>
      </c>
      <c r="K33" t="s">
        <v>1133</v>
      </c>
      <c r="L33" t="s">
        <v>1154</v>
      </c>
      <c r="M33" t="s">
        <v>1175</v>
      </c>
      <c r="N33" t="s">
        <v>522</v>
      </c>
      <c r="O33" t="s">
        <v>1210</v>
      </c>
      <c r="P33" t="s">
        <v>1227</v>
      </c>
      <c r="Q33" t="s">
        <v>1242</v>
      </c>
    </row>
    <row r="34" spans="2:36" ht="12.75">
      <c r="B34" s="121" t="s">
        <v>2091</v>
      </c>
      <c r="C34" t="s">
        <v>840</v>
      </c>
      <c r="D34" t="s">
        <v>897</v>
      </c>
      <c r="E34" t="s">
        <v>943</v>
      </c>
      <c r="F34" t="s">
        <v>982</v>
      </c>
      <c r="G34" t="s">
        <v>1018</v>
      </c>
      <c r="H34" t="s">
        <v>1050</v>
      </c>
      <c r="I34" t="s">
        <v>1080</v>
      </c>
      <c r="J34" t="s">
        <v>1110</v>
      </c>
      <c r="K34" t="s">
        <v>1134</v>
      </c>
      <c r="L34" t="s">
        <v>1155</v>
      </c>
      <c r="M34" t="s">
        <v>1176</v>
      </c>
      <c r="N34" t="s">
        <v>1193</v>
      </c>
      <c r="O34" t="s">
        <v>1211</v>
      </c>
      <c r="P34" t="s">
        <v>1228</v>
      </c>
      <c r="Q34" t="s">
        <v>1243</v>
      </c>
      <c r="R34" t="s">
        <v>1255</v>
      </c>
      <c r="S34" t="s">
        <v>1268</v>
      </c>
      <c r="T34" t="s">
        <v>1281</v>
      </c>
      <c r="U34" t="s">
        <v>1291</v>
      </c>
      <c r="V34" t="s">
        <v>1301</v>
      </c>
      <c r="W34" t="s">
        <v>1312</v>
      </c>
      <c r="X34" t="s">
        <v>1323</v>
      </c>
      <c r="Y34" t="s">
        <v>1332</v>
      </c>
      <c r="Z34" t="s">
        <v>1340</v>
      </c>
      <c r="AA34" t="s">
        <v>1347</v>
      </c>
      <c r="AB34" t="s">
        <v>1355</v>
      </c>
      <c r="AC34" t="s">
        <v>1363</v>
      </c>
      <c r="AD34" t="s">
        <v>1370</v>
      </c>
      <c r="AE34" t="s">
        <v>1377</v>
      </c>
      <c r="AF34" t="s">
        <v>1384</v>
      </c>
      <c r="AG34" t="s">
        <v>1391</v>
      </c>
      <c r="AH34" t="s">
        <v>1398</v>
      </c>
      <c r="AI34" t="s">
        <v>1405</v>
      </c>
      <c r="AJ34" t="s">
        <v>1412</v>
      </c>
    </row>
    <row r="35" spans="2:14" ht="12.75">
      <c r="B35" s="121" t="s">
        <v>2092</v>
      </c>
      <c r="C35" t="s">
        <v>841</v>
      </c>
      <c r="D35" t="s">
        <v>898</v>
      </c>
      <c r="E35" t="s">
        <v>944</v>
      </c>
      <c r="F35" t="s">
        <v>983</v>
      </c>
      <c r="G35" t="s">
        <v>1019</v>
      </c>
      <c r="H35" t="s">
        <v>1051</v>
      </c>
      <c r="I35" t="s">
        <v>1081</v>
      </c>
      <c r="J35" t="s">
        <v>1111</v>
      </c>
      <c r="K35" t="s">
        <v>1135</v>
      </c>
      <c r="L35" t="s">
        <v>1156</v>
      </c>
      <c r="M35" t="s">
        <v>1177</v>
      </c>
      <c r="N35" t="s">
        <v>1194</v>
      </c>
    </row>
    <row r="36" spans="2:23" ht="12.75">
      <c r="B36" s="121" t="s">
        <v>2093</v>
      </c>
      <c r="C36" t="s">
        <v>842</v>
      </c>
      <c r="D36" t="s">
        <v>899</v>
      </c>
      <c r="E36" t="s">
        <v>841</v>
      </c>
      <c r="F36" t="s">
        <v>984</v>
      </c>
      <c r="G36" t="s">
        <v>1020</v>
      </c>
      <c r="H36" t="s">
        <v>1052</v>
      </c>
      <c r="I36" t="s">
        <v>1082</v>
      </c>
      <c r="J36" t="s">
        <v>1112</v>
      </c>
      <c r="K36" t="s">
        <v>1136</v>
      </c>
      <c r="L36" t="s">
        <v>1157</v>
      </c>
      <c r="M36" t="s">
        <v>1178</v>
      </c>
      <c r="N36" t="s">
        <v>1159</v>
      </c>
      <c r="O36" t="s">
        <v>1212</v>
      </c>
      <c r="P36" t="s">
        <v>1229</v>
      </c>
      <c r="Q36" t="s">
        <v>1244</v>
      </c>
      <c r="R36" t="s">
        <v>1256</v>
      </c>
      <c r="S36" t="s">
        <v>1269</v>
      </c>
      <c r="T36" t="s">
        <v>1282</v>
      </c>
      <c r="U36" t="s">
        <v>1292</v>
      </c>
      <c r="V36" t="s">
        <v>1302</v>
      </c>
      <c r="W36" t="s">
        <v>1313</v>
      </c>
    </row>
    <row r="37" spans="2:4" ht="12.75">
      <c r="B37" s="121" t="s">
        <v>2094</v>
      </c>
      <c r="C37" t="s">
        <v>843</v>
      </c>
      <c r="D37" t="s">
        <v>900</v>
      </c>
    </row>
    <row r="38" spans="2:28" ht="12.75">
      <c r="B38" s="121" t="s">
        <v>2095</v>
      </c>
      <c r="C38" t="s">
        <v>844</v>
      </c>
      <c r="D38" t="s">
        <v>901</v>
      </c>
      <c r="E38" t="s">
        <v>945</v>
      </c>
      <c r="F38" t="s">
        <v>985</v>
      </c>
      <c r="G38" t="s">
        <v>1021</v>
      </c>
      <c r="H38" t="s">
        <v>1053</v>
      </c>
      <c r="I38" t="s">
        <v>1083</v>
      </c>
      <c r="J38" t="s">
        <v>1113</v>
      </c>
      <c r="K38" t="s">
        <v>1137</v>
      </c>
      <c r="L38" t="s">
        <v>1158</v>
      </c>
      <c r="M38" t="s">
        <v>1179</v>
      </c>
      <c r="N38" t="s">
        <v>1195</v>
      </c>
      <c r="O38" t="s">
        <v>1213</v>
      </c>
      <c r="P38" t="s">
        <v>1230</v>
      </c>
      <c r="Q38" t="s">
        <v>1245</v>
      </c>
      <c r="R38" t="s">
        <v>1257</v>
      </c>
      <c r="S38" t="s">
        <v>1270</v>
      </c>
      <c r="T38" t="s">
        <v>1283</v>
      </c>
      <c r="U38" t="s">
        <v>1293</v>
      </c>
      <c r="V38" t="s">
        <v>1303</v>
      </c>
      <c r="W38" t="s">
        <v>1314</v>
      </c>
      <c r="X38" t="s">
        <v>1324</v>
      </c>
      <c r="Y38" t="s">
        <v>1070</v>
      </c>
      <c r="Z38" t="s">
        <v>1341</v>
      </c>
      <c r="AA38" t="s">
        <v>1348</v>
      </c>
      <c r="AB38" t="s">
        <v>1356</v>
      </c>
    </row>
    <row r="39" spans="2:10" ht="12.75">
      <c r="B39" s="121" t="s">
        <v>2096</v>
      </c>
      <c r="C39" t="s">
        <v>845</v>
      </c>
      <c r="D39" t="s">
        <v>902</v>
      </c>
      <c r="E39" t="s">
        <v>946</v>
      </c>
      <c r="F39" t="s">
        <v>986</v>
      </c>
      <c r="G39" t="s">
        <v>1022</v>
      </c>
      <c r="H39" t="s">
        <v>1054</v>
      </c>
      <c r="I39" t="s">
        <v>1084</v>
      </c>
      <c r="J39" t="s">
        <v>1055</v>
      </c>
    </row>
    <row r="40" spans="2:10" ht="12.75">
      <c r="B40" s="121" t="s">
        <v>2097</v>
      </c>
      <c r="C40" t="s">
        <v>846</v>
      </c>
      <c r="D40" t="s">
        <v>903</v>
      </c>
      <c r="E40" t="s">
        <v>947</v>
      </c>
      <c r="F40" t="s">
        <v>987</v>
      </c>
      <c r="G40" t="s">
        <v>1023</v>
      </c>
      <c r="H40" t="s">
        <v>1055</v>
      </c>
      <c r="I40" t="s">
        <v>1085</v>
      </c>
      <c r="J40" t="s">
        <v>1114</v>
      </c>
    </row>
    <row r="41" spans="2:17" ht="12.75">
      <c r="B41" s="121" t="s">
        <v>2098</v>
      </c>
      <c r="C41" t="s">
        <v>839</v>
      </c>
      <c r="D41" t="s">
        <v>896</v>
      </c>
      <c r="E41" t="s">
        <v>942</v>
      </c>
      <c r="F41" t="s">
        <v>981</v>
      </c>
      <c r="G41" t="s">
        <v>1017</v>
      </c>
      <c r="H41" t="s">
        <v>1049</v>
      </c>
      <c r="I41" t="s">
        <v>1079</v>
      </c>
      <c r="J41" t="s">
        <v>1109</v>
      </c>
      <c r="K41" t="s">
        <v>1133</v>
      </c>
      <c r="L41" t="s">
        <v>1154</v>
      </c>
      <c r="M41" t="s">
        <v>1175</v>
      </c>
      <c r="N41" t="s">
        <v>522</v>
      </c>
      <c r="O41" t="s">
        <v>1210</v>
      </c>
      <c r="P41" t="s">
        <v>1227</v>
      </c>
      <c r="Q41" t="s">
        <v>1242</v>
      </c>
    </row>
    <row r="42" spans="2:17" ht="12.75">
      <c r="B42" s="121" t="s">
        <v>2099</v>
      </c>
      <c r="C42" t="s">
        <v>839</v>
      </c>
      <c r="D42" t="s">
        <v>896</v>
      </c>
      <c r="E42" t="s">
        <v>942</v>
      </c>
      <c r="F42" t="s">
        <v>981</v>
      </c>
      <c r="G42" t="s">
        <v>1017</v>
      </c>
      <c r="H42" t="s">
        <v>1049</v>
      </c>
      <c r="I42" t="s">
        <v>1079</v>
      </c>
      <c r="J42" t="s">
        <v>1109</v>
      </c>
      <c r="K42" t="s">
        <v>1133</v>
      </c>
      <c r="L42" t="s">
        <v>1154</v>
      </c>
      <c r="M42" t="s">
        <v>1175</v>
      </c>
      <c r="N42" t="s">
        <v>522</v>
      </c>
      <c r="O42" t="s">
        <v>1210</v>
      </c>
      <c r="P42" t="s">
        <v>1227</v>
      </c>
      <c r="Q42" t="s">
        <v>1242</v>
      </c>
    </row>
    <row r="43" spans="2:17" ht="12.75">
      <c r="B43" s="121" t="s">
        <v>2100</v>
      </c>
      <c r="C43" t="s">
        <v>839</v>
      </c>
      <c r="D43" t="s">
        <v>896</v>
      </c>
      <c r="E43" t="s">
        <v>942</v>
      </c>
      <c r="F43" t="s">
        <v>981</v>
      </c>
      <c r="G43" t="s">
        <v>1017</v>
      </c>
      <c r="H43" t="s">
        <v>1049</v>
      </c>
      <c r="I43" t="s">
        <v>1079</v>
      </c>
      <c r="J43" t="s">
        <v>1109</v>
      </c>
      <c r="K43" t="s">
        <v>1133</v>
      </c>
      <c r="L43" t="s">
        <v>1154</v>
      </c>
      <c r="M43" t="s">
        <v>1175</v>
      </c>
      <c r="N43" t="s">
        <v>522</v>
      </c>
      <c r="O43" t="s">
        <v>1210</v>
      </c>
      <c r="P43" t="s">
        <v>1227</v>
      </c>
      <c r="Q43" t="s">
        <v>1242</v>
      </c>
    </row>
    <row r="44" spans="2:17" ht="12.75">
      <c r="B44" s="121" t="s">
        <v>2101</v>
      </c>
      <c r="C44" t="s">
        <v>839</v>
      </c>
      <c r="D44" t="s">
        <v>896</v>
      </c>
      <c r="E44" t="s">
        <v>942</v>
      </c>
      <c r="F44" t="s">
        <v>981</v>
      </c>
      <c r="G44" t="s">
        <v>1017</v>
      </c>
      <c r="H44" t="s">
        <v>1049</v>
      </c>
      <c r="I44" t="s">
        <v>1079</v>
      </c>
      <c r="J44" t="s">
        <v>1109</v>
      </c>
      <c r="K44" t="s">
        <v>1133</v>
      </c>
      <c r="L44" t="s">
        <v>1154</v>
      </c>
      <c r="M44" t="s">
        <v>1175</v>
      </c>
      <c r="N44" t="s">
        <v>522</v>
      </c>
      <c r="O44" t="s">
        <v>1210</v>
      </c>
      <c r="P44" t="s">
        <v>1227</v>
      </c>
      <c r="Q44" t="s">
        <v>1242</v>
      </c>
    </row>
    <row r="45" spans="2:17" ht="12.75">
      <c r="B45" s="121" t="s">
        <v>2102</v>
      </c>
      <c r="C45" t="s">
        <v>839</v>
      </c>
      <c r="D45" t="s">
        <v>896</v>
      </c>
      <c r="E45" t="s">
        <v>942</v>
      </c>
      <c r="F45" t="s">
        <v>981</v>
      </c>
      <c r="G45" t="s">
        <v>1017</v>
      </c>
      <c r="H45" t="s">
        <v>1049</v>
      </c>
      <c r="I45" t="s">
        <v>1079</v>
      </c>
      <c r="J45" t="s">
        <v>1109</v>
      </c>
      <c r="K45" t="s">
        <v>1133</v>
      </c>
      <c r="L45" t="s">
        <v>1154</v>
      </c>
      <c r="M45" t="s">
        <v>1175</v>
      </c>
      <c r="N45" t="s">
        <v>522</v>
      </c>
      <c r="O45" t="s">
        <v>1210</v>
      </c>
      <c r="P45" t="s">
        <v>1227</v>
      </c>
      <c r="Q45" t="s">
        <v>1242</v>
      </c>
    </row>
    <row r="46" spans="2:11" ht="12.75">
      <c r="B46" s="121" t="s">
        <v>2103</v>
      </c>
      <c r="C46" t="s">
        <v>847</v>
      </c>
      <c r="D46" t="s">
        <v>904</v>
      </c>
      <c r="E46" t="s">
        <v>948</v>
      </c>
      <c r="F46" t="s">
        <v>988</v>
      </c>
      <c r="G46" t="s">
        <v>1024</v>
      </c>
      <c r="H46" t="s">
        <v>1040</v>
      </c>
      <c r="I46" t="s">
        <v>1086</v>
      </c>
      <c r="J46" t="s">
        <v>611</v>
      </c>
      <c r="K46" t="s">
        <v>414</v>
      </c>
    </row>
    <row r="47" spans="2:4" ht="12.75">
      <c r="B47" s="121" t="s">
        <v>2104</v>
      </c>
      <c r="C47" t="s">
        <v>848</v>
      </c>
      <c r="D47" t="s">
        <v>905</v>
      </c>
    </row>
    <row r="48" spans="2:3" ht="12.75">
      <c r="B48" s="121" t="s">
        <v>2105</v>
      </c>
      <c r="C48" t="s">
        <v>422</v>
      </c>
    </row>
    <row r="49" spans="2:4" ht="12.75">
      <c r="B49" s="121" t="s">
        <v>2104</v>
      </c>
      <c r="C49" t="s">
        <v>848</v>
      </c>
      <c r="D49" t="s">
        <v>905</v>
      </c>
    </row>
    <row r="50" spans="2:3" ht="12.75">
      <c r="B50" s="121" t="s">
        <v>2105</v>
      </c>
      <c r="C50" t="s">
        <v>422</v>
      </c>
    </row>
    <row r="51" spans="2:25" ht="12.75">
      <c r="B51" s="121" t="s">
        <v>2106</v>
      </c>
      <c r="C51" t="s">
        <v>849</v>
      </c>
      <c r="D51" t="s">
        <v>906</v>
      </c>
      <c r="E51" t="s">
        <v>949</v>
      </c>
      <c r="F51" t="s">
        <v>989</v>
      </c>
      <c r="G51" t="s">
        <v>1025</v>
      </c>
      <c r="H51" t="s">
        <v>1056</v>
      </c>
      <c r="I51" t="s">
        <v>1087</v>
      </c>
      <c r="J51" t="s">
        <v>1115</v>
      </c>
      <c r="K51" t="s">
        <v>1138</v>
      </c>
      <c r="L51" t="s">
        <v>1159</v>
      </c>
      <c r="M51" t="s">
        <v>1180</v>
      </c>
      <c r="N51" t="s">
        <v>1196</v>
      </c>
      <c r="O51" t="s">
        <v>1212</v>
      </c>
      <c r="P51" t="s">
        <v>1231</v>
      </c>
      <c r="Q51" t="s">
        <v>1246</v>
      </c>
      <c r="R51" t="s">
        <v>1258</v>
      </c>
      <c r="S51" t="s">
        <v>1271</v>
      </c>
      <c r="T51" t="s">
        <v>1217</v>
      </c>
      <c r="U51" t="s">
        <v>1294</v>
      </c>
      <c r="V51" t="s">
        <v>1304</v>
      </c>
      <c r="W51" t="s">
        <v>1315</v>
      </c>
      <c r="X51" t="s">
        <v>1325</v>
      </c>
      <c r="Y51" t="s">
        <v>1333</v>
      </c>
    </row>
    <row r="52" spans="2:23" ht="12.75">
      <c r="B52" s="121" t="s">
        <v>2107</v>
      </c>
      <c r="C52" t="s">
        <v>850</v>
      </c>
      <c r="D52" t="s">
        <v>907</v>
      </c>
      <c r="E52" t="s">
        <v>950</v>
      </c>
      <c r="F52" t="s">
        <v>990</v>
      </c>
      <c r="G52" t="s">
        <v>1026</v>
      </c>
      <c r="H52" t="s">
        <v>1057</v>
      </c>
      <c r="I52" t="s">
        <v>1088</v>
      </c>
      <c r="J52" t="s">
        <v>1116</v>
      </c>
      <c r="K52" t="s">
        <v>1139</v>
      </c>
      <c r="L52" t="s">
        <v>1160</v>
      </c>
      <c r="M52" t="s">
        <v>1017</v>
      </c>
      <c r="N52" t="s">
        <v>1197</v>
      </c>
      <c r="O52" t="s">
        <v>1214</v>
      </c>
      <c r="P52" t="s">
        <v>1232</v>
      </c>
      <c r="Q52" t="s">
        <v>1247</v>
      </c>
      <c r="R52" t="s">
        <v>1259</v>
      </c>
      <c r="S52" t="s">
        <v>1272</v>
      </c>
      <c r="T52" t="s">
        <v>1284</v>
      </c>
      <c r="U52" t="s">
        <v>522</v>
      </c>
      <c r="V52" t="s">
        <v>1305</v>
      </c>
      <c r="W52" t="s">
        <v>1316</v>
      </c>
    </row>
    <row r="53" spans="2:19" ht="12.75">
      <c r="B53" s="121" t="s">
        <v>2108</v>
      </c>
      <c r="C53" t="s">
        <v>851</v>
      </c>
      <c r="D53" t="s">
        <v>908</v>
      </c>
      <c r="E53" t="s">
        <v>951</v>
      </c>
      <c r="F53" t="s">
        <v>991</v>
      </c>
      <c r="G53" t="s">
        <v>1027</v>
      </c>
      <c r="H53" t="s">
        <v>1058</v>
      </c>
      <c r="I53" t="s">
        <v>1089</v>
      </c>
      <c r="J53" t="s">
        <v>1117</v>
      </c>
      <c r="K53" t="s">
        <v>1140</v>
      </c>
      <c r="L53" t="s">
        <v>1161</v>
      </c>
      <c r="M53" t="s">
        <v>1181</v>
      </c>
      <c r="N53" t="s">
        <v>1198</v>
      </c>
      <c r="O53" t="s">
        <v>1215</v>
      </c>
      <c r="P53" t="s">
        <v>1233</v>
      </c>
      <c r="Q53" t="s">
        <v>1248</v>
      </c>
      <c r="R53" t="s">
        <v>1260</v>
      </c>
      <c r="S53" t="s">
        <v>1273</v>
      </c>
    </row>
    <row r="54" spans="2:36" ht="12.75">
      <c r="B54" s="121" t="s">
        <v>2109</v>
      </c>
      <c r="C54" t="s">
        <v>852</v>
      </c>
      <c r="D54" t="s">
        <v>909</v>
      </c>
      <c r="E54" t="s">
        <v>952</v>
      </c>
      <c r="F54" t="s">
        <v>992</v>
      </c>
      <c r="G54" t="s">
        <v>1028</v>
      </c>
      <c r="H54" t="s">
        <v>1059</v>
      </c>
      <c r="I54" t="s">
        <v>1090</v>
      </c>
      <c r="J54" t="s">
        <v>1118</v>
      </c>
      <c r="K54" t="s">
        <v>1141</v>
      </c>
      <c r="L54" t="s">
        <v>1162</v>
      </c>
      <c r="M54" t="s">
        <v>1182</v>
      </c>
      <c r="N54" t="s">
        <v>1199</v>
      </c>
      <c r="O54" t="s">
        <v>1216</v>
      </c>
      <c r="P54" t="s">
        <v>1234</v>
      </c>
      <c r="Q54" t="s">
        <v>1249</v>
      </c>
      <c r="R54" t="s">
        <v>1261</v>
      </c>
      <c r="S54" t="s">
        <v>1274</v>
      </c>
      <c r="T54" t="s">
        <v>1159</v>
      </c>
      <c r="U54" t="s">
        <v>1212</v>
      </c>
      <c r="V54" t="s">
        <v>1306</v>
      </c>
      <c r="W54" t="s">
        <v>1317</v>
      </c>
      <c r="X54" t="s">
        <v>1326</v>
      </c>
      <c r="Y54" t="s">
        <v>1334</v>
      </c>
      <c r="Z54" t="s">
        <v>1200</v>
      </c>
      <c r="AA54" t="s">
        <v>1349</v>
      </c>
      <c r="AB54" t="s">
        <v>1357</v>
      </c>
      <c r="AC54" t="s">
        <v>1364</v>
      </c>
      <c r="AD54" t="s">
        <v>1371</v>
      </c>
      <c r="AE54" t="s">
        <v>1378</v>
      </c>
      <c r="AF54" t="s">
        <v>1385</v>
      </c>
      <c r="AG54" t="s">
        <v>1392</v>
      </c>
      <c r="AH54" t="s">
        <v>1399</v>
      </c>
      <c r="AI54" t="s">
        <v>1406</v>
      </c>
      <c r="AJ54" t="s">
        <v>1413</v>
      </c>
    </row>
    <row r="55" spans="2:21" ht="12.75">
      <c r="B55" s="121" t="s">
        <v>2110</v>
      </c>
      <c r="C55" t="s">
        <v>853</v>
      </c>
      <c r="D55" t="s">
        <v>910</v>
      </c>
      <c r="E55" t="s">
        <v>953</v>
      </c>
      <c r="F55" t="s">
        <v>993</v>
      </c>
      <c r="G55" t="s">
        <v>1029</v>
      </c>
      <c r="H55" t="s">
        <v>1060</v>
      </c>
      <c r="I55" t="s">
        <v>1091</v>
      </c>
      <c r="J55" t="s">
        <v>855</v>
      </c>
      <c r="K55" t="s">
        <v>1142</v>
      </c>
      <c r="L55" t="s">
        <v>1163</v>
      </c>
      <c r="M55" t="s">
        <v>1183</v>
      </c>
      <c r="N55" t="s">
        <v>1200</v>
      </c>
      <c r="O55" t="s">
        <v>1217</v>
      </c>
      <c r="P55" t="s">
        <v>1235</v>
      </c>
      <c r="Q55" t="s">
        <v>301</v>
      </c>
      <c r="R55" t="s">
        <v>1262</v>
      </c>
      <c r="S55" t="s">
        <v>1275</v>
      </c>
      <c r="T55" t="s">
        <v>1285</v>
      </c>
      <c r="U55" t="s">
        <v>1295</v>
      </c>
    </row>
    <row r="56" spans="2:10" ht="12.75">
      <c r="B56" s="121" t="s">
        <v>2111</v>
      </c>
      <c r="C56" t="s">
        <v>854</v>
      </c>
      <c r="D56" t="s">
        <v>911</v>
      </c>
      <c r="E56" t="s">
        <v>954</v>
      </c>
      <c r="F56" t="s">
        <v>994</v>
      </c>
      <c r="G56" t="s">
        <v>1026</v>
      </c>
      <c r="H56" t="s">
        <v>1061</v>
      </c>
      <c r="I56" t="s">
        <v>1092</v>
      </c>
      <c r="J56" t="s">
        <v>1119</v>
      </c>
    </row>
    <row r="57" spans="2:8" ht="12.75">
      <c r="B57" s="121" t="s">
        <v>2112</v>
      </c>
      <c r="C57" t="s">
        <v>855</v>
      </c>
      <c r="D57" t="s">
        <v>912</v>
      </c>
      <c r="E57" t="s">
        <v>955</v>
      </c>
      <c r="F57" t="s">
        <v>995</v>
      </c>
      <c r="G57" t="s">
        <v>1030</v>
      </c>
      <c r="H57" t="s">
        <v>1062</v>
      </c>
    </row>
    <row r="58" spans="2:7" ht="12.75">
      <c r="B58" s="121" t="s">
        <v>2113</v>
      </c>
      <c r="C58" t="s">
        <v>856</v>
      </c>
      <c r="D58" t="s">
        <v>913</v>
      </c>
      <c r="E58" t="s">
        <v>956</v>
      </c>
      <c r="F58" t="s">
        <v>996</v>
      </c>
      <c r="G58" t="s">
        <v>476</v>
      </c>
    </row>
    <row r="59" spans="2:4" ht="12.75">
      <c r="B59" s="121" t="s">
        <v>2114</v>
      </c>
      <c r="C59" t="s">
        <v>857</v>
      </c>
      <c r="D59" t="s">
        <v>914</v>
      </c>
    </row>
    <row r="60" spans="2:38" ht="12.75">
      <c r="B60" s="121" t="s">
        <v>2115</v>
      </c>
      <c r="C60" t="s">
        <v>858</v>
      </c>
      <c r="D60" t="s">
        <v>484</v>
      </c>
      <c r="E60" t="s">
        <v>957</v>
      </c>
      <c r="F60" t="s">
        <v>997</v>
      </c>
      <c r="G60" t="s">
        <v>1031</v>
      </c>
      <c r="H60" t="s">
        <v>1063</v>
      </c>
      <c r="I60" t="s">
        <v>1093</v>
      </c>
      <c r="J60" t="s">
        <v>1120</v>
      </c>
      <c r="K60" t="s">
        <v>1143</v>
      </c>
      <c r="L60" t="s">
        <v>1164</v>
      </c>
      <c r="M60" t="s">
        <v>1184</v>
      </c>
      <c r="N60" t="s">
        <v>1201</v>
      </c>
      <c r="O60" t="s">
        <v>1218</v>
      </c>
      <c r="P60" t="s">
        <v>1236</v>
      </c>
      <c r="Q60" t="s">
        <v>1250</v>
      </c>
      <c r="R60" t="s">
        <v>1263</v>
      </c>
      <c r="S60" t="s">
        <v>1276</v>
      </c>
      <c r="T60" t="s">
        <v>1286</v>
      </c>
      <c r="U60" t="s">
        <v>1296</v>
      </c>
      <c r="V60" t="s">
        <v>1307</v>
      </c>
      <c r="W60" t="s">
        <v>1318</v>
      </c>
      <c r="X60" t="s">
        <v>1327</v>
      </c>
      <c r="Y60" t="s">
        <v>1335</v>
      </c>
      <c r="Z60" t="s">
        <v>1342</v>
      </c>
      <c r="AA60" t="s">
        <v>1350</v>
      </c>
      <c r="AB60" t="s">
        <v>1358</v>
      </c>
      <c r="AC60" t="s">
        <v>1365</v>
      </c>
      <c r="AD60" t="s">
        <v>1372</v>
      </c>
      <c r="AE60" t="s">
        <v>1379</v>
      </c>
      <c r="AF60" t="s">
        <v>1386</v>
      </c>
      <c r="AG60" t="s">
        <v>1393</v>
      </c>
      <c r="AH60" t="s">
        <v>1400</v>
      </c>
      <c r="AI60" t="s">
        <v>1407</v>
      </c>
      <c r="AJ60" t="s">
        <v>1414</v>
      </c>
      <c r="AK60" t="s">
        <v>1419</v>
      </c>
      <c r="AL60" t="s">
        <v>1424</v>
      </c>
    </row>
    <row r="61" spans="2:3" ht="12.75">
      <c r="B61" s="121" t="s">
        <v>2116</v>
      </c>
      <c r="C61" t="s">
        <v>859</v>
      </c>
    </row>
    <row r="62" spans="2:3" ht="12.75">
      <c r="B62" s="121" t="s">
        <v>2117</v>
      </c>
      <c r="C62" t="s">
        <v>859</v>
      </c>
    </row>
    <row r="63" spans="2:9" ht="12.75">
      <c r="B63" s="121" t="s">
        <v>2118</v>
      </c>
      <c r="C63" t="s">
        <v>860</v>
      </c>
      <c r="D63" t="s">
        <v>915</v>
      </c>
      <c r="E63" t="s">
        <v>958</v>
      </c>
      <c r="F63" t="s">
        <v>506</v>
      </c>
      <c r="G63" t="s">
        <v>1032</v>
      </c>
      <c r="H63" t="s">
        <v>1064</v>
      </c>
      <c r="I63" t="s">
        <v>1094</v>
      </c>
    </row>
    <row r="64" spans="2:3" ht="12.75">
      <c r="B64" s="121" t="s">
        <v>2119</v>
      </c>
      <c r="C64" t="s">
        <v>861</v>
      </c>
    </row>
    <row r="65" spans="2:4" ht="12.75">
      <c r="B65" s="121" t="s">
        <v>2120</v>
      </c>
      <c r="C65" t="s">
        <v>129</v>
      </c>
      <c r="D65" t="s">
        <v>883</v>
      </c>
    </row>
    <row r="66" spans="2:17" ht="12.75">
      <c r="B66" s="121" t="s">
        <v>2121</v>
      </c>
      <c r="C66" t="s">
        <v>839</v>
      </c>
      <c r="D66" t="s">
        <v>896</v>
      </c>
      <c r="E66" t="s">
        <v>942</v>
      </c>
      <c r="F66" t="s">
        <v>981</v>
      </c>
      <c r="G66" t="s">
        <v>1017</v>
      </c>
      <c r="H66" t="s">
        <v>1049</v>
      </c>
      <c r="I66" t="s">
        <v>1079</v>
      </c>
      <c r="J66" t="s">
        <v>1109</v>
      </c>
      <c r="K66" t="s">
        <v>1133</v>
      </c>
      <c r="L66" t="s">
        <v>1154</v>
      </c>
      <c r="M66" t="s">
        <v>1175</v>
      </c>
      <c r="N66" t="s">
        <v>522</v>
      </c>
      <c r="O66" t="s">
        <v>1210</v>
      </c>
      <c r="P66" t="s">
        <v>1227</v>
      </c>
      <c r="Q66" t="s">
        <v>1242</v>
      </c>
    </row>
    <row r="67" spans="2:17" ht="12.75">
      <c r="B67" s="121" t="s">
        <v>2122</v>
      </c>
      <c r="C67" t="s">
        <v>839</v>
      </c>
      <c r="D67" t="s">
        <v>896</v>
      </c>
      <c r="E67" t="s">
        <v>942</v>
      </c>
      <c r="F67" t="s">
        <v>981</v>
      </c>
      <c r="G67" t="s">
        <v>1017</v>
      </c>
      <c r="H67" t="s">
        <v>1049</v>
      </c>
      <c r="I67" t="s">
        <v>1079</v>
      </c>
      <c r="J67" t="s">
        <v>1109</v>
      </c>
      <c r="K67" t="s">
        <v>1133</v>
      </c>
      <c r="L67" t="s">
        <v>1154</v>
      </c>
      <c r="M67" t="s">
        <v>1175</v>
      </c>
      <c r="N67" t="s">
        <v>522</v>
      </c>
      <c r="O67" t="s">
        <v>1210</v>
      </c>
      <c r="P67" t="s">
        <v>1227</v>
      </c>
      <c r="Q67" t="s">
        <v>1242</v>
      </c>
    </row>
    <row r="68" spans="2:17" ht="12.75">
      <c r="B68" s="121" t="s">
        <v>2123</v>
      </c>
      <c r="C68" t="s">
        <v>839</v>
      </c>
      <c r="D68" t="s">
        <v>896</v>
      </c>
      <c r="E68" t="s">
        <v>942</v>
      </c>
      <c r="F68" t="s">
        <v>981</v>
      </c>
      <c r="G68" t="s">
        <v>1017</v>
      </c>
      <c r="H68" t="s">
        <v>1049</v>
      </c>
      <c r="I68" t="s">
        <v>1079</v>
      </c>
      <c r="J68" t="s">
        <v>1109</v>
      </c>
      <c r="K68" t="s">
        <v>1133</v>
      </c>
      <c r="L68" t="s">
        <v>1154</v>
      </c>
      <c r="M68" t="s">
        <v>1175</v>
      </c>
      <c r="N68" t="s">
        <v>522</v>
      </c>
      <c r="O68" t="s">
        <v>1210</v>
      </c>
      <c r="P68" t="s">
        <v>1227</v>
      </c>
      <c r="Q68" t="s">
        <v>1242</v>
      </c>
    </row>
    <row r="69" spans="2:9" ht="12.75">
      <c r="B69" s="121" t="s">
        <v>2124</v>
      </c>
      <c r="C69" t="s">
        <v>862</v>
      </c>
      <c r="D69" t="s">
        <v>589</v>
      </c>
      <c r="E69" t="s">
        <v>959</v>
      </c>
      <c r="F69" t="s">
        <v>998</v>
      </c>
      <c r="G69" t="s">
        <v>1033</v>
      </c>
      <c r="H69" t="s">
        <v>542</v>
      </c>
      <c r="I69" t="s">
        <v>1095</v>
      </c>
    </row>
    <row r="70" spans="1:2" ht="12.75">
      <c r="A70" s="117" t="s">
        <v>543</v>
      </c>
      <c r="B70" s="117"/>
    </row>
    <row r="71" spans="1:4" ht="12.75">
      <c r="B71" s="117" t="s">
        <v>2125</v>
      </c>
      <c r="C71" t="s">
        <v>863</v>
      </c>
      <c r="D71" t="s">
        <v>916</v>
      </c>
    </row>
    <row r="72" spans="2:3" ht="12.75">
      <c r="B72" s="117" t="s">
        <v>2126</v>
      </c>
      <c r="C72" t="s">
        <v>864</v>
      </c>
    </row>
    <row r="73" spans="2:149" ht="12.75">
      <c r="B73" s="117" t="s">
        <v>2127</v>
      </c>
      <c r="C73" t="s">
        <v>865</v>
      </c>
      <c r="D73" t="s">
        <v>917</v>
      </c>
      <c r="E73" t="s">
        <v>960</v>
      </c>
      <c r="F73" t="s">
        <v>999</v>
      </c>
      <c r="G73" t="s">
        <v>1034</v>
      </c>
      <c r="H73" t="s">
        <v>1065</v>
      </c>
      <c r="I73" t="s">
        <v>1096</v>
      </c>
      <c r="J73" t="s">
        <v>1121</v>
      </c>
      <c r="K73" t="s">
        <v>1144</v>
      </c>
      <c r="L73" t="s">
        <v>1165</v>
      </c>
      <c r="M73" t="s">
        <v>1185</v>
      </c>
      <c r="N73" t="s">
        <v>1202</v>
      </c>
      <c r="O73" t="s">
        <v>1219</v>
      </c>
      <c r="P73" t="s">
        <v>1237</v>
      </c>
      <c r="Q73" t="s">
        <v>1251</v>
      </c>
      <c r="R73" t="s">
        <v>1264</v>
      </c>
      <c r="S73" t="s">
        <v>1277</v>
      </c>
      <c r="T73" t="s">
        <v>1287</v>
      </c>
      <c r="U73" t="s">
        <v>1297</v>
      </c>
      <c r="V73" t="s">
        <v>1308</v>
      </c>
      <c r="W73" t="s">
        <v>1319</v>
      </c>
      <c r="X73" t="s">
        <v>1328</v>
      </c>
      <c r="Y73" t="s">
        <v>1336</v>
      </c>
      <c r="Z73" t="s">
        <v>1343</v>
      </c>
      <c r="AA73" t="s">
        <v>1351</v>
      </c>
      <c r="AB73" t="s">
        <v>1359</v>
      </c>
      <c r="AC73" t="s">
        <v>1366</v>
      </c>
      <c r="AD73" t="s">
        <v>1373</v>
      </c>
      <c r="AE73" t="s">
        <v>1380</v>
      </c>
      <c r="AF73" t="s">
        <v>1387</v>
      </c>
      <c r="AG73" t="s">
        <v>1394</v>
      </c>
      <c r="AH73" t="s">
        <v>1401</v>
      </c>
      <c r="AI73" t="s">
        <v>1408</v>
      </c>
      <c r="AJ73" t="s">
        <v>1415</v>
      </c>
      <c r="AK73" t="s">
        <v>1420</v>
      </c>
      <c r="AL73" t="s">
        <v>1425</v>
      </c>
      <c r="AM73" t="s">
        <v>1429</v>
      </c>
      <c r="AN73" t="s">
        <v>1433</v>
      </c>
      <c r="AO73" t="s">
        <v>1437</v>
      </c>
      <c r="AP73" t="s">
        <v>1441</v>
      </c>
      <c r="AQ73" t="s">
        <v>1445</v>
      </c>
      <c r="AR73" t="s">
        <v>1449</v>
      </c>
      <c r="AS73" t="s">
        <v>1453</v>
      </c>
      <c r="AT73" t="s">
        <v>1457</v>
      </c>
      <c r="AU73" t="s">
        <v>1461</v>
      </c>
      <c r="AV73" t="s">
        <v>1465</v>
      </c>
      <c r="AW73" t="s">
        <v>1469</v>
      </c>
      <c r="AX73" t="s">
        <v>1473</v>
      </c>
      <c r="AY73" t="s">
        <v>1477</v>
      </c>
      <c r="AZ73" t="s">
        <v>1481</v>
      </c>
      <c r="BA73" t="s">
        <v>1485</v>
      </c>
      <c r="BB73" t="s">
        <v>1489</v>
      </c>
      <c r="BC73" t="s">
        <v>1493</v>
      </c>
      <c r="BD73" t="s">
        <v>1497</v>
      </c>
      <c r="BE73" t="s">
        <v>1501</v>
      </c>
      <c r="BF73" t="s">
        <v>1505</v>
      </c>
      <c r="BG73" t="s">
        <v>1509</v>
      </c>
      <c r="BH73" t="s">
        <v>1513</v>
      </c>
      <c r="BI73" t="s">
        <v>1517</v>
      </c>
      <c r="BJ73" t="s">
        <v>1521</v>
      </c>
      <c r="BK73" t="s">
        <v>1525</v>
      </c>
      <c r="BL73" t="s">
        <v>1529</v>
      </c>
      <c r="BM73" t="s">
        <v>1533</v>
      </c>
      <c r="BN73" t="s">
        <v>1537</v>
      </c>
      <c r="BO73" t="s">
        <v>1541</v>
      </c>
      <c r="BP73" t="s">
        <v>1545</v>
      </c>
      <c r="BQ73" t="s">
        <v>1549</v>
      </c>
      <c r="BR73" t="s">
        <v>1553</v>
      </c>
      <c r="BS73" t="s">
        <v>1557</v>
      </c>
      <c r="BT73" t="s">
        <v>1561</v>
      </c>
      <c r="BU73" t="s">
        <v>1565</v>
      </c>
      <c r="BV73" t="s">
        <v>1569</v>
      </c>
      <c r="BW73" t="s">
        <v>1573</v>
      </c>
      <c r="BX73" t="s">
        <v>1577</v>
      </c>
      <c r="BY73" t="s">
        <v>1581</v>
      </c>
      <c r="BZ73" t="s">
        <v>1585</v>
      </c>
      <c r="CA73" t="s">
        <v>1589</v>
      </c>
      <c r="CB73" t="s">
        <v>1593</v>
      </c>
      <c r="CC73" t="s">
        <v>1597</v>
      </c>
      <c r="CD73" t="s">
        <v>1601</v>
      </c>
      <c r="CE73" t="s">
        <v>1605</v>
      </c>
      <c r="CF73" t="s">
        <v>1609</v>
      </c>
      <c r="CG73" t="s">
        <v>1613</v>
      </c>
      <c r="CH73" t="s">
        <v>1617</v>
      </c>
      <c r="CI73" t="s">
        <v>1621</v>
      </c>
      <c r="CJ73" t="s">
        <v>1625</v>
      </c>
      <c r="CK73" t="s">
        <v>1629</v>
      </c>
      <c r="CL73" t="s">
        <v>1633</v>
      </c>
      <c r="CM73" t="s">
        <v>1637</v>
      </c>
      <c r="CN73" t="s">
        <v>1641</v>
      </c>
      <c r="CO73" t="s">
        <v>1645</v>
      </c>
      <c r="CP73" t="s">
        <v>1649</v>
      </c>
      <c r="CQ73" t="s">
        <v>1653</v>
      </c>
      <c r="CR73" t="s">
        <v>1657</v>
      </c>
      <c r="CS73" t="s">
        <v>1661</v>
      </c>
      <c r="CT73" t="s">
        <v>1665</v>
      </c>
      <c r="CU73" t="s">
        <v>1669</v>
      </c>
      <c r="CV73" t="s">
        <v>1672</v>
      </c>
      <c r="CW73" t="s">
        <v>1675</v>
      </c>
      <c r="CX73" t="s">
        <v>1678</v>
      </c>
      <c r="CY73" t="s">
        <v>1681</v>
      </c>
      <c r="CZ73" t="s">
        <v>1683</v>
      </c>
      <c r="DA73" t="s">
        <v>1685</v>
      </c>
      <c r="DB73" t="s">
        <v>1687</v>
      </c>
      <c r="DC73" t="s">
        <v>1689</v>
      </c>
      <c r="DD73" t="s">
        <v>1691</v>
      </c>
      <c r="DE73" t="s">
        <v>1693</v>
      </c>
      <c r="DF73" t="s">
        <v>1695</v>
      </c>
      <c r="DG73" t="s">
        <v>1697</v>
      </c>
      <c r="DH73" t="s">
        <v>1699</v>
      </c>
      <c r="DI73" t="s">
        <v>1701</v>
      </c>
      <c r="DJ73" t="s">
        <v>1703</v>
      </c>
      <c r="DK73" t="s">
        <v>1705</v>
      </c>
      <c r="DL73" t="s">
        <v>1707</v>
      </c>
      <c r="DM73" t="s">
        <v>1709</v>
      </c>
      <c r="DN73" t="s">
        <v>1711</v>
      </c>
      <c r="DO73" t="s">
        <v>1713</v>
      </c>
      <c r="DP73" t="s">
        <v>1715</v>
      </c>
      <c r="DQ73" t="s">
        <v>1717</v>
      </c>
      <c r="DR73" t="s">
        <v>1719</v>
      </c>
      <c r="DS73" t="s">
        <v>1721</v>
      </c>
      <c r="DT73" t="s">
        <v>1723</v>
      </c>
      <c r="DU73" t="s">
        <v>1725</v>
      </c>
      <c r="DV73" t="s">
        <v>1727</v>
      </c>
      <c r="DW73" t="s">
        <v>1729</v>
      </c>
      <c r="DX73" t="s">
        <v>1731</v>
      </c>
      <c r="DY73" t="s">
        <v>1733</v>
      </c>
      <c r="DZ73" t="s">
        <v>1735</v>
      </c>
      <c r="EA73" t="s">
        <v>1737</v>
      </c>
      <c r="EB73" t="s">
        <v>1739</v>
      </c>
      <c r="EC73" t="s">
        <v>1741</v>
      </c>
      <c r="ED73" t="s">
        <v>1743</v>
      </c>
      <c r="EE73" t="s">
        <v>1745</v>
      </c>
      <c r="EF73" t="s">
        <v>1747</v>
      </c>
      <c r="EG73" t="s">
        <v>1749</v>
      </c>
      <c r="EH73" t="s">
        <v>1751</v>
      </c>
      <c r="EI73" t="s">
        <v>1753</v>
      </c>
      <c r="EJ73" t="s">
        <v>1755</v>
      </c>
      <c r="EK73" t="s">
        <v>1757</v>
      </c>
      <c r="EL73" t="s">
        <v>1759</v>
      </c>
      <c r="EM73" t="s">
        <v>1761</v>
      </c>
      <c r="EN73" t="s">
        <v>1763</v>
      </c>
      <c r="EO73" t="s">
        <v>1765</v>
      </c>
      <c r="EP73" t="s">
        <v>1767</v>
      </c>
      <c r="EQ73" t="s">
        <v>1769</v>
      </c>
      <c r="ER73" t="s">
        <v>1771</v>
      </c>
      <c r="ES73" t="s">
        <v>1773</v>
      </c>
    </row>
    <row r="74" spans="1:2" ht="12.75">
      <c r="A74" s="122" t="s">
        <v>559</v>
      </c>
      <c r="B74" s="122"/>
    </row>
    <row r="75" spans="1:270" ht="12.75">
      <c r="B75" s="122" t="s">
        <v>2128</v>
      </c>
      <c r="C75" t="s">
        <v>866</v>
      </c>
      <c r="D75" t="s">
        <v>918</v>
      </c>
      <c r="E75" t="s">
        <v>961</v>
      </c>
      <c r="F75" t="s">
        <v>1000</v>
      </c>
      <c r="G75" t="s">
        <v>1035</v>
      </c>
      <c r="H75" t="s">
        <v>1066</v>
      </c>
      <c r="I75" t="s">
        <v>1097</v>
      </c>
      <c r="J75" t="s">
        <v>1122</v>
      </c>
      <c r="K75" t="s">
        <v>1145</v>
      </c>
      <c r="L75" t="s">
        <v>1166</v>
      </c>
      <c r="M75" t="s">
        <v>1186</v>
      </c>
      <c r="N75" t="s">
        <v>1203</v>
      </c>
      <c r="O75" t="s">
        <v>1220</v>
      </c>
      <c r="P75" t="s">
        <v>1238</v>
      </c>
      <c r="Q75" t="s">
        <v>1252</v>
      </c>
      <c r="R75" t="s">
        <v>1265</v>
      </c>
      <c r="S75" t="s">
        <v>1278</v>
      </c>
      <c r="T75" t="s">
        <v>1288</v>
      </c>
      <c r="U75" t="s">
        <v>1298</v>
      </c>
      <c r="V75" t="s">
        <v>1309</v>
      </c>
      <c r="W75" t="s">
        <v>1320</v>
      </c>
      <c r="X75" t="s">
        <v>1329</v>
      </c>
      <c r="Y75" t="s">
        <v>1337</v>
      </c>
      <c r="Z75" t="s">
        <v>1344</v>
      </c>
      <c r="AA75" t="s">
        <v>1352</v>
      </c>
      <c r="AB75" t="s">
        <v>1360</v>
      </c>
      <c r="AC75" t="s">
        <v>1367</v>
      </c>
      <c r="AD75" t="s">
        <v>1374</v>
      </c>
      <c r="AE75" t="s">
        <v>1381</v>
      </c>
      <c r="AF75" t="s">
        <v>1388</v>
      </c>
      <c r="AG75" t="s">
        <v>1395</v>
      </c>
      <c r="AH75" t="s">
        <v>1402</v>
      </c>
      <c r="AI75" t="s">
        <v>1409</v>
      </c>
      <c r="AJ75" t="s">
        <v>1416</v>
      </c>
      <c r="AK75" t="s">
        <v>1421</v>
      </c>
      <c r="AL75" t="s">
        <v>1426</v>
      </c>
      <c r="AM75" t="s">
        <v>1430</v>
      </c>
      <c r="AN75" t="s">
        <v>1434</v>
      </c>
      <c r="AO75" t="s">
        <v>1438</v>
      </c>
      <c r="AP75" t="s">
        <v>1442</v>
      </c>
      <c r="AQ75" t="s">
        <v>1446</v>
      </c>
      <c r="AR75" t="s">
        <v>1450</v>
      </c>
      <c r="AS75" t="s">
        <v>1454</v>
      </c>
      <c r="AT75" t="s">
        <v>1458</v>
      </c>
      <c r="AU75" t="s">
        <v>1462</v>
      </c>
      <c r="AV75" t="s">
        <v>1466</v>
      </c>
      <c r="AW75" t="s">
        <v>1470</v>
      </c>
      <c r="AX75" t="s">
        <v>1474</v>
      </c>
      <c r="AY75" t="s">
        <v>1478</v>
      </c>
      <c r="AZ75" t="s">
        <v>1482</v>
      </c>
      <c r="BA75" t="s">
        <v>1486</v>
      </c>
      <c r="BB75" t="s">
        <v>1490</v>
      </c>
      <c r="BC75" t="s">
        <v>1494</v>
      </c>
      <c r="BD75" t="s">
        <v>1498</v>
      </c>
      <c r="BE75" t="s">
        <v>1502</v>
      </c>
      <c r="BF75" t="s">
        <v>1506</v>
      </c>
      <c r="BG75" t="s">
        <v>1510</v>
      </c>
      <c r="BH75" t="s">
        <v>1514</v>
      </c>
      <c r="BI75" t="s">
        <v>1518</v>
      </c>
      <c r="BJ75" t="s">
        <v>1522</v>
      </c>
      <c r="BK75" t="s">
        <v>1526</v>
      </c>
      <c r="BL75" t="s">
        <v>1530</v>
      </c>
      <c r="BM75" t="s">
        <v>1534</v>
      </c>
      <c r="BN75" t="s">
        <v>1538</v>
      </c>
      <c r="BO75" t="s">
        <v>1542</v>
      </c>
      <c r="BP75" t="s">
        <v>1546</v>
      </c>
      <c r="BQ75" t="s">
        <v>1550</v>
      </c>
      <c r="BR75" t="s">
        <v>1554</v>
      </c>
      <c r="BS75" t="s">
        <v>1558</v>
      </c>
      <c r="BT75" t="s">
        <v>1562</v>
      </c>
      <c r="BU75" t="s">
        <v>1566</v>
      </c>
      <c r="BV75" t="s">
        <v>1570</v>
      </c>
      <c r="BW75" t="s">
        <v>1574</v>
      </c>
      <c r="BX75" t="s">
        <v>1578</v>
      </c>
      <c r="BY75" t="s">
        <v>1582</v>
      </c>
      <c r="BZ75" t="s">
        <v>1586</v>
      </c>
      <c r="CA75" t="s">
        <v>1590</v>
      </c>
      <c r="CB75" t="s">
        <v>1594</v>
      </c>
      <c r="CC75" t="s">
        <v>1598</v>
      </c>
      <c r="CD75" t="s">
        <v>1602</v>
      </c>
      <c r="CE75" t="s">
        <v>1606</v>
      </c>
      <c r="CF75" t="s">
        <v>1610</v>
      </c>
      <c r="CG75" t="s">
        <v>1614</v>
      </c>
      <c r="CH75" t="s">
        <v>1618</v>
      </c>
      <c r="CI75" t="s">
        <v>1622</v>
      </c>
      <c r="CJ75" t="s">
        <v>1626</v>
      </c>
      <c r="CK75" t="s">
        <v>1630</v>
      </c>
      <c r="CL75" t="s">
        <v>1634</v>
      </c>
      <c r="CM75" t="s">
        <v>1638</v>
      </c>
      <c r="CN75" t="s">
        <v>1642</v>
      </c>
      <c r="CO75" t="s">
        <v>1646</v>
      </c>
      <c r="CP75" t="s">
        <v>1650</v>
      </c>
      <c r="CQ75" t="s">
        <v>1654</v>
      </c>
      <c r="CR75" t="s">
        <v>1658</v>
      </c>
      <c r="CS75" t="s">
        <v>1662</v>
      </c>
      <c r="CT75" t="s">
        <v>1666</v>
      </c>
      <c r="CU75" t="s">
        <v>1670</v>
      </c>
      <c r="CV75" t="s">
        <v>1673</v>
      </c>
      <c r="CW75" t="s">
        <v>1676</v>
      </c>
      <c r="CX75" t="s">
        <v>1679</v>
      </c>
      <c r="CY75" t="s">
        <v>1682</v>
      </c>
      <c r="CZ75" t="s">
        <v>1684</v>
      </c>
      <c r="DA75" t="s">
        <v>1686</v>
      </c>
      <c r="DB75" t="s">
        <v>1688</v>
      </c>
      <c r="DC75" t="s">
        <v>1690</v>
      </c>
      <c r="DD75" t="s">
        <v>1692</v>
      </c>
      <c r="DE75" t="s">
        <v>1694</v>
      </c>
      <c r="DF75" t="s">
        <v>1696</v>
      </c>
      <c r="DG75" t="s">
        <v>1698</v>
      </c>
      <c r="DH75" t="s">
        <v>1700</v>
      </c>
      <c r="DI75" t="s">
        <v>1702</v>
      </c>
      <c r="DJ75" t="s">
        <v>1704</v>
      </c>
      <c r="DK75" t="s">
        <v>1706</v>
      </c>
      <c r="DL75" t="s">
        <v>1708</v>
      </c>
      <c r="DM75" t="s">
        <v>1710</v>
      </c>
      <c r="DN75" t="s">
        <v>1712</v>
      </c>
      <c r="DO75" t="s">
        <v>1714</v>
      </c>
      <c r="DP75" t="s">
        <v>1716</v>
      </c>
      <c r="DQ75" t="s">
        <v>1718</v>
      </c>
      <c r="DR75" t="s">
        <v>1720</v>
      </c>
      <c r="DS75" t="s">
        <v>1722</v>
      </c>
      <c r="DT75" t="s">
        <v>1724</v>
      </c>
      <c r="DU75" t="s">
        <v>1726</v>
      </c>
      <c r="DV75" t="s">
        <v>1728</v>
      </c>
      <c r="DW75" t="s">
        <v>1730</v>
      </c>
      <c r="DX75" t="s">
        <v>1732</v>
      </c>
      <c r="DY75" t="s">
        <v>1734</v>
      </c>
      <c r="DZ75" t="s">
        <v>1736</v>
      </c>
      <c r="EA75" t="s">
        <v>1738</v>
      </c>
      <c r="EB75" t="s">
        <v>1740</v>
      </c>
      <c r="EC75" t="s">
        <v>1742</v>
      </c>
      <c r="ED75" t="s">
        <v>1744</v>
      </c>
      <c r="EE75" t="s">
        <v>1746</v>
      </c>
      <c r="EF75" t="s">
        <v>1748</v>
      </c>
      <c r="EG75" t="s">
        <v>1750</v>
      </c>
      <c r="EH75" t="s">
        <v>1752</v>
      </c>
      <c r="EI75" t="s">
        <v>1754</v>
      </c>
      <c r="EJ75" t="s">
        <v>1756</v>
      </c>
      <c r="EK75" t="s">
        <v>1758</v>
      </c>
      <c r="EL75" t="s">
        <v>1760</v>
      </c>
      <c r="EM75" t="s">
        <v>1762</v>
      </c>
      <c r="EN75" t="s">
        <v>1764</v>
      </c>
      <c r="EO75" t="s">
        <v>1766</v>
      </c>
      <c r="EP75" t="s">
        <v>1768</v>
      </c>
      <c r="EQ75" t="s">
        <v>1770</v>
      </c>
      <c r="ER75" t="s">
        <v>1772</v>
      </c>
      <c r="ES75" t="s">
        <v>1774</v>
      </c>
      <c r="ET75" t="s">
        <v>1775</v>
      </c>
      <c r="EU75" t="s">
        <v>1776</v>
      </c>
      <c r="EV75" t="s">
        <v>1777</v>
      </c>
      <c r="EW75" t="s">
        <v>1778</v>
      </c>
      <c r="EX75" t="s">
        <v>1779</v>
      </c>
      <c r="EY75" t="s">
        <v>1780</v>
      </c>
      <c r="EZ75" t="s">
        <v>1781</v>
      </c>
      <c r="FA75" t="s">
        <v>1782</v>
      </c>
      <c r="FB75" t="s">
        <v>1783</v>
      </c>
      <c r="FC75" t="s">
        <v>1784</v>
      </c>
      <c r="FD75" t="s">
        <v>1785</v>
      </c>
      <c r="FE75" t="s">
        <v>1786</v>
      </c>
      <c r="FF75" t="s">
        <v>1787</v>
      </c>
      <c r="FG75" t="s">
        <v>1788</v>
      </c>
      <c r="FH75" t="s">
        <v>1789</v>
      </c>
      <c r="FI75" t="s">
        <v>1790</v>
      </c>
      <c r="FJ75" t="s">
        <v>1791</v>
      </c>
      <c r="FK75" t="s">
        <v>1792</v>
      </c>
      <c r="FL75" t="s">
        <v>1793</v>
      </c>
      <c r="FM75" t="s">
        <v>1794</v>
      </c>
      <c r="FN75" t="s">
        <v>1795</v>
      </c>
      <c r="FO75" t="s">
        <v>1796</v>
      </c>
      <c r="FP75" t="s">
        <v>1797</v>
      </c>
      <c r="FQ75" t="s">
        <v>1798</v>
      </c>
      <c r="FR75" t="s">
        <v>1799</v>
      </c>
      <c r="FS75" t="s">
        <v>1800</v>
      </c>
      <c r="FT75" t="s">
        <v>1801</v>
      </c>
      <c r="FU75" t="s">
        <v>1802</v>
      </c>
      <c r="FV75" t="s">
        <v>1803</v>
      </c>
      <c r="FW75" t="s">
        <v>1804</v>
      </c>
      <c r="FX75" t="s">
        <v>1805</v>
      </c>
      <c r="FY75" t="s">
        <v>1806</v>
      </c>
      <c r="FZ75" t="s">
        <v>1807</v>
      </c>
      <c r="GA75" t="s">
        <v>1808</v>
      </c>
      <c r="GB75" t="s">
        <v>1809</v>
      </c>
      <c r="GC75" t="s">
        <v>1810</v>
      </c>
      <c r="GD75" t="s">
        <v>1811</v>
      </c>
      <c r="GE75" t="s">
        <v>1812</v>
      </c>
      <c r="GF75" t="s">
        <v>1813</v>
      </c>
      <c r="GG75" t="s">
        <v>1814</v>
      </c>
      <c r="GH75" t="s">
        <v>1815</v>
      </c>
      <c r="GI75" t="s">
        <v>1816</v>
      </c>
      <c r="GJ75" t="s">
        <v>1817</v>
      </c>
      <c r="GK75" t="s">
        <v>1818</v>
      </c>
      <c r="GL75" t="s">
        <v>1819</v>
      </c>
      <c r="GM75" t="s">
        <v>1820</v>
      </c>
      <c r="GN75" t="s">
        <v>1821</v>
      </c>
      <c r="GO75" t="s">
        <v>1822</v>
      </c>
      <c r="GP75" t="s">
        <v>1823</v>
      </c>
      <c r="GQ75" t="s">
        <v>1824</v>
      </c>
      <c r="GR75" t="s">
        <v>1825</v>
      </c>
      <c r="GS75" t="s">
        <v>1826</v>
      </c>
      <c r="GT75" t="s">
        <v>1827</v>
      </c>
      <c r="GU75" t="s">
        <v>1828</v>
      </c>
      <c r="GV75" t="s">
        <v>1829</v>
      </c>
      <c r="GW75" t="s">
        <v>1830</v>
      </c>
      <c r="GX75" t="s">
        <v>1831</v>
      </c>
      <c r="GY75" t="s">
        <v>1832</v>
      </c>
      <c r="GZ75" t="s">
        <v>1833</v>
      </c>
      <c r="HA75" t="s">
        <v>1834</v>
      </c>
      <c r="HB75" t="s">
        <v>1835</v>
      </c>
      <c r="HC75" t="s">
        <v>1836</v>
      </c>
      <c r="HD75" t="s">
        <v>1837</v>
      </c>
      <c r="HE75" t="s">
        <v>1838</v>
      </c>
      <c r="HF75" t="s">
        <v>1839</v>
      </c>
      <c r="HG75" t="s">
        <v>1840</v>
      </c>
      <c r="HH75" t="s">
        <v>1841</v>
      </c>
      <c r="HI75" t="s">
        <v>1842</v>
      </c>
      <c r="HJ75" t="s">
        <v>1843</v>
      </c>
      <c r="HK75" t="s">
        <v>1844</v>
      </c>
      <c r="HL75" t="s">
        <v>1845</v>
      </c>
      <c r="HM75" t="s">
        <v>1846</v>
      </c>
      <c r="HN75" t="s">
        <v>1847</v>
      </c>
      <c r="HO75" t="s">
        <v>1848</v>
      </c>
      <c r="HP75" t="s">
        <v>1849</v>
      </c>
      <c r="HQ75" t="s">
        <v>1850</v>
      </c>
      <c r="HR75" t="s">
        <v>1851</v>
      </c>
      <c r="HS75" t="s">
        <v>1852</v>
      </c>
      <c r="HT75" t="s">
        <v>1853</v>
      </c>
      <c r="HU75" t="s">
        <v>1854</v>
      </c>
      <c r="HV75" t="s">
        <v>1855</v>
      </c>
      <c r="HW75" t="s">
        <v>1856</v>
      </c>
      <c r="HX75" t="s">
        <v>1857</v>
      </c>
      <c r="HY75" t="s">
        <v>1858</v>
      </c>
      <c r="HZ75" t="s">
        <v>1859</v>
      </c>
      <c r="IA75" t="s">
        <v>1860</v>
      </c>
      <c r="IB75" t="s">
        <v>1861</v>
      </c>
      <c r="IC75" t="s">
        <v>1862</v>
      </c>
      <c r="ID75" t="s">
        <v>1863</v>
      </c>
      <c r="IE75" t="s">
        <v>1864</v>
      </c>
      <c r="IF75" t="s">
        <v>1865</v>
      </c>
      <c r="IG75" t="s">
        <v>1866</v>
      </c>
      <c r="IH75" t="s">
        <v>1867</v>
      </c>
      <c r="II75" t="s">
        <v>1868</v>
      </c>
      <c r="IJ75" t="s">
        <v>1869</v>
      </c>
      <c r="IK75" t="s">
        <v>1870</v>
      </c>
      <c r="IL75" t="s">
        <v>1871</v>
      </c>
      <c r="IM75" t="s">
        <v>1872</v>
      </c>
      <c r="IN75" t="s">
        <v>1873</v>
      </c>
      <c r="IO75" t="s">
        <v>1874</v>
      </c>
      <c r="IP75" t="s">
        <v>1875</v>
      </c>
      <c r="IQ75" t="s">
        <v>1876</v>
      </c>
      <c r="IR75" t="s">
        <v>1877</v>
      </c>
      <c r="IS75" t="s">
        <v>1878</v>
      </c>
      <c r="IT75" t="s">
        <v>1879</v>
      </c>
      <c r="IU75" t="s">
        <v>1880</v>
      </c>
      <c r="IV75" t="s">
        <v>1881</v>
      </c>
      <c r="IW75" t="s">
        <v>1882</v>
      </c>
      <c r="IX75" t="s">
        <v>1883</v>
      </c>
      <c r="IY75" t="s">
        <v>1884</v>
      </c>
      <c r="IZ75" t="s">
        <v>1885</v>
      </c>
      <c r="JA75" t="s">
        <v>1101</v>
      </c>
      <c r="JB75" t="s">
        <v>1886</v>
      </c>
      <c r="JC75" t="s">
        <v>1887</v>
      </c>
      <c r="JD75" t="s">
        <v>1888</v>
      </c>
      <c r="JE75" t="s">
        <v>1889</v>
      </c>
      <c r="JF75" t="s">
        <v>1890</v>
      </c>
      <c r="JG75" t="s">
        <v>1891</v>
      </c>
      <c r="JH75" t="s">
        <v>1892</v>
      </c>
      <c r="JI75" t="s">
        <v>1893</v>
      </c>
      <c r="JJ75" t="s">
        <v>1894</v>
      </c>
    </row>
    <row r="76" spans="2:4" ht="12.75">
      <c r="B76" s="122" t="s">
        <v>2129</v>
      </c>
      <c r="C76" t="s">
        <v>129</v>
      </c>
      <c r="D76" t="s">
        <v>883</v>
      </c>
    </row>
    <row r="77" spans="2:4" ht="12.75">
      <c r="B77" s="122" t="s">
        <v>2130</v>
      </c>
      <c r="C77" t="s">
        <v>129</v>
      </c>
      <c r="D77" t="s">
        <v>883</v>
      </c>
    </row>
    <row r="78" spans="2:12" ht="12.75">
      <c r="B78" s="122" t="s">
        <v>2131</v>
      </c>
      <c r="C78" t="s">
        <v>867</v>
      </c>
      <c r="D78" t="s">
        <v>919</v>
      </c>
      <c r="E78" t="s">
        <v>962</v>
      </c>
      <c r="F78" t="s">
        <v>1001</v>
      </c>
      <c r="G78" t="s">
        <v>1036</v>
      </c>
      <c r="H78" t="s">
        <v>1067</v>
      </c>
      <c r="I78" t="s">
        <v>1098</v>
      </c>
      <c r="J78" t="s">
        <v>1123</v>
      </c>
      <c r="K78" t="s">
        <v>1146</v>
      </c>
      <c r="L78" t="s">
        <v>1167</v>
      </c>
    </row>
    <row r="79" spans="2:98" ht="12.75">
      <c r="B79" s="122" t="s">
        <v>2132</v>
      </c>
      <c r="C79" t="s">
        <v>868</v>
      </c>
      <c r="D79" t="s">
        <v>920</v>
      </c>
      <c r="E79" t="s">
        <v>963</v>
      </c>
      <c r="F79" t="s">
        <v>1002</v>
      </c>
      <c r="G79" t="s">
        <v>1037</v>
      </c>
      <c r="H79" t="s">
        <v>1068</v>
      </c>
      <c r="I79" t="s">
        <v>1099</v>
      </c>
      <c r="J79" t="s">
        <v>1124</v>
      </c>
      <c r="K79" t="s">
        <v>1147</v>
      </c>
      <c r="L79" t="s">
        <v>1168</v>
      </c>
      <c r="M79" t="s">
        <v>1187</v>
      </c>
      <c r="N79" t="s">
        <v>1204</v>
      </c>
      <c r="O79" t="s">
        <v>1221</v>
      </c>
      <c r="P79" t="s">
        <v>1239</v>
      </c>
      <c r="Q79" t="s">
        <v>1253</v>
      </c>
      <c r="R79" t="s">
        <v>1266</v>
      </c>
      <c r="S79" t="s">
        <v>1279</v>
      </c>
      <c r="T79" t="s">
        <v>1289</v>
      </c>
      <c r="U79" t="s">
        <v>1299</v>
      </c>
      <c r="V79" t="s">
        <v>1310</v>
      </c>
      <c r="W79" t="s">
        <v>1321</v>
      </c>
      <c r="X79" t="s">
        <v>1330</v>
      </c>
      <c r="Y79" t="s">
        <v>1338</v>
      </c>
      <c r="Z79" t="s">
        <v>1345</v>
      </c>
      <c r="AA79" t="s">
        <v>1353</v>
      </c>
      <c r="AB79" t="s">
        <v>1361</v>
      </c>
      <c r="AC79" t="s">
        <v>1368</v>
      </c>
      <c r="AD79" t="s">
        <v>1375</v>
      </c>
      <c r="AE79" t="s">
        <v>1382</v>
      </c>
      <c r="AF79" t="s">
        <v>1389</v>
      </c>
      <c r="AG79" t="s">
        <v>1396</v>
      </c>
      <c r="AH79" t="s">
        <v>1403</v>
      </c>
      <c r="AI79" t="s">
        <v>1410</v>
      </c>
      <c r="AJ79" t="s">
        <v>1417</v>
      </c>
      <c r="AK79" t="s">
        <v>1422</v>
      </c>
      <c r="AL79" t="s">
        <v>1427</v>
      </c>
      <c r="AM79" t="s">
        <v>1431</v>
      </c>
      <c r="AN79" t="s">
        <v>1435</v>
      </c>
      <c r="AO79" t="s">
        <v>1439</v>
      </c>
      <c r="AP79" t="s">
        <v>1443</v>
      </c>
      <c r="AQ79" t="s">
        <v>1447</v>
      </c>
      <c r="AR79" t="s">
        <v>1451</v>
      </c>
      <c r="AS79" t="s">
        <v>1455</v>
      </c>
      <c r="AT79" t="s">
        <v>1459</v>
      </c>
      <c r="AU79" t="s">
        <v>1463</v>
      </c>
      <c r="AV79" t="s">
        <v>1467</v>
      </c>
      <c r="AW79" t="s">
        <v>1471</v>
      </c>
      <c r="AX79" t="s">
        <v>1475</v>
      </c>
      <c r="AY79" t="s">
        <v>1479</v>
      </c>
      <c r="AZ79" t="s">
        <v>1483</v>
      </c>
      <c r="BA79" t="s">
        <v>1487</v>
      </c>
      <c r="BB79" t="s">
        <v>1491</v>
      </c>
      <c r="BC79" t="s">
        <v>1495</v>
      </c>
      <c r="BD79" t="s">
        <v>1499</v>
      </c>
      <c r="BE79" t="s">
        <v>1503</v>
      </c>
      <c r="BF79" t="s">
        <v>1507</v>
      </c>
      <c r="BG79" t="s">
        <v>1511</v>
      </c>
      <c r="BH79" t="s">
        <v>1515</v>
      </c>
      <c r="BI79" t="s">
        <v>1519</v>
      </c>
      <c r="BJ79" t="s">
        <v>1523</v>
      </c>
      <c r="BK79" t="s">
        <v>1527</v>
      </c>
      <c r="BL79" t="s">
        <v>1531</v>
      </c>
      <c r="BM79" t="s">
        <v>1535</v>
      </c>
      <c r="BN79" t="s">
        <v>1539</v>
      </c>
      <c r="BO79" t="s">
        <v>1543</v>
      </c>
      <c r="BP79" t="s">
        <v>1547</v>
      </c>
      <c r="BQ79" t="s">
        <v>1551</v>
      </c>
      <c r="BR79" t="s">
        <v>1555</v>
      </c>
      <c r="BS79" t="s">
        <v>1559</v>
      </c>
      <c r="BT79" t="s">
        <v>1563</v>
      </c>
      <c r="BU79" t="s">
        <v>1567</v>
      </c>
      <c r="BV79" t="s">
        <v>1571</v>
      </c>
      <c r="BW79" t="s">
        <v>1575</v>
      </c>
      <c r="BX79" t="s">
        <v>1579</v>
      </c>
      <c r="BY79" t="s">
        <v>1583</v>
      </c>
      <c r="BZ79" t="s">
        <v>1587</v>
      </c>
      <c r="CA79" t="s">
        <v>1591</v>
      </c>
      <c r="CB79" t="s">
        <v>1595</v>
      </c>
      <c r="CC79" t="s">
        <v>1599</v>
      </c>
      <c r="CD79" t="s">
        <v>1603</v>
      </c>
      <c r="CE79" t="s">
        <v>1607</v>
      </c>
      <c r="CF79" t="s">
        <v>1611</v>
      </c>
      <c r="CG79" t="s">
        <v>1615</v>
      </c>
      <c r="CH79" t="s">
        <v>1619</v>
      </c>
      <c r="CI79" t="s">
        <v>1623</v>
      </c>
      <c r="CJ79" t="s">
        <v>1627</v>
      </c>
      <c r="CK79" t="s">
        <v>1631</v>
      </c>
      <c r="CL79" t="s">
        <v>1635</v>
      </c>
      <c r="CM79" t="s">
        <v>1639</v>
      </c>
      <c r="CN79" t="s">
        <v>1643</v>
      </c>
      <c r="CO79" t="s">
        <v>1647</v>
      </c>
      <c r="CP79" t="s">
        <v>1651</v>
      </c>
      <c r="CQ79" t="s">
        <v>1655</v>
      </c>
      <c r="CR79" t="s">
        <v>1659</v>
      </c>
      <c r="CS79" t="s">
        <v>1663</v>
      </c>
      <c r="CT79" t="s">
        <v>1667</v>
      </c>
    </row>
    <row r="80" spans="2:7" ht="12.75">
      <c r="B80" s="122" t="s">
        <v>2133</v>
      </c>
      <c r="C80" t="s">
        <v>869</v>
      </c>
      <c r="D80" t="s">
        <v>921</v>
      </c>
      <c r="E80" t="s">
        <v>964</v>
      </c>
      <c r="F80" t="s">
        <v>1003</v>
      </c>
      <c r="G80" t="s">
        <v>1038</v>
      </c>
    </row>
    <row r="81" spans="2:11" ht="12.75">
      <c r="B81" s="122" t="s">
        <v>2134</v>
      </c>
      <c r="C81" t="s">
        <v>870</v>
      </c>
      <c r="D81" t="s">
        <v>597</v>
      </c>
      <c r="E81" t="s">
        <v>965</v>
      </c>
      <c r="F81" t="s">
        <v>1004</v>
      </c>
      <c r="G81" t="s">
        <v>1039</v>
      </c>
      <c r="H81" t="s">
        <v>1069</v>
      </c>
      <c r="I81" t="s">
        <v>1100</v>
      </c>
      <c r="J81" t="s">
        <v>1125</v>
      </c>
      <c r="K81" t="s">
        <v>1148</v>
      </c>
    </row>
    <row r="82" spans="2:11" ht="12.75">
      <c r="B82" s="122" t="s">
        <v>2134</v>
      </c>
      <c r="C82" t="s">
        <v>870</v>
      </c>
      <c r="D82" t="s">
        <v>597</v>
      </c>
      <c r="E82" t="s">
        <v>965</v>
      </c>
      <c r="F82" t="s">
        <v>1004</v>
      </c>
      <c r="G82" t="s">
        <v>1039</v>
      </c>
      <c r="H82" t="s">
        <v>1069</v>
      </c>
      <c r="I82" t="s">
        <v>1100</v>
      </c>
      <c r="J82" t="s">
        <v>1125</v>
      </c>
      <c r="K82" t="s">
        <v>1148</v>
      </c>
    </row>
    <row r="83" spans="2:11" ht="12.75">
      <c r="B83" s="122" t="s">
        <v>2134</v>
      </c>
      <c r="C83" t="s">
        <v>870</v>
      </c>
      <c r="D83" t="s">
        <v>597</v>
      </c>
      <c r="E83" t="s">
        <v>965</v>
      </c>
      <c r="F83" t="s">
        <v>1004</v>
      </c>
      <c r="G83" t="s">
        <v>1039</v>
      </c>
      <c r="H83" t="s">
        <v>1069</v>
      </c>
      <c r="I83" t="s">
        <v>1100</v>
      </c>
      <c r="J83" t="s">
        <v>1125</v>
      </c>
      <c r="K83" t="s">
        <v>1148</v>
      </c>
    </row>
    <row r="84" spans="2:11" ht="12.75">
      <c r="B84" s="122" t="s">
        <v>2134</v>
      </c>
      <c r="C84" t="s">
        <v>870</v>
      </c>
      <c r="D84" t="s">
        <v>597</v>
      </c>
      <c r="E84" t="s">
        <v>965</v>
      </c>
      <c r="F84" t="s">
        <v>1004</v>
      </c>
      <c r="G84" t="s">
        <v>1039</v>
      </c>
      <c r="H84" t="s">
        <v>1069</v>
      </c>
      <c r="I84" t="s">
        <v>1100</v>
      </c>
      <c r="J84" t="s">
        <v>1125</v>
      </c>
      <c r="K84" t="s">
        <v>1148</v>
      </c>
    </row>
    <row r="85" spans="2:11" ht="12.75">
      <c r="B85" s="122" t="s">
        <v>2134</v>
      </c>
      <c r="C85" t="s">
        <v>870</v>
      </c>
      <c r="D85" t="s">
        <v>597</v>
      </c>
      <c r="E85" t="s">
        <v>965</v>
      </c>
      <c r="F85" t="s">
        <v>1004</v>
      </c>
      <c r="G85" t="s">
        <v>1039</v>
      </c>
      <c r="H85" t="s">
        <v>1069</v>
      </c>
      <c r="I85" t="s">
        <v>1100</v>
      </c>
      <c r="J85" t="s">
        <v>1125</v>
      </c>
      <c r="K85" t="s">
        <v>1148</v>
      </c>
    </row>
    <row r="86" spans="2:8" ht="12.75">
      <c r="B86" s="122" t="s">
        <v>2135</v>
      </c>
      <c r="C86" t="s">
        <v>871</v>
      </c>
      <c r="D86" t="s">
        <v>922</v>
      </c>
      <c r="E86" t="s">
        <v>966</v>
      </c>
      <c r="F86" t="s">
        <v>1005</v>
      </c>
      <c r="G86" t="s">
        <v>1040</v>
      </c>
      <c r="H86" t="s">
        <v>611</v>
      </c>
    </row>
    <row r="87" spans="2:5" ht="12.75">
      <c r="B87" s="122" t="s">
        <v>2136</v>
      </c>
      <c r="C87" t="s">
        <v>872</v>
      </c>
      <c r="D87" t="s">
        <v>923</v>
      </c>
      <c r="E87" t="s">
        <v>967</v>
      </c>
    </row>
    <row r="88" spans="2:7" ht="12.75">
      <c r="B88" s="122" t="s">
        <v>2137</v>
      </c>
      <c r="C88" t="s">
        <v>869</v>
      </c>
      <c r="D88" t="s">
        <v>921</v>
      </c>
      <c r="E88" t="s">
        <v>964</v>
      </c>
      <c r="F88" t="s">
        <v>1003</v>
      </c>
      <c r="G88" t="s">
        <v>1038</v>
      </c>
    </row>
    <row r="89" spans="2:9" ht="12.75">
      <c r="B89" s="122" t="s">
        <v>2138</v>
      </c>
      <c r="C89" t="s">
        <v>873</v>
      </c>
      <c r="D89" t="s">
        <v>924</v>
      </c>
      <c r="E89" t="s">
        <v>968</v>
      </c>
      <c r="F89" t="s">
        <v>1006</v>
      </c>
      <c r="G89" t="s">
        <v>1041</v>
      </c>
      <c r="H89" t="s">
        <v>1070</v>
      </c>
      <c r="I89" t="s">
        <v>1101</v>
      </c>
    </row>
    <row r="90" spans="2:12" ht="12.75">
      <c r="B90" s="122" t="s">
        <v>2139</v>
      </c>
      <c r="C90" t="s">
        <v>874</v>
      </c>
      <c r="D90" t="s">
        <v>925</v>
      </c>
      <c r="E90" t="s">
        <v>630</v>
      </c>
      <c r="F90" t="s">
        <v>1007</v>
      </c>
      <c r="G90" t="s">
        <v>1042</v>
      </c>
      <c r="H90" t="s">
        <v>1071</v>
      </c>
      <c r="I90" t="s">
        <v>1102</v>
      </c>
      <c r="J90" t="s">
        <v>1126</v>
      </c>
      <c r="K90" t="s">
        <v>1149</v>
      </c>
      <c r="L90" t="s">
        <v>1169</v>
      </c>
    </row>
    <row r="91" spans="2:3" ht="12.75">
      <c r="B91" s="122" t="s">
        <v>2140</v>
      </c>
      <c r="C91" t="s">
        <v>634</v>
      </c>
    </row>
    <row r="92" spans="2:9" ht="12.75">
      <c r="B92" s="122" t="s">
        <v>2141</v>
      </c>
      <c r="C92" t="s">
        <v>862</v>
      </c>
      <c r="D92" t="s">
        <v>589</v>
      </c>
      <c r="E92" t="s">
        <v>959</v>
      </c>
      <c r="F92" t="s">
        <v>998</v>
      </c>
      <c r="G92" t="s">
        <v>1033</v>
      </c>
      <c r="H92" t="s">
        <v>542</v>
      </c>
      <c r="I92" t="s">
        <v>1095</v>
      </c>
    </row>
    <row r="93" spans="2:4" ht="12.75">
      <c r="B93" s="122" t="s">
        <v>2142</v>
      </c>
      <c r="C93" t="s">
        <v>129</v>
      </c>
      <c r="D93" t="s">
        <v>883</v>
      </c>
    </row>
    <row r="94" spans="2:4" ht="12.75">
      <c r="B94" s="122" t="s">
        <v>2143</v>
      </c>
      <c r="C94" t="s">
        <v>129</v>
      </c>
      <c r="D94" t="s">
        <v>883</v>
      </c>
    </row>
    <row r="95" spans="2:4" ht="12.75">
      <c r="B95" s="122" t="s">
        <v>2144</v>
      </c>
      <c r="C95" t="s">
        <v>129</v>
      </c>
      <c r="D95" t="s">
        <v>883</v>
      </c>
    </row>
    <row r="96" spans="2:4" ht="12.75">
      <c r="B96" s="122" t="s">
        <v>2145</v>
      </c>
      <c r="C96" t="s">
        <v>875</v>
      </c>
      <c r="D96" t="s">
        <v>926</v>
      </c>
    </row>
    <row r="97" spans="2:4" ht="12.75">
      <c r="B97" s="122" t="s">
        <v>2146</v>
      </c>
      <c r="C97" t="s">
        <v>129</v>
      </c>
      <c r="D97" t="s">
        <v>883</v>
      </c>
    </row>
    <row r="98" spans="2:4" ht="12.75">
      <c r="B98" s="122" t="s">
        <v>2147</v>
      </c>
      <c r="C98" t="s">
        <v>129</v>
      </c>
      <c r="D98" t="s">
        <v>883</v>
      </c>
    </row>
    <row r="99" spans="2:5" ht="12.75">
      <c r="B99" s="122" t="s">
        <v>2148</v>
      </c>
      <c r="C99" t="s">
        <v>872</v>
      </c>
      <c r="D99" t="s">
        <v>923</v>
      </c>
      <c r="E99" t="s">
        <v>967</v>
      </c>
    </row>
    <row r="100" spans="2:4" ht="12.75">
      <c r="B100" s="122" t="s">
        <v>2149</v>
      </c>
      <c r="C100" t="s">
        <v>129</v>
      </c>
      <c r="D100" t="s">
        <v>883</v>
      </c>
    </row>
    <row r="101" spans="2:8" ht="12.75">
      <c r="B101" s="122" t="s">
        <v>2150</v>
      </c>
      <c r="C101" t="s">
        <v>871</v>
      </c>
      <c r="D101" t="s">
        <v>922</v>
      </c>
      <c r="E101" t="s">
        <v>966</v>
      </c>
      <c r="F101" t="s">
        <v>1005</v>
      </c>
      <c r="G101" t="s">
        <v>1040</v>
      </c>
      <c r="H101" t="s">
        <v>611</v>
      </c>
    </row>
    <row r="102" spans="2:4" ht="12.75">
      <c r="B102" s="122" t="s">
        <v>2151</v>
      </c>
      <c r="C102" t="s">
        <v>129</v>
      </c>
      <c r="D102" t="s">
        <v>883</v>
      </c>
    </row>
    <row r="103" spans="2:6" ht="12.75">
      <c r="B103" s="122" t="s">
        <v>2152</v>
      </c>
      <c r="C103" t="s">
        <v>877</v>
      </c>
      <c r="D103" t="s">
        <v>876</v>
      </c>
      <c r="E103" t="s">
        <v>927</v>
      </c>
      <c r="F103" t="s">
        <v>969</v>
      </c>
    </row>
    <row r="104" spans="2:4" ht="12.75">
      <c r="B104" s="122" t="s">
        <v>2153</v>
      </c>
      <c r="C104" t="s">
        <v>129</v>
      </c>
      <c r="D104" t="s">
        <v>883</v>
      </c>
    </row>
    <row r="105" spans="2:102" ht="12.75">
      <c r="B105" s="122" t="s">
        <v>2154</v>
      </c>
      <c r="C105" t="s">
        <v>878</v>
      </c>
      <c r="D105" t="s">
        <v>928</v>
      </c>
      <c r="E105" t="s">
        <v>970</v>
      </c>
      <c r="F105" t="s">
        <v>1008</v>
      </c>
      <c r="G105" t="s">
        <v>1043</v>
      </c>
      <c r="H105" t="s">
        <v>1072</v>
      </c>
      <c r="I105" t="s">
        <v>1103</v>
      </c>
      <c r="J105" t="s">
        <v>1127</v>
      </c>
      <c r="K105" t="s">
        <v>1150</v>
      </c>
      <c r="L105" t="s">
        <v>1170</v>
      </c>
      <c r="M105" t="s">
        <v>1188</v>
      </c>
      <c r="N105" t="s">
        <v>1205</v>
      </c>
      <c r="O105" t="s">
        <v>1222</v>
      </c>
      <c r="P105" t="s">
        <v>1240</v>
      </c>
      <c r="Q105" t="s">
        <v>1254</v>
      </c>
      <c r="R105" t="s">
        <v>1267</v>
      </c>
      <c r="S105" t="s">
        <v>1280</v>
      </c>
      <c r="T105" t="s">
        <v>1290</v>
      </c>
      <c r="U105" t="s">
        <v>1300</v>
      </c>
      <c r="V105" t="s">
        <v>1311</v>
      </c>
      <c r="W105" t="s">
        <v>1322</v>
      </c>
      <c r="X105" t="s">
        <v>1331</v>
      </c>
      <c r="Y105" t="s">
        <v>1339</v>
      </c>
      <c r="Z105" t="s">
        <v>1346</v>
      </c>
      <c r="AA105" t="s">
        <v>1354</v>
      </c>
      <c r="AB105" t="s">
        <v>1362</v>
      </c>
      <c r="AC105" t="s">
        <v>1369</v>
      </c>
      <c r="AD105" t="s">
        <v>1376</v>
      </c>
      <c r="AE105" t="s">
        <v>1383</v>
      </c>
      <c r="AF105" t="s">
        <v>1390</v>
      </c>
      <c r="AG105" t="s">
        <v>1397</v>
      </c>
      <c r="AH105" t="s">
        <v>1404</v>
      </c>
      <c r="AI105" t="s">
        <v>1411</v>
      </c>
      <c r="AJ105" t="s">
        <v>1418</v>
      </c>
      <c r="AK105" t="s">
        <v>1423</v>
      </c>
      <c r="AL105" t="s">
        <v>1428</v>
      </c>
      <c r="AM105" t="s">
        <v>1432</v>
      </c>
      <c r="AN105" t="s">
        <v>1436</v>
      </c>
      <c r="AO105" t="s">
        <v>1440</v>
      </c>
      <c r="AP105" t="s">
        <v>1444</v>
      </c>
      <c r="AQ105" t="s">
        <v>1448</v>
      </c>
      <c r="AR105" t="s">
        <v>1452</v>
      </c>
      <c r="AS105" t="s">
        <v>1456</v>
      </c>
      <c r="AT105" t="s">
        <v>1460</v>
      </c>
      <c r="AU105" t="s">
        <v>1464</v>
      </c>
      <c r="AV105" t="s">
        <v>1468</v>
      </c>
      <c r="AW105" t="s">
        <v>1472</v>
      </c>
      <c r="AX105" t="s">
        <v>1476</v>
      </c>
      <c r="AY105" t="s">
        <v>1480</v>
      </c>
      <c r="AZ105" t="s">
        <v>1484</v>
      </c>
      <c r="BA105" t="s">
        <v>1488</v>
      </c>
      <c r="BB105" t="s">
        <v>1492</v>
      </c>
      <c r="BC105" t="s">
        <v>1496</v>
      </c>
      <c r="BD105" t="s">
        <v>1500</v>
      </c>
      <c r="BE105" t="s">
        <v>1504</v>
      </c>
      <c r="BF105" t="s">
        <v>1508</v>
      </c>
      <c r="BG105" t="s">
        <v>1512</v>
      </c>
      <c r="BH105" t="s">
        <v>1516</v>
      </c>
      <c r="BI105" t="s">
        <v>1520</v>
      </c>
      <c r="BJ105" t="s">
        <v>1524</v>
      </c>
      <c r="BK105" t="s">
        <v>1528</v>
      </c>
      <c r="BL105" t="s">
        <v>1532</v>
      </c>
      <c r="BM105" t="s">
        <v>1536</v>
      </c>
      <c r="BN105" t="s">
        <v>1540</v>
      </c>
      <c r="BO105" t="s">
        <v>1544</v>
      </c>
      <c r="BP105" t="s">
        <v>1548</v>
      </c>
      <c r="BQ105" t="s">
        <v>1552</v>
      </c>
      <c r="BR105" t="s">
        <v>1556</v>
      </c>
      <c r="BS105" t="s">
        <v>1560</v>
      </c>
      <c r="BT105" t="s">
        <v>1564</v>
      </c>
      <c r="BU105" t="s">
        <v>1568</v>
      </c>
      <c r="BV105" t="s">
        <v>1572</v>
      </c>
      <c r="BW105" t="s">
        <v>1576</v>
      </c>
      <c r="BX105" t="s">
        <v>1580</v>
      </c>
      <c r="BY105" t="s">
        <v>1584</v>
      </c>
      <c r="BZ105" t="s">
        <v>1588</v>
      </c>
      <c r="CA105" t="s">
        <v>1592</v>
      </c>
      <c r="CB105" t="s">
        <v>1596</v>
      </c>
      <c r="CC105" t="s">
        <v>1600</v>
      </c>
      <c r="CD105" t="s">
        <v>1604</v>
      </c>
      <c r="CE105" t="s">
        <v>1608</v>
      </c>
      <c r="CF105" t="s">
        <v>1612</v>
      </c>
      <c r="CG105" t="s">
        <v>1616</v>
      </c>
      <c r="CH105" t="s">
        <v>1620</v>
      </c>
      <c r="CI105" t="s">
        <v>1624</v>
      </c>
      <c r="CJ105" t="s">
        <v>1628</v>
      </c>
      <c r="CK105" t="s">
        <v>1632</v>
      </c>
      <c r="CL105" t="s">
        <v>1636</v>
      </c>
      <c r="CM105" t="s">
        <v>1640</v>
      </c>
      <c r="CN105" t="s">
        <v>1644</v>
      </c>
      <c r="CO105" t="s">
        <v>1648</v>
      </c>
      <c r="CP105" t="s">
        <v>1652</v>
      </c>
      <c r="CQ105" t="s">
        <v>1656</v>
      </c>
      <c r="CR105" t="s">
        <v>1660</v>
      </c>
      <c r="CS105" t="s">
        <v>1664</v>
      </c>
      <c r="CT105" t="s">
        <v>1668</v>
      </c>
      <c r="CU105" t="s">
        <v>1671</v>
      </c>
      <c r="CV105" t="s">
        <v>1674</v>
      </c>
      <c r="CW105" t="s">
        <v>1677</v>
      </c>
      <c r="CX105" t="s">
        <v>1680</v>
      </c>
    </row>
    <row r="106" spans="1:2" ht="12.75">
      <c r="A106" s="123" t="s">
        <v>780</v>
      </c>
      <c r="B106" s="123"/>
    </row>
    <row r="107" spans="1:17" ht="12.75">
      <c r="B107" s="123" t="s">
        <v>2155</v>
      </c>
      <c r="C107" t="s">
        <v>839</v>
      </c>
      <c r="D107" t="s">
        <v>896</v>
      </c>
      <c r="E107" t="s">
        <v>942</v>
      </c>
      <c r="F107" t="s">
        <v>981</v>
      </c>
      <c r="G107" t="s">
        <v>1017</v>
      </c>
      <c r="H107" t="s">
        <v>1049</v>
      </c>
      <c r="I107" t="s">
        <v>1079</v>
      </c>
      <c r="J107" t="s">
        <v>1109</v>
      </c>
      <c r="K107" t="s">
        <v>1133</v>
      </c>
      <c r="L107" t="s">
        <v>1154</v>
      </c>
      <c r="M107" t="s">
        <v>1175</v>
      </c>
      <c r="N107" t="s">
        <v>522</v>
      </c>
      <c r="O107" t="s">
        <v>1210</v>
      </c>
      <c r="P107" t="s">
        <v>1227</v>
      </c>
      <c r="Q107" t="s">
        <v>1242</v>
      </c>
    </row>
    <row r="108" spans="2:17" ht="12.75">
      <c r="B108" s="123" t="s">
        <v>2156</v>
      </c>
      <c r="C108" t="s">
        <v>839</v>
      </c>
      <c r="D108" t="s">
        <v>896</v>
      </c>
      <c r="E108" t="s">
        <v>942</v>
      </c>
      <c r="F108" t="s">
        <v>981</v>
      </c>
      <c r="G108" t="s">
        <v>1017</v>
      </c>
      <c r="H108" t="s">
        <v>1049</v>
      </c>
      <c r="I108" t="s">
        <v>1079</v>
      </c>
      <c r="J108" t="s">
        <v>1109</v>
      </c>
      <c r="K108" t="s">
        <v>1133</v>
      </c>
      <c r="L108" t="s">
        <v>1154</v>
      </c>
      <c r="M108" t="s">
        <v>1175</v>
      </c>
      <c r="N108" t="s">
        <v>522</v>
      </c>
      <c r="O108" t="s">
        <v>1210</v>
      </c>
      <c r="P108" t="s">
        <v>1227</v>
      </c>
      <c r="Q108" t="s">
        <v>1242</v>
      </c>
    </row>
    <row r="109" spans="2:17" ht="12.75">
      <c r="B109" s="123" t="s">
        <v>2157</v>
      </c>
      <c r="C109" t="s">
        <v>839</v>
      </c>
      <c r="D109" t="s">
        <v>896</v>
      </c>
      <c r="E109" t="s">
        <v>942</v>
      </c>
      <c r="F109" t="s">
        <v>981</v>
      </c>
      <c r="G109" t="s">
        <v>1017</v>
      </c>
      <c r="H109" t="s">
        <v>1049</v>
      </c>
      <c r="I109" t="s">
        <v>1079</v>
      </c>
      <c r="J109" t="s">
        <v>1109</v>
      </c>
      <c r="K109" t="s">
        <v>1133</v>
      </c>
      <c r="L109" t="s">
        <v>1154</v>
      </c>
      <c r="M109" t="s">
        <v>1175</v>
      </c>
      <c r="N109" t="s">
        <v>522</v>
      </c>
      <c r="O109" t="s">
        <v>1210</v>
      </c>
      <c r="P109" t="s">
        <v>1227</v>
      </c>
      <c r="Q109" t="s">
        <v>1242</v>
      </c>
    </row>
    <row r="110" spans="2:9" ht="12.75">
      <c r="B110" s="123" t="s">
        <v>2158</v>
      </c>
      <c r="C110" t="s">
        <v>862</v>
      </c>
      <c r="D110" t="s">
        <v>589</v>
      </c>
      <c r="E110" t="s">
        <v>959</v>
      </c>
      <c r="F110" t="s">
        <v>998</v>
      </c>
      <c r="G110" t="s">
        <v>1033</v>
      </c>
      <c r="H110" t="s">
        <v>542</v>
      </c>
      <c r="I110" t="s">
        <v>1095</v>
      </c>
    </row>
    <row r="111" spans="2:9" ht="12.75">
      <c r="B111" s="123" t="s">
        <v>2159</v>
      </c>
      <c r="C111" t="s">
        <v>862</v>
      </c>
      <c r="D111" t="s">
        <v>589</v>
      </c>
      <c r="E111" t="s">
        <v>959</v>
      </c>
      <c r="F111" t="s">
        <v>998</v>
      </c>
      <c r="G111" t="s">
        <v>1033</v>
      </c>
      <c r="H111" t="s">
        <v>542</v>
      </c>
      <c r="I111" t="s">
        <v>1095</v>
      </c>
    </row>
  </sheetData>
  <mergeCells count="16">
    <mergeCell ref="A1:JJ1"/>
    <mergeCell ref="A3:JJ3"/>
    <mergeCell ref="A4:A8"/>
    <mergeCell ref="A9:JJ9"/>
    <mergeCell ref="A10:A21"/>
    <mergeCell ref="A22:JJ22"/>
    <mergeCell ref="A23:A24"/>
    <mergeCell ref="A25:JJ25"/>
    <mergeCell ref="A27:JJ27"/>
    <mergeCell ref="A28:A69"/>
    <mergeCell ref="A70:JJ70"/>
    <mergeCell ref="A71:A73"/>
    <mergeCell ref="A74:JJ74"/>
    <mergeCell ref="A75:A105"/>
    <mergeCell ref="A106:JJ106"/>
    <mergeCell ref="A107:A11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T271"/>
  <sheetViews>
    <sheetView workbookViewId="0" topLeftCell="A1"/>
  </sheetViews>
  <sheetFormatPr defaultRowHeight="12.75"/>
  <cols>
    <col min="1" max="2" width="8.88888888888889" customWidth="1"/>
  </cols>
  <sheetData>
    <row r="1" spans="1:98" ht="12.75">
      <c r="A1" t="s">
        <v>1067</v>
      </c>
      <c r="B1" t="s">
        <v>1067</v>
      </c>
      <c r="C1" t="s">
        <v>758</v>
      </c>
      <c r="D1" t="s">
        <v>758</v>
      </c>
      <c r="E1" t="s">
        <v>758</v>
      </c>
      <c r="F1" t="s">
        <v>758</v>
      </c>
      <c r="G1" t="s">
        <v>758</v>
      </c>
      <c r="H1" t="s">
        <v>758</v>
      </c>
      <c r="I1" t="s">
        <v>758</v>
      </c>
      <c r="J1" t="s">
        <v>758</v>
      </c>
      <c r="K1" t="s">
        <v>758</v>
      </c>
      <c r="L1" t="s">
        <v>758</v>
      </c>
      <c r="M1" t="s">
        <v>758</v>
      </c>
      <c r="N1" t="s">
        <v>758</v>
      </c>
      <c r="O1" t="s">
        <v>758</v>
      </c>
      <c r="P1" t="s">
        <v>758</v>
      </c>
      <c r="Q1" t="s">
        <v>758</v>
      </c>
      <c r="R1" t="s">
        <v>758</v>
      </c>
      <c r="S1" t="s">
        <v>758</v>
      </c>
      <c r="T1" t="s">
        <v>758</v>
      </c>
      <c r="U1" t="s">
        <v>758</v>
      </c>
      <c r="V1" t="s">
        <v>758</v>
      </c>
      <c r="W1" t="s">
        <v>758</v>
      </c>
      <c r="X1" t="s">
        <v>758</v>
      </c>
      <c r="Y1" t="s">
        <v>758</v>
      </c>
      <c r="Z1" t="s">
        <v>758</v>
      </c>
      <c r="AA1" t="s">
        <v>758</v>
      </c>
      <c r="AB1" t="s">
        <v>758</v>
      </c>
      <c r="AC1" t="s">
        <v>758</v>
      </c>
      <c r="AD1" t="s">
        <v>758</v>
      </c>
      <c r="AE1" t="s">
        <v>758</v>
      </c>
      <c r="AF1" t="s">
        <v>758</v>
      </c>
      <c r="AG1" t="s">
        <v>758</v>
      </c>
      <c r="AH1" t="s">
        <v>758</v>
      </c>
      <c r="AI1" t="s">
        <v>758</v>
      </c>
      <c r="AJ1" t="s">
        <v>758</v>
      </c>
      <c r="AK1" t="s">
        <v>758</v>
      </c>
      <c r="AL1" t="s">
        <v>758</v>
      </c>
      <c r="AM1" t="s">
        <v>758</v>
      </c>
      <c r="AN1" t="s">
        <v>758</v>
      </c>
      <c r="AO1" t="s">
        <v>758</v>
      </c>
      <c r="AP1" t="s">
        <v>758</v>
      </c>
      <c r="AQ1" t="s">
        <v>758</v>
      </c>
      <c r="AR1" t="s">
        <v>758</v>
      </c>
      <c r="AS1" t="s">
        <v>758</v>
      </c>
      <c r="AT1" t="s">
        <v>758</v>
      </c>
      <c r="AU1" t="s">
        <v>758</v>
      </c>
      <c r="AV1" t="s">
        <v>758</v>
      </c>
      <c r="AW1" t="s">
        <v>758</v>
      </c>
      <c r="AX1" t="s">
        <v>758</v>
      </c>
      <c r="AY1" t="s">
        <v>758</v>
      </c>
      <c r="AZ1" t="s">
        <v>758</v>
      </c>
      <c r="BA1" t="s">
        <v>758</v>
      </c>
      <c r="BB1" t="s">
        <v>758</v>
      </c>
      <c r="BC1" t="s">
        <v>758</v>
      </c>
      <c r="BD1" t="s">
        <v>758</v>
      </c>
      <c r="BE1" t="s">
        <v>758</v>
      </c>
      <c r="BF1" t="s">
        <v>758</v>
      </c>
      <c r="BG1" t="s">
        <v>758</v>
      </c>
      <c r="BH1" t="s">
        <v>758</v>
      </c>
      <c r="BI1" t="s">
        <v>758</v>
      </c>
      <c r="BJ1" t="s">
        <v>758</v>
      </c>
      <c r="BK1" t="s">
        <v>758</v>
      </c>
      <c r="BL1" t="s">
        <v>758</v>
      </c>
      <c r="BM1" t="s">
        <v>758</v>
      </c>
      <c r="BN1" t="s">
        <v>758</v>
      </c>
      <c r="BO1" t="s">
        <v>758</v>
      </c>
      <c r="BP1" t="s">
        <v>758</v>
      </c>
      <c r="BQ1" t="s">
        <v>758</v>
      </c>
      <c r="BR1" t="s">
        <v>758</v>
      </c>
      <c r="BS1" t="s">
        <v>758</v>
      </c>
      <c r="BT1" t="s">
        <v>758</v>
      </c>
      <c r="BU1" t="s">
        <v>758</v>
      </c>
      <c r="BV1" t="s">
        <v>758</v>
      </c>
      <c r="BW1" t="s">
        <v>758</v>
      </c>
      <c r="BX1" t="s">
        <v>758</v>
      </c>
      <c r="BY1" t="s">
        <v>758</v>
      </c>
      <c r="BZ1" t="s">
        <v>758</v>
      </c>
      <c r="CA1" t="s">
        <v>758</v>
      </c>
      <c r="CB1" t="s">
        <v>758</v>
      </c>
      <c r="CC1" t="s">
        <v>758</v>
      </c>
      <c r="CD1" t="s">
        <v>758</v>
      </c>
      <c r="CE1" t="s">
        <v>758</v>
      </c>
      <c r="CF1" t="s">
        <v>758</v>
      </c>
      <c r="CG1" t="s">
        <v>758</v>
      </c>
      <c r="CH1" t="s">
        <v>758</v>
      </c>
      <c r="CI1" t="s">
        <v>758</v>
      </c>
      <c r="CJ1" t="s">
        <v>758</v>
      </c>
      <c r="CK1" t="s">
        <v>758</v>
      </c>
      <c r="CL1" t="s">
        <v>758</v>
      </c>
      <c r="CM1" t="s">
        <v>758</v>
      </c>
      <c r="CN1" t="s">
        <v>758</v>
      </c>
      <c r="CO1" t="s">
        <v>758</v>
      </c>
      <c r="CP1" t="s">
        <v>758</v>
      </c>
      <c r="CQ1" t="s">
        <v>758</v>
      </c>
      <c r="CR1" t="s">
        <v>758</v>
      </c>
      <c r="CS1" t="s">
        <v>758</v>
      </c>
      <c r="CT1" t="s">
        <v>758</v>
      </c>
    </row>
    <row r="2" spans="1:98" ht="12.75">
      <c r="A2" t="s">
        <v>1146</v>
      </c>
      <c r="B2" t="s">
        <v>1895</v>
      </c>
      <c r="C2" t="s">
        <v>758</v>
      </c>
      <c r="D2" t="s">
        <v>823</v>
      </c>
      <c r="E2" t="s">
        <v>823</v>
      </c>
      <c r="F2" t="s">
        <v>823</v>
      </c>
      <c r="G2" t="s">
        <v>823</v>
      </c>
      <c r="H2" t="s">
        <v>823</v>
      </c>
      <c r="I2" t="s">
        <v>823</v>
      </c>
      <c r="J2" t="s">
        <v>823</v>
      </c>
      <c r="K2" t="s">
        <v>823</v>
      </c>
      <c r="L2" t="s">
        <v>823</v>
      </c>
      <c r="M2" t="s">
        <v>823</v>
      </c>
      <c r="N2" t="s">
        <v>823</v>
      </c>
      <c r="O2" t="s">
        <v>823</v>
      </c>
      <c r="P2" t="s">
        <v>823</v>
      </c>
      <c r="Q2" t="s">
        <v>823</v>
      </c>
      <c r="R2" t="s">
        <v>823</v>
      </c>
      <c r="S2" t="s">
        <v>823</v>
      </c>
      <c r="T2" t="s">
        <v>823</v>
      </c>
      <c r="U2" t="s">
        <v>823</v>
      </c>
      <c r="V2" t="s">
        <v>823</v>
      </c>
      <c r="W2" t="s">
        <v>823</v>
      </c>
      <c r="X2" t="s">
        <v>823</v>
      </c>
      <c r="Y2" t="s">
        <v>823</v>
      </c>
      <c r="Z2" t="s">
        <v>823</v>
      </c>
      <c r="AA2" t="s">
        <v>823</v>
      </c>
      <c r="AB2" t="s">
        <v>823</v>
      </c>
      <c r="AC2" t="s">
        <v>823</v>
      </c>
      <c r="AD2" t="s">
        <v>823</v>
      </c>
      <c r="AE2" t="s">
        <v>823</v>
      </c>
      <c r="AF2" t="s">
        <v>823</v>
      </c>
      <c r="AG2" t="s">
        <v>823</v>
      </c>
      <c r="AH2" t="s">
        <v>823</v>
      </c>
      <c r="AI2" t="s">
        <v>823</v>
      </c>
      <c r="AJ2" t="s">
        <v>823</v>
      </c>
      <c r="AK2" t="s">
        <v>823</v>
      </c>
      <c r="AL2" t="s">
        <v>823</v>
      </c>
      <c r="AM2" t="s">
        <v>823</v>
      </c>
      <c r="AN2" t="s">
        <v>823</v>
      </c>
      <c r="AO2" t="s">
        <v>823</v>
      </c>
      <c r="AP2" t="s">
        <v>823</v>
      </c>
      <c r="AQ2" t="s">
        <v>823</v>
      </c>
      <c r="AR2" t="s">
        <v>823</v>
      </c>
      <c r="AS2" t="s">
        <v>823</v>
      </c>
      <c r="AT2" t="s">
        <v>823</v>
      </c>
      <c r="AU2" t="s">
        <v>823</v>
      </c>
      <c r="AV2" t="s">
        <v>823</v>
      </c>
      <c r="AW2" t="s">
        <v>823</v>
      </c>
      <c r="AX2" t="s">
        <v>823</v>
      </c>
      <c r="AY2" t="s">
        <v>823</v>
      </c>
      <c r="AZ2" t="s">
        <v>823</v>
      </c>
      <c r="BA2" t="s">
        <v>823</v>
      </c>
      <c r="BB2" t="s">
        <v>823</v>
      </c>
      <c r="BC2" t="s">
        <v>823</v>
      </c>
      <c r="BD2" t="s">
        <v>823</v>
      </c>
      <c r="BE2" t="s">
        <v>823</v>
      </c>
      <c r="BF2" t="s">
        <v>823</v>
      </c>
      <c r="BG2" t="s">
        <v>823</v>
      </c>
      <c r="BH2" t="s">
        <v>823</v>
      </c>
      <c r="BI2" t="s">
        <v>823</v>
      </c>
      <c r="BJ2" t="s">
        <v>823</v>
      </c>
      <c r="BK2" t="s">
        <v>823</v>
      </c>
      <c r="BL2" t="s">
        <v>823</v>
      </c>
      <c r="BM2" t="s">
        <v>823</v>
      </c>
      <c r="BN2" t="s">
        <v>823</v>
      </c>
      <c r="BO2" t="s">
        <v>823</v>
      </c>
      <c r="BP2" t="s">
        <v>823</v>
      </c>
      <c r="BQ2" t="s">
        <v>823</v>
      </c>
      <c r="BR2" t="s">
        <v>823</v>
      </c>
      <c r="BS2" t="s">
        <v>823</v>
      </c>
      <c r="BT2" t="s">
        <v>823</v>
      </c>
      <c r="BU2" t="s">
        <v>823</v>
      </c>
      <c r="BV2" t="s">
        <v>823</v>
      </c>
      <c r="BW2" t="s">
        <v>823</v>
      </c>
      <c r="BX2" t="s">
        <v>823</v>
      </c>
      <c r="BY2" t="s">
        <v>823</v>
      </c>
      <c r="BZ2" t="s">
        <v>823</v>
      </c>
      <c r="CA2" t="s">
        <v>823</v>
      </c>
      <c r="CB2" t="s">
        <v>823</v>
      </c>
      <c r="CC2" t="s">
        <v>823</v>
      </c>
      <c r="CD2" t="s">
        <v>823</v>
      </c>
      <c r="CE2" t="s">
        <v>823</v>
      </c>
      <c r="CF2" t="s">
        <v>823</v>
      </c>
      <c r="CG2" t="s">
        <v>823</v>
      </c>
      <c r="CH2" t="s">
        <v>823</v>
      </c>
      <c r="CI2" t="s">
        <v>823</v>
      </c>
      <c r="CJ2" t="s">
        <v>823</v>
      </c>
      <c r="CK2" t="s">
        <v>823</v>
      </c>
      <c r="CL2" t="s">
        <v>823</v>
      </c>
      <c r="CM2" t="s">
        <v>823</v>
      </c>
      <c r="CN2" t="s">
        <v>823</v>
      </c>
      <c r="CO2" t="s">
        <v>823</v>
      </c>
      <c r="CP2" t="s">
        <v>823</v>
      </c>
      <c r="CQ2" t="s">
        <v>823</v>
      </c>
      <c r="CR2" t="s">
        <v>823</v>
      </c>
      <c r="CS2" t="s">
        <v>758</v>
      </c>
      <c r="CT2" t="s">
        <v>823</v>
      </c>
    </row>
    <row r="3" spans="1:98" ht="12.75">
      <c r="A3" t="s">
        <v>193</v>
      </c>
      <c r="B3" t="s">
        <v>193</v>
      </c>
      <c r="C3" t="s">
        <v>78</v>
      </c>
      <c r="D3" t="s">
        <v>95</v>
      </c>
      <c r="E3" t="s">
        <v>108</v>
      </c>
      <c r="F3" t="s">
        <v>126</v>
      </c>
      <c r="G3" t="s">
        <v>219</v>
      </c>
      <c r="H3" t="s">
        <v>235</v>
      </c>
      <c r="I3" t="s">
        <v>244</v>
      </c>
      <c r="J3" t="s">
        <v>131</v>
      </c>
      <c r="K3" t="s">
        <v>147</v>
      </c>
      <c r="L3" t="s">
        <v>155</v>
      </c>
      <c r="M3" t="s">
        <v>159</v>
      </c>
      <c r="N3" t="s">
        <v>178</v>
      </c>
      <c r="O3" t="s">
        <v>182</v>
      </c>
      <c r="P3" t="s">
        <v>186</v>
      </c>
      <c r="Q3" t="s">
        <v>190</v>
      </c>
      <c r="R3" t="s">
        <v>194</v>
      </c>
      <c r="S3" t="s">
        <v>202</v>
      </c>
      <c r="T3" t="s">
        <v>206</v>
      </c>
      <c r="U3" t="s">
        <v>286</v>
      </c>
      <c r="V3" t="s">
        <v>290</v>
      </c>
      <c r="W3" t="s">
        <v>294</v>
      </c>
      <c r="X3" t="s">
        <v>298</v>
      </c>
      <c r="Y3" t="s">
        <v>316</v>
      </c>
      <c r="Z3" t="s">
        <v>324</v>
      </c>
      <c r="AA3" t="s">
        <v>332</v>
      </c>
      <c r="AB3" t="s">
        <v>340</v>
      </c>
      <c r="AC3" t="s">
        <v>344</v>
      </c>
      <c r="AD3" t="s">
        <v>348</v>
      </c>
      <c r="AE3" t="s">
        <v>360</v>
      </c>
      <c r="AF3" t="s">
        <v>364</v>
      </c>
      <c r="AG3" t="s">
        <v>368</v>
      </c>
      <c r="AH3" t="s">
        <v>376</v>
      </c>
      <c r="AI3" t="s">
        <v>383</v>
      </c>
      <c r="AJ3" t="s">
        <v>389</v>
      </c>
      <c r="AK3" t="s">
        <v>395</v>
      </c>
      <c r="AL3" t="s">
        <v>401</v>
      </c>
      <c r="AM3" t="s">
        <v>411</v>
      </c>
      <c r="AN3" t="s">
        <v>415</v>
      </c>
      <c r="AO3" t="s">
        <v>419</v>
      </c>
      <c r="AP3" t="s">
        <v>427</v>
      </c>
      <c r="AQ3" t="s">
        <v>431</v>
      </c>
      <c r="AR3" t="s">
        <v>441</v>
      </c>
      <c r="AS3" t="s">
        <v>449</v>
      </c>
      <c r="AT3" t="s">
        <v>453</v>
      </c>
      <c r="AU3" t="s">
        <v>457</v>
      </c>
      <c r="AV3" t="s">
        <v>461</v>
      </c>
      <c r="AW3" t="s">
        <v>473</v>
      </c>
      <c r="AX3" t="s">
        <v>477</v>
      </c>
      <c r="AY3" t="s">
        <v>481</v>
      </c>
      <c r="AZ3" t="s">
        <v>492</v>
      </c>
      <c r="BA3" t="s">
        <v>500</v>
      </c>
      <c r="BB3" t="s">
        <v>503</v>
      </c>
      <c r="BC3" t="s">
        <v>507</v>
      </c>
      <c r="BD3" t="s">
        <v>511</v>
      </c>
      <c r="BE3" t="s">
        <v>519</v>
      </c>
      <c r="BF3" t="s">
        <v>526</v>
      </c>
      <c r="BG3" t="s">
        <v>532</v>
      </c>
      <c r="BH3" t="s">
        <v>539</v>
      </c>
      <c r="BI3" t="s">
        <v>544</v>
      </c>
      <c r="BJ3" t="s">
        <v>548</v>
      </c>
      <c r="BK3" t="s">
        <v>555</v>
      </c>
      <c r="BL3" t="s">
        <v>560</v>
      </c>
      <c r="BM3" t="s">
        <v>564</v>
      </c>
      <c r="BN3" t="s">
        <v>567</v>
      </c>
      <c r="BO3" t="s">
        <v>570</v>
      </c>
      <c r="BP3" t="s">
        <v>578</v>
      </c>
      <c r="BQ3" t="s">
        <v>586</v>
      </c>
      <c r="BR3" t="s">
        <v>594</v>
      </c>
      <c r="BS3" t="s">
        <v>609</v>
      </c>
      <c r="BT3" t="s">
        <v>612</v>
      </c>
      <c r="BU3" t="s">
        <v>620</v>
      </c>
      <c r="BV3" t="s">
        <v>623</v>
      </c>
      <c r="BW3" t="s">
        <v>627</v>
      </c>
      <c r="BX3" t="s">
        <v>631</v>
      </c>
      <c r="BY3" t="s">
        <v>647</v>
      </c>
      <c r="BZ3" t="s">
        <v>710</v>
      </c>
      <c r="CA3" t="s">
        <v>717</v>
      </c>
      <c r="CB3" t="s">
        <v>720</v>
      </c>
      <c r="CC3" t="s">
        <v>723</v>
      </c>
      <c r="CD3" t="s">
        <v>727</v>
      </c>
      <c r="CE3" t="s">
        <v>730</v>
      </c>
      <c r="CF3" t="s">
        <v>733</v>
      </c>
      <c r="CG3" t="s">
        <v>737</v>
      </c>
      <c r="CH3" t="s">
        <v>744</v>
      </c>
      <c r="CI3" t="s">
        <v>747</v>
      </c>
      <c r="CJ3" t="s">
        <v>750</v>
      </c>
      <c r="CK3" t="s">
        <v>750</v>
      </c>
      <c r="CL3" t="s">
        <v>754</v>
      </c>
      <c r="CM3" t="s">
        <v>757</v>
      </c>
      <c r="CN3" t="s">
        <v>785</v>
      </c>
      <c r="CO3" t="s">
        <v>792</v>
      </c>
      <c r="CP3" t="s">
        <v>799</v>
      </c>
      <c r="CQ3" t="s">
        <v>806</v>
      </c>
      <c r="CR3" t="s">
        <v>813</v>
      </c>
      <c r="CS3" t="s">
        <v>83</v>
      </c>
      <c r="CT3" t="s">
        <v>104</v>
      </c>
    </row>
    <row r="4" spans="1:98" ht="12.75">
      <c r="A4" t="s">
        <v>919</v>
      </c>
      <c r="B4" t="s">
        <v>1896</v>
      </c>
      <c r="C4" t="s">
        <v>824</v>
      </c>
      <c r="D4" t="s">
        <v>825</v>
      </c>
      <c r="E4" t="s">
        <v>826</v>
      </c>
      <c r="F4" t="s">
        <v>129</v>
      </c>
      <c r="G4" t="s">
        <v>222</v>
      </c>
      <c r="H4" t="s">
        <v>827</v>
      </c>
      <c r="I4" t="s">
        <v>828</v>
      </c>
      <c r="J4" t="s">
        <v>134</v>
      </c>
      <c r="K4" t="s">
        <v>829</v>
      </c>
      <c r="L4" t="s">
        <v>129</v>
      </c>
      <c r="M4" t="s">
        <v>129</v>
      </c>
      <c r="N4" s="41" t="s">
        <v>830</v>
      </c>
      <c r="O4" s="41" t="s">
        <v>831</v>
      </c>
      <c r="P4" t="s">
        <v>189</v>
      </c>
      <c r="Q4" t="s">
        <v>193</v>
      </c>
      <c r="R4" t="s">
        <v>832</v>
      </c>
      <c r="S4" t="s">
        <v>833</v>
      </c>
      <c r="T4" t="s">
        <v>209</v>
      </c>
      <c r="U4" t="s">
        <v>834</v>
      </c>
      <c r="V4" t="s">
        <v>835</v>
      </c>
      <c r="W4" t="s">
        <v>836</v>
      </c>
      <c r="X4" t="s">
        <v>837</v>
      </c>
      <c r="Y4" t="s">
        <v>838</v>
      </c>
      <c r="Z4" t="s">
        <v>839</v>
      </c>
      <c r="AA4" t="s">
        <v>840</v>
      </c>
      <c r="AB4" t="s">
        <v>841</v>
      </c>
      <c r="AC4" t="s">
        <v>842</v>
      </c>
      <c r="AD4" t="s">
        <v>843</v>
      </c>
      <c r="AE4" t="s">
        <v>844</v>
      </c>
      <c r="AF4" t="s">
        <v>845</v>
      </c>
      <c r="AG4" t="s">
        <v>846</v>
      </c>
      <c r="AH4" t="s">
        <v>839</v>
      </c>
      <c r="AI4" t="s">
        <v>839</v>
      </c>
      <c r="AJ4" t="s">
        <v>839</v>
      </c>
      <c r="AK4" t="s">
        <v>839</v>
      </c>
      <c r="AL4" t="s">
        <v>839</v>
      </c>
      <c r="AM4" t="s">
        <v>847</v>
      </c>
      <c r="AN4" s="41" t="s">
        <v>848</v>
      </c>
      <c r="AO4" t="s">
        <v>422</v>
      </c>
      <c r="AP4" t="s">
        <v>849</v>
      </c>
      <c r="AQ4" t="s">
        <v>850</v>
      </c>
      <c r="AR4" t="s">
        <v>851</v>
      </c>
      <c r="AS4" t="s">
        <v>852</v>
      </c>
      <c r="AT4" t="s">
        <v>853</v>
      </c>
      <c r="AU4" t="s">
        <v>854</v>
      </c>
      <c r="AV4" t="s">
        <v>855</v>
      </c>
      <c r="AW4" t="s">
        <v>856</v>
      </c>
      <c r="AX4" t="s">
        <v>857</v>
      </c>
      <c r="AY4" t="s">
        <v>858</v>
      </c>
      <c r="AZ4" t="s">
        <v>859</v>
      </c>
      <c r="BA4" t="s">
        <v>859</v>
      </c>
      <c r="BB4" t="s">
        <v>860</v>
      </c>
      <c r="BC4" t="s">
        <v>861</v>
      </c>
      <c r="BD4" t="s">
        <v>129</v>
      </c>
      <c r="BE4" t="s">
        <v>839</v>
      </c>
      <c r="BF4" t="s">
        <v>839</v>
      </c>
      <c r="BG4" t="s">
        <v>839</v>
      </c>
      <c r="BH4" t="s">
        <v>862</v>
      </c>
      <c r="BI4" t="s">
        <v>863</v>
      </c>
      <c r="BJ4" t="s">
        <v>864</v>
      </c>
      <c r="BK4" t="s">
        <v>865</v>
      </c>
      <c r="BL4" t="s">
        <v>866</v>
      </c>
      <c r="BM4" t="s">
        <v>129</v>
      </c>
      <c r="BN4" t="s">
        <v>129</v>
      </c>
      <c r="BO4" t="s">
        <v>867</v>
      </c>
      <c r="BP4" t="s">
        <v>868</v>
      </c>
      <c r="BQ4" t="s">
        <v>869</v>
      </c>
      <c r="BR4" t="s">
        <v>870</v>
      </c>
      <c r="BS4" t="s">
        <v>871</v>
      </c>
      <c r="BT4" t="s">
        <v>872</v>
      </c>
      <c r="BU4" t="s">
        <v>869</v>
      </c>
      <c r="BV4" t="s">
        <v>873</v>
      </c>
      <c r="BW4" t="s">
        <v>874</v>
      </c>
      <c r="BX4" t="s">
        <v>634</v>
      </c>
      <c r="BY4" t="s">
        <v>862</v>
      </c>
      <c r="BZ4" t="s">
        <v>129</v>
      </c>
      <c r="CA4" t="s">
        <v>129</v>
      </c>
      <c r="CB4" t="s">
        <v>129</v>
      </c>
      <c r="CC4" t="s">
        <v>875</v>
      </c>
      <c r="CD4" t="s">
        <v>129</v>
      </c>
      <c r="CE4" t="s">
        <v>129</v>
      </c>
      <c r="CF4" t="s">
        <v>872</v>
      </c>
      <c r="CG4" t="s">
        <v>129</v>
      </c>
      <c r="CH4" t="s">
        <v>871</v>
      </c>
      <c r="CI4" t="s">
        <v>129</v>
      </c>
      <c r="CJ4" t="s">
        <v>876</v>
      </c>
      <c r="CK4" t="s">
        <v>877</v>
      </c>
      <c r="CL4" t="s">
        <v>129</v>
      </c>
      <c r="CM4" t="s">
        <v>878</v>
      </c>
      <c r="CN4" t="s">
        <v>839</v>
      </c>
      <c r="CO4" t="s">
        <v>839</v>
      </c>
      <c r="CP4" t="s">
        <v>839</v>
      </c>
      <c r="CQ4" t="s">
        <v>862</v>
      </c>
      <c r="CR4" t="s">
        <v>862</v>
      </c>
      <c r="CS4" t="s">
        <v>823</v>
      </c>
      <c r="CT4" t="s">
        <v>879</v>
      </c>
    </row>
    <row r="5" spans="1:98" ht="12.75">
      <c r="A5" t="s">
        <v>1123</v>
      </c>
      <c r="B5" t="s">
        <v>1897</v>
      </c>
      <c r="C5" t="s">
        <v>880</v>
      </c>
      <c r="D5" t="s">
        <v>881</v>
      </c>
      <c r="E5" t="s">
        <v>882</v>
      </c>
      <c r="F5" t="s">
        <v>883</v>
      </c>
      <c r="G5" t="s">
        <v>884</v>
      </c>
      <c r="H5" t="s">
        <v>238</v>
      </c>
      <c r="I5" t="s">
        <v>885</v>
      </c>
      <c r="J5" t="s">
        <v>886</v>
      </c>
      <c r="K5" t="s">
        <v>887</v>
      </c>
      <c r="L5" t="s">
        <v>883</v>
      </c>
      <c r="M5" t="s">
        <v>883</v>
      </c>
      <c r="N5" s="41" t="s">
        <v>888</v>
      </c>
      <c r="O5" s="41" t="s">
        <v>185</v>
      </c>
      <c r="P5" t="s">
        <v>122</v>
      </c>
      <c r="R5" t="s">
        <v>889</v>
      </c>
      <c r="S5" t="s">
        <v>890</v>
      </c>
      <c r="U5" t="s">
        <v>891</v>
      </c>
      <c r="V5" t="s">
        <v>892</v>
      </c>
      <c r="W5" t="s">
        <v>893</v>
      </c>
      <c r="X5" t="s">
        <v>894</v>
      </c>
      <c r="Y5" t="s">
        <v>895</v>
      </c>
      <c r="Z5" t="s">
        <v>896</v>
      </c>
      <c r="AA5" t="s">
        <v>897</v>
      </c>
      <c r="AB5" t="s">
        <v>898</v>
      </c>
      <c r="AC5" t="s">
        <v>899</v>
      </c>
      <c r="AD5" t="s">
        <v>900</v>
      </c>
      <c r="AE5" t="s">
        <v>901</v>
      </c>
      <c r="AF5" t="s">
        <v>902</v>
      </c>
      <c r="AG5" t="s">
        <v>903</v>
      </c>
      <c r="AH5" t="s">
        <v>896</v>
      </c>
      <c r="AI5" t="s">
        <v>896</v>
      </c>
      <c r="AJ5" t="s">
        <v>896</v>
      </c>
      <c r="AK5" t="s">
        <v>896</v>
      </c>
      <c r="AL5" t="s">
        <v>896</v>
      </c>
      <c r="AM5" t="s">
        <v>904</v>
      </c>
      <c r="AN5" s="41" t="s">
        <v>905</v>
      </c>
      <c r="AP5" t="s">
        <v>906</v>
      </c>
      <c r="AQ5" t="s">
        <v>907</v>
      </c>
      <c r="AR5" t="s">
        <v>908</v>
      </c>
      <c r="AS5" t="s">
        <v>909</v>
      </c>
      <c r="AT5" t="s">
        <v>910</v>
      </c>
      <c r="AU5" t="s">
        <v>911</v>
      </c>
      <c r="AV5" t="s">
        <v>912</v>
      </c>
      <c r="AW5" t="s">
        <v>913</v>
      </c>
      <c r="AX5" t="s">
        <v>914</v>
      </c>
      <c r="AY5" t="s">
        <v>484</v>
      </c>
      <c r="BB5" t="s">
        <v>915</v>
      </c>
      <c r="BD5" t="s">
        <v>883</v>
      </c>
      <c r="BE5" t="s">
        <v>896</v>
      </c>
      <c r="BF5" t="s">
        <v>896</v>
      </c>
      <c r="BG5" t="s">
        <v>896</v>
      </c>
      <c r="BH5" t="s">
        <v>589</v>
      </c>
      <c r="BI5" t="s">
        <v>916</v>
      </c>
      <c r="BK5" t="s">
        <v>917</v>
      </c>
      <c r="BL5" t="s">
        <v>918</v>
      </c>
      <c r="BM5" t="s">
        <v>883</v>
      </c>
      <c r="BN5" t="s">
        <v>883</v>
      </c>
      <c r="BO5" t="s">
        <v>919</v>
      </c>
      <c r="BP5" t="s">
        <v>920</v>
      </c>
      <c r="BQ5" t="s">
        <v>921</v>
      </c>
      <c r="BR5" t="s">
        <v>597</v>
      </c>
      <c r="BS5" t="s">
        <v>922</v>
      </c>
      <c r="BT5" t="s">
        <v>923</v>
      </c>
      <c r="BU5" t="s">
        <v>921</v>
      </c>
      <c r="BV5" t="s">
        <v>924</v>
      </c>
      <c r="BW5" t="s">
        <v>925</v>
      </c>
      <c r="BY5" t="s">
        <v>589</v>
      </c>
      <c r="BZ5" t="s">
        <v>883</v>
      </c>
      <c r="CA5" t="s">
        <v>883</v>
      </c>
      <c r="CB5" t="s">
        <v>883</v>
      </c>
      <c r="CC5" t="s">
        <v>926</v>
      </c>
      <c r="CD5" t="s">
        <v>883</v>
      </c>
      <c r="CE5" t="s">
        <v>883</v>
      </c>
      <c r="CF5" t="s">
        <v>923</v>
      </c>
      <c r="CG5" t="s">
        <v>883</v>
      </c>
      <c r="CH5" t="s">
        <v>922</v>
      </c>
      <c r="CI5" t="s">
        <v>883</v>
      </c>
      <c r="CJ5" t="s">
        <v>927</v>
      </c>
      <c r="CK5" t="s">
        <v>876</v>
      </c>
      <c r="CL5" t="s">
        <v>883</v>
      </c>
      <c r="CM5" t="s">
        <v>928</v>
      </c>
      <c r="CN5" t="s">
        <v>896</v>
      </c>
      <c r="CO5" t="s">
        <v>896</v>
      </c>
      <c r="CP5" t="s">
        <v>896</v>
      </c>
      <c r="CQ5" t="s">
        <v>589</v>
      </c>
      <c r="CR5" t="s">
        <v>589</v>
      </c>
      <c r="CT5" t="s">
        <v>929</v>
      </c>
    </row>
    <row r="6" spans="1:96" ht="12.75">
      <c r="A6" t="s">
        <v>1098</v>
      </c>
      <c r="B6" t="s">
        <v>1098</v>
      </c>
      <c r="C6" t="s">
        <v>930</v>
      </c>
      <c r="D6" t="s">
        <v>98</v>
      </c>
      <c r="G6" t="s">
        <v>931</v>
      </c>
      <c r="J6" t="s">
        <v>932</v>
      </c>
      <c r="N6" s="41" t="s">
        <v>933</v>
      </c>
      <c r="O6" s="41" t="s">
        <v>791</v>
      </c>
      <c r="P6" t="s">
        <v>934</v>
      </c>
      <c r="R6" t="s">
        <v>935</v>
      </c>
      <c r="S6" t="s">
        <v>936</v>
      </c>
      <c r="U6" t="s">
        <v>937</v>
      </c>
      <c r="V6" t="s">
        <v>938</v>
      </c>
      <c r="W6" t="s">
        <v>939</v>
      </c>
      <c r="X6" t="s">
        <v>940</v>
      </c>
      <c r="Y6" t="s">
        <v>941</v>
      </c>
      <c r="Z6" t="s">
        <v>942</v>
      </c>
      <c r="AA6" t="s">
        <v>943</v>
      </c>
      <c r="AB6" t="s">
        <v>944</v>
      </c>
      <c r="AC6" t="s">
        <v>841</v>
      </c>
      <c r="AE6" t="s">
        <v>945</v>
      </c>
      <c r="AF6" t="s">
        <v>946</v>
      </c>
      <c r="AG6" t="s">
        <v>947</v>
      </c>
      <c r="AH6" t="s">
        <v>942</v>
      </c>
      <c r="AI6" t="s">
        <v>942</v>
      </c>
      <c r="AJ6" t="s">
        <v>942</v>
      </c>
      <c r="AK6" t="s">
        <v>942</v>
      </c>
      <c r="AL6" t="s">
        <v>942</v>
      </c>
      <c r="AM6" t="s">
        <v>948</v>
      </c>
      <c r="AP6" t="s">
        <v>949</v>
      </c>
      <c r="AQ6" t="s">
        <v>950</v>
      </c>
      <c r="AR6" t="s">
        <v>951</v>
      </c>
      <c r="AS6" t="s">
        <v>952</v>
      </c>
      <c r="AT6" t="s">
        <v>953</v>
      </c>
      <c r="AU6" t="s">
        <v>954</v>
      </c>
      <c r="AV6" t="s">
        <v>955</v>
      </c>
      <c r="AW6" t="s">
        <v>956</v>
      </c>
      <c r="AY6" t="s">
        <v>957</v>
      </c>
      <c r="BB6" t="s">
        <v>958</v>
      </c>
      <c r="BE6" t="s">
        <v>942</v>
      </c>
      <c r="BF6" t="s">
        <v>942</v>
      </c>
      <c r="BG6" t="s">
        <v>942</v>
      </c>
      <c r="BH6" t="s">
        <v>959</v>
      </c>
      <c r="BK6" t="s">
        <v>960</v>
      </c>
      <c r="BL6" t="s">
        <v>961</v>
      </c>
      <c r="BO6" t="s">
        <v>962</v>
      </c>
      <c r="BP6" t="s">
        <v>963</v>
      </c>
      <c r="BQ6" t="s">
        <v>964</v>
      </c>
      <c r="BR6" t="s">
        <v>965</v>
      </c>
      <c r="BS6" t="s">
        <v>966</v>
      </c>
      <c r="BT6" t="s">
        <v>967</v>
      </c>
      <c r="BU6" t="s">
        <v>964</v>
      </c>
      <c r="BV6" t="s">
        <v>968</v>
      </c>
      <c r="BW6" t="s">
        <v>630</v>
      </c>
      <c r="BY6" t="s">
        <v>959</v>
      </c>
      <c r="CF6" t="s">
        <v>967</v>
      </c>
      <c r="CH6" t="s">
        <v>966</v>
      </c>
      <c r="CJ6" t="s">
        <v>969</v>
      </c>
      <c r="CK6" t="s">
        <v>927</v>
      </c>
      <c r="CM6" t="s">
        <v>970</v>
      </c>
      <c r="CN6" t="s">
        <v>942</v>
      </c>
      <c r="CO6" t="s">
        <v>942</v>
      </c>
      <c r="CP6" t="s">
        <v>942</v>
      </c>
      <c r="CQ6" t="s">
        <v>959</v>
      </c>
      <c r="CR6" t="s">
        <v>959</v>
      </c>
    </row>
    <row r="7" spans="1:96" ht="12.75">
      <c r="A7" t="s">
        <v>1167</v>
      </c>
      <c r="B7" t="s">
        <v>1898</v>
      </c>
      <c r="D7" t="s">
        <v>971</v>
      </c>
      <c r="G7" t="s">
        <v>972</v>
      </c>
      <c r="J7" t="s">
        <v>973</v>
      </c>
      <c r="N7" s="41" t="s">
        <v>974</v>
      </c>
      <c r="O7" s="41" t="s">
        <v>154</v>
      </c>
      <c r="R7" t="s">
        <v>975</v>
      </c>
      <c r="S7" t="s">
        <v>976</v>
      </c>
      <c r="U7" t="s">
        <v>977</v>
      </c>
      <c r="V7" t="s">
        <v>978</v>
      </c>
      <c r="X7" t="s">
        <v>979</v>
      </c>
      <c r="Y7" t="s">
        <v>980</v>
      </c>
      <c r="Z7" t="s">
        <v>981</v>
      </c>
      <c r="AA7" t="s">
        <v>982</v>
      </c>
      <c r="AB7" t="s">
        <v>983</v>
      </c>
      <c r="AC7" t="s">
        <v>984</v>
      </c>
      <c r="AE7" t="s">
        <v>985</v>
      </c>
      <c r="AF7" t="s">
        <v>986</v>
      </c>
      <c r="AG7" t="s">
        <v>987</v>
      </c>
      <c r="AH7" t="s">
        <v>981</v>
      </c>
      <c r="AI7" t="s">
        <v>981</v>
      </c>
      <c r="AJ7" t="s">
        <v>981</v>
      </c>
      <c r="AK7" t="s">
        <v>981</v>
      </c>
      <c r="AL7" t="s">
        <v>981</v>
      </c>
      <c r="AM7" t="s">
        <v>988</v>
      </c>
      <c r="AP7" t="s">
        <v>989</v>
      </c>
      <c r="AQ7" t="s">
        <v>990</v>
      </c>
      <c r="AR7" t="s">
        <v>991</v>
      </c>
      <c r="AS7" t="s">
        <v>992</v>
      </c>
      <c r="AT7" t="s">
        <v>993</v>
      </c>
      <c r="AU7" t="s">
        <v>994</v>
      </c>
      <c r="AV7" t="s">
        <v>995</v>
      </c>
      <c r="AW7" t="s">
        <v>996</v>
      </c>
      <c r="AY7" t="s">
        <v>997</v>
      </c>
      <c r="BB7" t="s">
        <v>506</v>
      </c>
      <c r="BE7" t="s">
        <v>981</v>
      </c>
      <c r="BF7" t="s">
        <v>981</v>
      </c>
      <c r="BG7" t="s">
        <v>981</v>
      </c>
      <c r="BH7" t="s">
        <v>998</v>
      </c>
      <c r="BK7" t="s">
        <v>999</v>
      </c>
      <c r="BL7" t="s">
        <v>1000</v>
      </c>
      <c r="BO7" t="s">
        <v>1001</v>
      </c>
      <c r="BP7" t="s">
        <v>1002</v>
      </c>
      <c r="BQ7" t="s">
        <v>1003</v>
      </c>
      <c r="BR7" t="s">
        <v>1004</v>
      </c>
      <c r="BS7" t="s">
        <v>1005</v>
      </c>
      <c r="BU7" t="s">
        <v>1003</v>
      </c>
      <c r="BV7" t="s">
        <v>1006</v>
      </c>
      <c r="BW7" t="s">
        <v>1007</v>
      </c>
      <c r="BY7" t="s">
        <v>998</v>
      </c>
      <c r="CH7" t="s">
        <v>1005</v>
      </c>
      <c r="CK7" t="s">
        <v>969</v>
      </c>
      <c r="CM7" t="s">
        <v>1008</v>
      </c>
      <c r="CN7" t="s">
        <v>981</v>
      </c>
      <c r="CO7" t="s">
        <v>981</v>
      </c>
      <c r="CP7" t="s">
        <v>981</v>
      </c>
      <c r="CQ7" t="s">
        <v>998</v>
      </c>
      <c r="CR7" t="s">
        <v>998</v>
      </c>
    </row>
    <row r="8" spans="1:96" ht="12.75">
      <c r="A8" t="s">
        <v>962</v>
      </c>
      <c r="B8" t="s">
        <v>1899</v>
      </c>
      <c r="D8" t="s">
        <v>1009</v>
      </c>
      <c r="J8" t="s">
        <v>1010</v>
      </c>
      <c r="N8" s="41" t="s">
        <v>1011</v>
      </c>
      <c r="O8" s="41" t="s">
        <v>1012</v>
      </c>
      <c r="R8" t="s">
        <v>1013</v>
      </c>
      <c r="S8" t="s">
        <v>205</v>
      </c>
      <c r="U8" t="s">
        <v>1014</v>
      </c>
      <c r="V8" t="s">
        <v>1015</v>
      </c>
      <c r="X8" t="s">
        <v>1016</v>
      </c>
      <c r="Z8" t="s">
        <v>1017</v>
      </c>
      <c r="AA8" t="s">
        <v>1018</v>
      </c>
      <c r="AB8" t="s">
        <v>1019</v>
      </c>
      <c r="AC8" t="s">
        <v>1020</v>
      </c>
      <c r="AE8" t="s">
        <v>1021</v>
      </c>
      <c r="AF8" t="s">
        <v>1022</v>
      </c>
      <c r="AG8" t="s">
        <v>1023</v>
      </c>
      <c r="AH8" t="s">
        <v>1017</v>
      </c>
      <c r="AI8" t="s">
        <v>1017</v>
      </c>
      <c r="AJ8" t="s">
        <v>1017</v>
      </c>
      <c r="AK8" t="s">
        <v>1017</v>
      </c>
      <c r="AL8" t="s">
        <v>1017</v>
      </c>
      <c r="AM8" t="s">
        <v>1024</v>
      </c>
      <c r="AP8" t="s">
        <v>1025</v>
      </c>
      <c r="AQ8" t="s">
        <v>1026</v>
      </c>
      <c r="AR8" t="s">
        <v>1027</v>
      </c>
      <c r="AS8" t="s">
        <v>1028</v>
      </c>
      <c r="AT8" t="s">
        <v>1029</v>
      </c>
      <c r="AU8" t="s">
        <v>1026</v>
      </c>
      <c r="AV8" t="s">
        <v>1030</v>
      </c>
      <c r="AW8" t="s">
        <v>476</v>
      </c>
      <c r="AY8" t="s">
        <v>1031</v>
      </c>
      <c r="BB8" t="s">
        <v>1032</v>
      </c>
      <c r="BE8" t="s">
        <v>1017</v>
      </c>
      <c r="BF8" t="s">
        <v>1017</v>
      </c>
      <c r="BG8" t="s">
        <v>1017</v>
      </c>
      <c r="BH8" t="s">
        <v>1033</v>
      </c>
      <c r="BK8" t="s">
        <v>1034</v>
      </c>
      <c r="BL8" t="s">
        <v>1035</v>
      </c>
      <c r="BO8" t="s">
        <v>1036</v>
      </c>
      <c r="BP8" t="s">
        <v>1037</v>
      </c>
      <c r="BQ8" t="s">
        <v>1038</v>
      </c>
      <c r="BR8" t="s">
        <v>1039</v>
      </c>
      <c r="BS8" t="s">
        <v>1040</v>
      </c>
      <c r="BU8" t="s">
        <v>1038</v>
      </c>
      <c r="BV8" t="s">
        <v>1041</v>
      </c>
      <c r="BW8" t="s">
        <v>1042</v>
      </c>
      <c r="BY8" t="s">
        <v>1033</v>
      </c>
      <c r="CH8" t="s">
        <v>1040</v>
      </c>
      <c r="CM8" t="s">
        <v>1043</v>
      </c>
      <c r="CN8" t="s">
        <v>1017</v>
      </c>
      <c r="CO8" t="s">
        <v>1017</v>
      </c>
      <c r="CP8" t="s">
        <v>1017</v>
      </c>
      <c r="CQ8" t="s">
        <v>1033</v>
      </c>
      <c r="CR8" t="s">
        <v>1033</v>
      </c>
    </row>
    <row r="9" spans="1:96" ht="12.75">
      <c r="A9" t="s">
        <v>1036</v>
      </c>
      <c r="B9" t="s">
        <v>1900</v>
      </c>
      <c r="J9" t="s">
        <v>1044</v>
      </c>
      <c r="N9" s="41" t="s">
        <v>1045</v>
      </c>
      <c r="O9" s="41" t="s">
        <v>230</v>
      </c>
      <c r="U9" t="s">
        <v>1046</v>
      </c>
      <c r="V9" t="s">
        <v>1047</v>
      </c>
      <c r="X9" t="s">
        <v>1048</v>
      </c>
      <c r="Z9" t="s">
        <v>1049</v>
      </c>
      <c r="AA9" t="s">
        <v>1050</v>
      </c>
      <c r="AB9" t="s">
        <v>1051</v>
      </c>
      <c r="AC9" t="s">
        <v>1052</v>
      </c>
      <c r="AE9" t="s">
        <v>1053</v>
      </c>
      <c r="AF9" t="s">
        <v>1054</v>
      </c>
      <c r="AG9" t="s">
        <v>1055</v>
      </c>
      <c r="AH9" t="s">
        <v>1049</v>
      </c>
      <c r="AI9" t="s">
        <v>1049</v>
      </c>
      <c r="AJ9" t="s">
        <v>1049</v>
      </c>
      <c r="AK9" t="s">
        <v>1049</v>
      </c>
      <c r="AL9" t="s">
        <v>1049</v>
      </c>
      <c r="AM9" t="s">
        <v>1040</v>
      </c>
      <c r="AP9" t="s">
        <v>1056</v>
      </c>
      <c r="AQ9" t="s">
        <v>1057</v>
      </c>
      <c r="AR9" t="s">
        <v>1058</v>
      </c>
      <c r="AS9" t="s">
        <v>1059</v>
      </c>
      <c r="AT9" t="s">
        <v>1060</v>
      </c>
      <c r="AU9" t="s">
        <v>1061</v>
      </c>
      <c r="AV9" t="s">
        <v>1062</v>
      </c>
      <c r="AY9" t="s">
        <v>1063</v>
      </c>
      <c r="BB9" t="s">
        <v>1064</v>
      </c>
      <c r="BE9" t="s">
        <v>1049</v>
      </c>
      <c r="BF9" t="s">
        <v>1049</v>
      </c>
      <c r="BG9" t="s">
        <v>1049</v>
      </c>
      <c r="BH9" t="s">
        <v>542</v>
      </c>
      <c r="BK9" t="s">
        <v>1065</v>
      </c>
      <c r="BL9" t="s">
        <v>1066</v>
      </c>
      <c r="BO9" t="s">
        <v>1067</v>
      </c>
      <c r="BP9" t="s">
        <v>1068</v>
      </c>
      <c r="BR9" t="s">
        <v>1069</v>
      </c>
      <c r="BS9" t="s">
        <v>611</v>
      </c>
      <c r="BV9" t="s">
        <v>1070</v>
      </c>
      <c r="BW9" t="s">
        <v>1071</v>
      </c>
      <c r="BY9" t="s">
        <v>542</v>
      </c>
      <c r="CH9" t="s">
        <v>611</v>
      </c>
      <c r="CM9" t="s">
        <v>1072</v>
      </c>
      <c r="CN9" t="s">
        <v>1049</v>
      </c>
      <c r="CO9" t="s">
        <v>1049</v>
      </c>
      <c r="CP9" t="s">
        <v>1049</v>
      </c>
      <c r="CQ9" t="s">
        <v>542</v>
      </c>
      <c r="CR9" t="s">
        <v>542</v>
      </c>
    </row>
    <row r="10" spans="1:96" ht="12.75">
      <c r="A10" t="s">
        <v>1001</v>
      </c>
      <c r="B10" t="s">
        <v>1901</v>
      </c>
      <c r="J10" t="s">
        <v>1073</v>
      </c>
      <c r="N10" s="41" t="s">
        <v>1074</v>
      </c>
      <c r="O10" s="41" t="s">
        <v>1075</v>
      </c>
      <c r="U10" t="s">
        <v>1076</v>
      </c>
      <c r="V10" t="s">
        <v>1077</v>
      </c>
      <c r="X10" t="s">
        <v>1078</v>
      </c>
      <c r="Z10" t="s">
        <v>1079</v>
      </c>
      <c r="AA10" t="s">
        <v>1080</v>
      </c>
      <c r="AB10" t="s">
        <v>1081</v>
      </c>
      <c r="AC10" t="s">
        <v>1082</v>
      </c>
      <c r="AE10" t="s">
        <v>1083</v>
      </c>
      <c r="AF10" t="s">
        <v>1084</v>
      </c>
      <c r="AG10" t="s">
        <v>1085</v>
      </c>
      <c r="AH10" t="s">
        <v>1079</v>
      </c>
      <c r="AI10" t="s">
        <v>1079</v>
      </c>
      <c r="AJ10" t="s">
        <v>1079</v>
      </c>
      <c r="AK10" t="s">
        <v>1079</v>
      </c>
      <c r="AL10" t="s">
        <v>1079</v>
      </c>
      <c r="AM10" t="s">
        <v>1086</v>
      </c>
      <c r="AP10" t="s">
        <v>1087</v>
      </c>
      <c r="AQ10" t="s">
        <v>1088</v>
      </c>
      <c r="AR10" t="s">
        <v>1089</v>
      </c>
      <c r="AS10" t="s">
        <v>1090</v>
      </c>
      <c r="AT10" t="s">
        <v>1091</v>
      </c>
      <c r="AU10" t="s">
        <v>1092</v>
      </c>
      <c r="AY10" t="s">
        <v>1093</v>
      </c>
      <c r="BB10" t="s">
        <v>1094</v>
      </c>
      <c r="BE10" t="s">
        <v>1079</v>
      </c>
      <c r="BF10" t="s">
        <v>1079</v>
      </c>
      <c r="BG10" t="s">
        <v>1079</v>
      </c>
      <c r="BH10" t="s">
        <v>1095</v>
      </c>
      <c r="BK10" t="s">
        <v>1096</v>
      </c>
      <c r="BL10" t="s">
        <v>1097</v>
      </c>
      <c r="BO10" t="s">
        <v>1098</v>
      </c>
      <c r="BP10" t="s">
        <v>1099</v>
      </c>
      <c r="BR10" t="s">
        <v>1100</v>
      </c>
      <c r="BV10" t="s">
        <v>1101</v>
      </c>
      <c r="BW10" t="s">
        <v>1102</v>
      </c>
      <c r="BY10" t="s">
        <v>1095</v>
      </c>
      <c r="CM10" t="s">
        <v>1103</v>
      </c>
      <c r="CN10" t="s">
        <v>1079</v>
      </c>
      <c r="CO10" t="s">
        <v>1079</v>
      </c>
      <c r="CP10" t="s">
        <v>1079</v>
      </c>
      <c r="CQ10" t="s">
        <v>1095</v>
      </c>
      <c r="CR10" t="s">
        <v>1095</v>
      </c>
    </row>
    <row r="11" spans="1:94" ht="12.75">
      <c r="A11" t="s">
        <v>867</v>
      </c>
      <c r="B11" t="s">
        <v>867</v>
      </c>
      <c r="J11" t="s">
        <v>1104</v>
      </c>
      <c r="N11" s="41" t="s">
        <v>1105</v>
      </c>
      <c r="O11" s="41" t="s">
        <v>601</v>
      </c>
      <c r="U11" t="s">
        <v>1106</v>
      </c>
      <c r="V11" t="s">
        <v>1107</v>
      </c>
      <c r="X11" t="s">
        <v>1108</v>
      </c>
      <c r="Z11" t="s">
        <v>1109</v>
      </c>
      <c r="AA11" t="s">
        <v>1110</v>
      </c>
      <c r="AB11" t="s">
        <v>1111</v>
      </c>
      <c r="AC11" t="s">
        <v>1112</v>
      </c>
      <c r="AE11" t="s">
        <v>1113</v>
      </c>
      <c r="AF11" t="s">
        <v>1055</v>
      </c>
      <c r="AG11" t="s">
        <v>1114</v>
      </c>
      <c r="AH11" t="s">
        <v>1109</v>
      </c>
      <c r="AI11" t="s">
        <v>1109</v>
      </c>
      <c r="AJ11" t="s">
        <v>1109</v>
      </c>
      <c r="AK11" t="s">
        <v>1109</v>
      </c>
      <c r="AL11" t="s">
        <v>1109</v>
      </c>
      <c r="AM11" t="s">
        <v>611</v>
      </c>
      <c r="AP11" t="s">
        <v>1115</v>
      </c>
      <c r="AQ11" t="s">
        <v>1116</v>
      </c>
      <c r="AR11" t="s">
        <v>1117</v>
      </c>
      <c r="AS11" t="s">
        <v>1118</v>
      </c>
      <c r="AT11" t="s">
        <v>855</v>
      </c>
      <c r="AU11" t="s">
        <v>1119</v>
      </c>
      <c r="AY11" t="s">
        <v>1120</v>
      </c>
      <c r="BE11" t="s">
        <v>1109</v>
      </c>
      <c r="BF11" t="s">
        <v>1109</v>
      </c>
      <c r="BG11" t="s">
        <v>1109</v>
      </c>
      <c r="BK11" t="s">
        <v>1121</v>
      </c>
      <c r="BL11" t="s">
        <v>1122</v>
      </c>
      <c r="BO11" t="s">
        <v>1123</v>
      </c>
      <c r="BP11" t="s">
        <v>1124</v>
      </c>
      <c r="BR11" t="s">
        <v>1125</v>
      </c>
      <c r="BW11" t="s">
        <v>1126</v>
      </c>
      <c r="CM11" t="s">
        <v>1127</v>
      </c>
      <c r="CN11" t="s">
        <v>1109</v>
      </c>
      <c r="CO11" t="s">
        <v>1109</v>
      </c>
      <c r="CP11" t="s">
        <v>1109</v>
      </c>
    </row>
    <row r="12" spans="10:94" ht="12.75">
      <c r="J12" t="s">
        <v>1128</v>
      </c>
      <c r="N12" s="41" t="s">
        <v>1129</v>
      </c>
      <c r="O12" s="41" t="s">
        <v>499</v>
      </c>
      <c r="U12" t="s">
        <v>1130</v>
      </c>
      <c r="V12" t="s">
        <v>1131</v>
      </c>
      <c r="X12" t="s">
        <v>1132</v>
      </c>
      <c r="Z12" t="s">
        <v>1133</v>
      </c>
      <c r="AA12" t="s">
        <v>1134</v>
      </c>
      <c r="AB12" t="s">
        <v>1135</v>
      </c>
      <c r="AC12" t="s">
        <v>1136</v>
      </c>
      <c r="AE12" t="s">
        <v>1137</v>
      </c>
      <c r="AH12" t="s">
        <v>1133</v>
      </c>
      <c r="AI12" t="s">
        <v>1133</v>
      </c>
      <c r="AJ12" t="s">
        <v>1133</v>
      </c>
      <c r="AK12" t="s">
        <v>1133</v>
      </c>
      <c r="AL12" t="s">
        <v>1133</v>
      </c>
      <c r="AM12" t="s">
        <v>414</v>
      </c>
      <c r="AP12" t="s">
        <v>1138</v>
      </c>
      <c r="AQ12" t="s">
        <v>1139</v>
      </c>
      <c r="AR12" t="s">
        <v>1140</v>
      </c>
      <c r="AS12" t="s">
        <v>1141</v>
      </c>
      <c r="AT12" t="s">
        <v>1142</v>
      </c>
      <c r="AY12" t="s">
        <v>1143</v>
      </c>
      <c r="BE12" t="s">
        <v>1133</v>
      </c>
      <c r="BF12" t="s">
        <v>1133</v>
      </c>
      <c r="BG12" t="s">
        <v>1133</v>
      </c>
      <c r="BK12" t="s">
        <v>1144</v>
      </c>
      <c r="BL12" t="s">
        <v>1145</v>
      </c>
      <c r="BO12" t="s">
        <v>1146</v>
      </c>
      <c r="BP12" t="s">
        <v>1147</v>
      </c>
      <c r="BR12" t="s">
        <v>1148</v>
      </c>
      <c r="BW12" t="s">
        <v>1149</v>
      </c>
      <c r="CM12" t="s">
        <v>1150</v>
      </c>
      <c r="CN12" t="s">
        <v>1133</v>
      </c>
      <c r="CO12" t="s">
        <v>1133</v>
      </c>
      <c r="CP12" t="s">
        <v>1133</v>
      </c>
    </row>
    <row r="13" spans="14:94" ht="12.75">
      <c r="N13" s="41" t="s">
        <v>784</v>
      </c>
      <c r="U13" t="s">
        <v>1151</v>
      </c>
      <c r="V13" t="s">
        <v>1152</v>
      </c>
      <c r="X13" t="s">
        <v>1153</v>
      </c>
      <c r="Z13" t="s">
        <v>1154</v>
      </c>
      <c r="AA13" t="s">
        <v>1155</v>
      </c>
      <c r="AB13" t="s">
        <v>1156</v>
      </c>
      <c r="AC13" t="s">
        <v>1157</v>
      </c>
      <c r="AE13" t="s">
        <v>1158</v>
      </c>
      <c r="AH13" t="s">
        <v>1154</v>
      </c>
      <c r="AI13" t="s">
        <v>1154</v>
      </c>
      <c r="AJ13" t="s">
        <v>1154</v>
      </c>
      <c r="AK13" t="s">
        <v>1154</v>
      </c>
      <c r="AL13" t="s">
        <v>1154</v>
      </c>
      <c r="AP13" t="s">
        <v>1159</v>
      </c>
      <c r="AQ13" t="s">
        <v>1160</v>
      </c>
      <c r="AR13" t="s">
        <v>1161</v>
      </c>
      <c r="AS13" t="s">
        <v>1162</v>
      </c>
      <c r="AT13" t="s">
        <v>1163</v>
      </c>
      <c r="AY13" t="s">
        <v>1164</v>
      </c>
      <c r="BE13" t="s">
        <v>1154</v>
      </c>
      <c r="BF13" t="s">
        <v>1154</v>
      </c>
      <c r="BG13" t="s">
        <v>1154</v>
      </c>
      <c r="BK13" t="s">
        <v>1165</v>
      </c>
      <c r="BL13" t="s">
        <v>1166</v>
      </c>
      <c r="BO13" t="s">
        <v>1167</v>
      </c>
      <c r="BP13" t="s">
        <v>1168</v>
      </c>
      <c r="BW13" t="s">
        <v>1169</v>
      </c>
      <c r="CM13" t="s">
        <v>1170</v>
      </c>
      <c r="CN13" t="s">
        <v>1154</v>
      </c>
      <c r="CO13" t="s">
        <v>1154</v>
      </c>
      <c r="CP13" t="s">
        <v>1154</v>
      </c>
    </row>
    <row r="14" spans="14:94" ht="12.75">
      <c r="N14" s="41" t="s">
        <v>1171</v>
      </c>
      <c r="U14" t="s">
        <v>1172</v>
      </c>
      <c r="V14" t="s">
        <v>1173</v>
      </c>
      <c r="X14" t="s">
        <v>1174</v>
      </c>
      <c r="Z14" t="s">
        <v>1175</v>
      </c>
      <c r="AA14" t="s">
        <v>1176</v>
      </c>
      <c r="AB14" t="s">
        <v>1177</v>
      </c>
      <c r="AC14" t="s">
        <v>1178</v>
      </c>
      <c r="AE14" t="s">
        <v>1179</v>
      </c>
      <c r="AH14" t="s">
        <v>1175</v>
      </c>
      <c r="AI14" t="s">
        <v>1175</v>
      </c>
      <c r="AJ14" t="s">
        <v>1175</v>
      </c>
      <c r="AK14" t="s">
        <v>1175</v>
      </c>
      <c r="AL14" t="s">
        <v>1175</v>
      </c>
      <c r="AP14" t="s">
        <v>1180</v>
      </c>
      <c r="AQ14" t="s">
        <v>1017</v>
      </c>
      <c r="AR14" t="s">
        <v>1181</v>
      </c>
      <c r="AS14" t="s">
        <v>1182</v>
      </c>
      <c r="AT14" t="s">
        <v>1183</v>
      </c>
      <c r="AY14" t="s">
        <v>1184</v>
      </c>
      <c r="BE14" t="s">
        <v>1175</v>
      </c>
      <c r="BF14" t="s">
        <v>1175</v>
      </c>
      <c r="BG14" t="s">
        <v>1175</v>
      </c>
      <c r="BK14" t="s">
        <v>1185</v>
      </c>
      <c r="BL14" t="s">
        <v>1186</v>
      </c>
      <c r="BP14" t="s">
        <v>1187</v>
      </c>
      <c r="CM14" t="s">
        <v>1188</v>
      </c>
      <c r="CN14" t="s">
        <v>1175</v>
      </c>
      <c r="CO14" t="s">
        <v>1175</v>
      </c>
      <c r="CP14" t="s">
        <v>1175</v>
      </c>
    </row>
    <row r="15" spans="14:94" ht="12.75">
      <c r="N15" s="41" t="s">
        <v>1189</v>
      </c>
      <c r="U15" t="s">
        <v>1190</v>
      </c>
      <c r="V15" t="s">
        <v>1191</v>
      </c>
      <c r="X15" t="s">
        <v>1192</v>
      </c>
      <c r="Z15" t="s">
        <v>522</v>
      </c>
      <c r="AA15" t="s">
        <v>1193</v>
      </c>
      <c r="AB15" t="s">
        <v>1194</v>
      </c>
      <c r="AC15" t="s">
        <v>1159</v>
      </c>
      <c r="AE15" t="s">
        <v>1195</v>
      </c>
      <c r="AH15" t="s">
        <v>522</v>
      </c>
      <c r="AI15" t="s">
        <v>522</v>
      </c>
      <c r="AJ15" t="s">
        <v>522</v>
      </c>
      <c r="AK15" t="s">
        <v>522</v>
      </c>
      <c r="AL15" t="s">
        <v>522</v>
      </c>
      <c r="AP15" t="s">
        <v>1196</v>
      </c>
      <c r="AQ15" t="s">
        <v>1197</v>
      </c>
      <c r="AR15" t="s">
        <v>1198</v>
      </c>
      <c r="AS15" t="s">
        <v>1199</v>
      </c>
      <c r="AT15" t="s">
        <v>1200</v>
      </c>
      <c r="AY15" t="s">
        <v>1201</v>
      </c>
      <c r="BE15" t="s">
        <v>522</v>
      </c>
      <c r="BF15" t="s">
        <v>522</v>
      </c>
      <c r="BG15" t="s">
        <v>522</v>
      </c>
      <c r="BK15" t="s">
        <v>1202</v>
      </c>
      <c r="BL15" t="s">
        <v>1203</v>
      </c>
      <c r="BP15" t="s">
        <v>1204</v>
      </c>
      <c r="CM15" t="s">
        <v>1205</v>
      </c>
      <c r="CN15" t="s">
        <v>522</v>
      </c>
      <c r="CO15" t="s">
        <v>522</v>
      </c>
      <c r="CP15" t="s">
        <v>522</v>
      </c>
    </row>
    <row r="16" spans="14:94" ht="12.75">
      <c r="N16" s="41" t="s">
        <v>1206</v>
      </c>
      <c r="U16" t="s">
        <v>1207</v>
      </c>
      <c r="V16" t="s">
        <v>1208</v>
      </c>
      <c r="X16" t="s">
        <v>1209</v>
      </c>
      <c r="Z16" t="s">
        <v>1210</v>
      </c>
      <c r="AA16" t="s">
        <v>1211</v>
      </c>
      <c r="AC16" t="s">
        <v>1212</v>
      </c>
      <c r="AE16" t="s">
        <v>1213</v>
      </c>
      <c r="AH16" t="s">
        <v>1210</v>
      </c>
      <c r="AI16" t="s">
        <v>1210</v>
      </c>
      <c r="AJ16" t="s">
        <v>1210</v>
      </c>
      <c r="AK16" t="s">
        <v>1210</v>
      </c>
      <c r="AL16" t="s">
        <v>1210</v>
      </c>
      <c r="AP16" t="s">
        <v>1212</v>
      </c>
      <c r="AQ16" t="s">
        <v>1214</v>
      </c>
      <c r="AR16" t="s">
        <v>1215</v>
      </c>
      <c r="AS16" t="s">
        <v>1216</v>
      </c>
      <c r="AT16" t="s">
        <v>1217</v>
      </c>
      <c r="AY16" t="s">
        <v>1218</v>
      </c>
      <c r="BE16" t="s">
        <v>1210</v>
      </c>
      <c r="BF16" t="s">
        <v>1210</v>
      </c>
      <c r="BG16" t="s">
        <v>1210</v>
      </c>
      <c r="BK16" t="s">
        <v>1219</v>
      </c>
      <c r="BL16" t="s">
        <v>1220</v>
      </c>
      <c r="BP16" t="s">
        <v>1221</v>
      </c>
      <c r="CM16" t="s">
        <v>1222</v>
      </c>
      <c r="CN16" t="s">
        <v>1210</v>
      </c>
      <c r="CO16" t="s">
        <v>1210</v>
      </c>
      <c r="CP16" t="s">
        <v>1210</v>
      </c>
    </row>
    <row r="17" spans="14:94" ht="12.75">
      <c r="N17" s="41" t="s">
        <v>1223</v>
      </c>
      <c r="U17" t="s">
        <v>1224</v>
      </c>
      <c r="V17" t="s">
        <v>1225</v>
      </c>
      <c r="X17" t="s">
        <v>1226</v>
      </c>
      <c r="Z17" t="s">
        <v>1227</v>
      </c>
      <c r="AA17" t="s">
        <v>1228</v>
      </c>
      <c r="AC17" t="s">
        <v>1229</v>
      </c>
      <c r="AE17" t="s">
        <v>1230</v>
      </c>
      <c r="AH17" t="s">
        <v>1227</v>
      </c>
      <c r="AI17" t="s">
        <v>1227</v>
      </c>
      <c r="AJ17" t="s">
        <v>1227</v>
      </c>
      <c r="AK17" t="s">
        <v>1227</v>
      </c>
      <c r="AL17" t="s">
        <v>1227</v>
      </c>
      <c r="AP17" t="s">
        <v>1231</v>
      </c>
      <c r="AQ17" t="s">
        <v>1232</v>
      </c>
      <c r="AR17" t="s">
        <v>1233</v>
      </c>
      <c r="AS17" t="s">
        <v>1234</v>
      </c>
      <c r="AT17" t="s">
        <v>1235</v>
      </c>
      <c r="AY17" t="s">
        <v>1236</v>
      </c>
      <c r="BE17" t="s">
        <v>1227</v>
      </c>
      <c r="BF17" t="s">
        <v>1227</v>
      </c>
      <c r="BG17" t="s">
        <v>1227</v>
      </c>
      <c r="BK17" t="s">
        <v>1237</v>
      </c>
      <c r="BL17" t="s">
        <v>1238</v>
      </c>
      <c r="BP17" t="s">
        <v>1239</v>
      </c>
      <c r="CM17" t="s">
        <v>1240</v>
      </c>
      <c r="CN17" t="s">
        <v>1227</v>
      </c>
      <c r="CO17" t="s">
        <v>1227</v>
      </c>
      <c r="CP17" t="s">
        <v>1227</v>
      </c>
    </row>
    <row r="18" spans="14:94" ht="12.75">
      <c r="N18" s="41" t="s">
        <v>1241</v>
      </c>
      <c r="Z18" t="s">
        <v>1242</v>
      </c>
      <c r="AA18" t="s">
        <v>1243</v>
      </c>
      <c r="AC18" t="s">
        <v>1244</v>
      </c>
      <c r="AE18" t="s">
        <v>1245</v>
      </c>
      <c r="AH18" t="s">
        <v>1242</v>
      </c>
      <c r="AI18" t="s">
        <v>1242</v>
      </c>
      <c r="AJ18" t="s">
        <v>1242</v>
      </c>
      <c r="AK18" t="s">
        <v>1242</v>
      </c>
      <c r="AL18" t="s">
        <v>1242</v>
      </c>
      <c r="AP18" t="s">
        <v>1246</v>
      </c>
      <c r="AQ18" t="s">
        <v>1247</v>
      </c>
      <c r="AR18" t="s">
        <v>1248</v>
      </c>
      <c r="AS18" t="s">
        <v>1249</v>
      </c>
      <c r="AT18" t="s">
        <v>301</v>
      </c>
      <c r="AY18" t="s">
        <v>1250</v>
      </c>
      <c r="BE18" t="s">
        <v>1242</v>
      </c>
      <c r="BF18" t="s">
        <v>1242</v>
      </c>
      <c r="BG18" t="s">
        <v>1242</v>
      </c>
      <c r="BK18" t="s">
        <v>1251</v>
      </c>
      <c r="BL18" t="s">
        <v>1252</v>
      </c>
      <c r="BP18" t="s">
        <v>1253</v>
      </c>
      <c r="CM18" t="s">
        <v>1254</v>
      </c>
      <c r="CN18" t="s">
        <v>1242</v>
      </c>
      <c r="CO18" t="s">
        <v>1242</v>
      </c>
      <c r="CP18" t="s">
        <v>1242</v>
      </c>
    </row>
    <row r="19" spans="27:91" ht="12.75">
      <c r="AA19" t="s">
        <v>1255</v>
      </c>
      <c r="AC19" t="s">
        <v>1256</v>
      </c>
      <c r="AE19" t="s">
        <v>1257</v>
      </c>
      <c r="AP19" t="s">
        <v>1258</v>
      </c>
      <c r="AQ19" t="s">
        <v>1259</v>
      </c>
      <c r="AR19" t="s">
        <v>1260</v>
      </c>
      <c r="AS19" t="s">
        <v>1261</v>
      </c>
      <c r="AT19" t="s">
        <v>1262</v>
      </c>
      <c r="AY19" t="s">
        <v>1263</v>
      </c>
      <c r="BK19" t="s">
        <v>1264</v>
      </c>
      <c r="BL19" t="s">
        <v>1265</v>
      </c>
      <c r="BP19" t="s">
        <v>1266</v>
      </c>
      <c r="CM19" t="s">
        <v>1267</v>
      </c>
    </row>
    <row r="20" spans="27:91" ht="12.75">
      <c r="AA20" t="s">
        <v>1268</v>
      </c>
      <c r="AC20" t="s">
        <v>1269</v>
      </c>
      <c r="AE20" t="s">
        <v>1270</v>
      </c>
      <c r="AP20" t="s">
        <v>1271</v>
      </c>
      <c r="AQ20" t="s">
        <v>1272</v>
      </c>
      <c r="AR20" t="s">
        <v>1273</v>
      </c>
      <c r="AS20" t="s">
        <v>1274</v>
      </c>
      <c r="AT20" t="s">
        <v>1275</v>
      </c>
      <c r="AY20" t="s">
        <v>1276</v>
      </c>
      <c r="BK20" t="s">
        <v>1277</v>
      </c>
      <c r="BL20" t="s">
        <v>1278</v>
      </c>
      <c r="BP20" t="s">
        <v>1279</v>
      </c>
      <c r="CM20" t="s">
        <v>1280</v>
      </c>
    </row>
    <row r="21" spans="27:91" ht="12.75">
      <c r="AA21" t="s">
        <v>1281</v>
      </c>
      <c r="AC21" t="s">
        <v>1282</v>
      </c>
      <c r="AE21" t="s">
        <v>1283</v>
      </c>
      <c r="AP21" t="s">
        <v>1217</v>
      </c>
      <c r="AQ21" t="s">
        <v>1284</v>
      </c>
      <c r="AS21" t="s">
        <v>1159</v>
      </c>
      <c r="AT21" t="s">
        <v>1285</v>
      </c>
      <c r="AY21" t="s">
        <v>1286</v>
      </c>
      <c r="BK21" t="s">
        <v>1287</v>
      </c>
      <c r="BL21" t="s">
        <v>1288</v>
      </c>
      <c r="BP21" s="41" t="s">
        <v>1289</v>
      </c>
      <c r="CM21" t="s">
        <v>1290</v>
      </c>
    </row>
    <row r="22" spans="27:91" ht="12.75">
      <c r="AA22" t="s">
        <v>1291</v>
      </c>
      <c r="AC22" t="s">
        <v>1292</v>
      </c>
      <c r="AE22" t="s">
        <v>1293</v>
      </c>
      <c r="AP22" t="s">
        <v>1294</v>
      </c>
      <c r="AQ22" t="s">
        <v>522</v>
      </c>
      <c r="AS22" t="s">
        <v>1212</v>
      </c>
      <c r="AT22" t="s">
        <v>1295</v>
      </c>
      <c r="AY22" t="s">
        <v>1296</v>
      </c>
      <c r="BK22" t="s">
        <v>1297</v>
      </c>
      <c r="BL22" t="s">
        <v>1298</v>
      </c>
      <c r="BP22" s="41" t="s">
        <v>1299</v>
      </c>
      <c r="CM22" t="s">
        <v>1300</v>
      </c>
    </row>
    <row r="23" spans="27:91" ht="12.75">
      <c r="AA23" t="s">
        <v>1301</v>
      </c>
      <c r="AC23" t="s">
        <v>1302</v>
      </c>
      <c r="AE23" t="s">
        <v>1303</v>
      </c>
      <c r="AP23" t="s">
        <v>1304</v>
      </c>
      <c r="AQ23" t="s">
        <v>1305</v>
      </c>
      <c r="AS23" t="s">
        <v>1306</v>
      </c>
      <c r="AY23" t="s">
        <v>1307</v>
      </c>
      <c r="BK23" t="s">
        <v>1308</v>
      </c>
      <c r="BL23" t="s">
        <v>1309</v>
      </c>
      <c r="BP23" t="s">
        <v>1310</v>
      </c>
      <c r="CM23" t="s">
        <v>1311</v>
      </c>
    </row>
    <row r="24" spans="27:91" ht="12.75">
      <c r="AA24" t="s">
        <v>1312</v>
      </c>
      <c r="AC24" t="s">
        <v>1313</v>
      </c>
      <c r="AE24" t="s">
        <v>1314</v>
      </c>
      <c r="AP24" t="s">
        <v>1315</v>
      </c>
      <c r="AQ24" t="s">
        <v>1316</v>
      </c>
      <c r="AS24" t="s">
        <v>1317</v>
      </c>
      <c r="AY24" t="s">
        <v>1318</v>
      </c>
      <c r="BK24" t="s">
        <v>1319</v>
      </c>
      <c r="BL24" t="s">
        <v>1320</v>
      </c>
      <c r="BP24" t="s">
        <v>1321</v>
      </c>
      <c r="CM24" t="s">
        <v>1322</v>
      </c>
    </row>
    <row r="25" spans="27:91" ht="12.75">
      <c r="AA25" t="s">
        <v>1323</v>
      </c>
      <c r="AE25" t="s">
        <v>1324</v>
      </c>
      <c r="AP25" t="s">
        <v>1325</v>
      </c>
      <c r="AS25" t="s">
        <v>1326</v>
      </c>
      <c r="AY25" t="s">
        <v>1327</v>
      </c>
      <c r="BK25" t="s">
        <v>1328</v>
      </c>
      <c r="BL25" t="s">
        <v>1329</v>
      </c>
      <c r="BP25" t="s">
        <v>1330</v>
      </c>
      <c r="CM25" t="s">
        <v>1331</v>
      </c>
    </row>
    <row r="26" spans="27:91" ht="12.75">
      <c r="AA26" t="s">
        <v>1332</v>
      </c>
      <c r="AE26" t="s">
        <v>1070</v>
      </c>
      <c r="AP26" t="s">
        <v>1333</v>
      </c>
      <c r="AS26" t="s">
        <v>1334</v>
      </c>
      <c r="AY26" t="s">
        <v>1335</v>
      </c>
      <c r="BK26" t="s">
        <v>1336</v>
      </c>
      <c r="BL26" t="s">
        <v>1337</v>
      </c>
      <c r="BP26" t="s">
        <v>1338</v>
      </c>
      <c r="CM26" t="s">
        <v>1339</v>
      </c>
    </row>
    <row r="27" spans="27:91" ht="12.75">
      <c r="AA27" t="s">
        <v>1340</v>
      </c>
      <c r="AE27" t="s">
        <v>1341</v>
      </c>
      <c r="AS27" t="s">
        <v>1200</v>
      </c>
      <c r="AY27" t="s">
        <v>1342</v>
      </c>
      <c r="BK27" t="s">
        <v>1343</v>
      </c>
      <c r="BL27" t="s">
        <v>1344</v>
      </c>
      <c r="BP27" t="s">
        <v>1345</v>
      </c>
      <c r="CM27" t="s">
        <v>1346</v>
      </c>
    </row>
    <row r="28" spans="27:91" ht="12.75">
      <c r="AA28" t="s">
        <v>1347</v>
      </c>
      <c r="AE28" t="s">
        <v>1348</v>
      </c>
      <c r="AS28" t="s">
        <v>1349</v>
      </c>
      <c r="AY28" t="s">
        <v>1350</v>
      </c>
      <c r="BK28" t="s">
        <v>1351</v>
      </c>
      <c r="BL28" t="s">
        <v>1352</v>
      </c>
      <c r="BP28" t="s">
        <v>1353</v>
      </c>
      <c r="CM28" t="s">
        <v>1354</v>
      </c>
    </row>
    <row r="29" spans="27:91" ht="12.75">
      <c r="AA29" t="s">
        <v>1355</v>
      </c>
      <c r="AE29" t="s">
        <v>1356</v>
      </c>
      <c r="AS29" t="s">
        <v>1357</v>
      </c>
      <c r="AY29" t="s">
        <v>1358</v>
      </c>
      <c r="BK29" t="s">
        <v>1359</v>
      </c>
      <c r="BL29" t="s">
        <v>1360</v>
      </c>
      <c r="BP29" t="s">
        <v>1361</v>
      </c>
      <c r="CM29" t="s">
        <v>1362</v>
      </c>
    </row>
    <row r="30" spans="27:91" ht="12.75">
      <c r="AA30" t="s">
        <v>1363</v>
      </c>
      <c r="AS30" t="s">
        <v>1364</v>
      </c>
      <c r="AY30" t="s">
        <v>1365</v>
      </c>
      <c r="BK30" t="s">
        <v>1366</v>
      </c>
      <c r="BL30" t="s">
        <v>1367</v>
      </c>
      <c r="BP30" t="s">
        <v>1368</v>
      </c>
      <c r="CM30" t="s">
        <v>1369</v>
      </c>
    </row>
    <row r="31" spans="27:91" ht="12.75">
      <c r="AA31" t="s">
        <v>1370</v>
      </c>
      <c r="AS31" t="s">
        <v>1371</v>
      </c>
      <c r="AY31" t="s">
        <v>1372</v>
      </c>
      <c r="BK31" t="s">
        <v>1373</v>
      </c>
      <c r="BL31" t="s">
        <v>1374</v>
      </c>
      <c r="BP31" t="s">
        <v>1375</v>
      </c>
      <c r="CM31" t="s">
        <v>1376</v>
      </c>
    </row>
    <row r="32" spans="27:91" ht="12.75">
      <c r="AA32" t="s">
        <v>1377</v>
      </c>
      <c r="AS32" t="s">
        <v>1378</v>
      </c>
      <c r="AY32" t="s">
        <v>1379</v>
      </c>
      <c r="BK32" t="s">
        <v>1380</v>
      </c>
      <c r="BL32" t="s">
        <v>1381</v>
      </c>
      <c r="BP32" t="s">
        <v>1382</v>
      </c>
      <c r="CM32" t="s">
        <v>1383</v>
      </c>
    </row>
    <row r="33" spans="27:91" ht="12.75">
      <c r="AA33" t="s">
        <v>1384</v>
      </c>
      <c r="AS33" t="s">
        <v>1385</v>
      </c>
      <c r="AY33" t="s">
        <v>1386</v>
      </c>
      <c r="BK33" t="s">
        <v>1387</v>
      </c>
      <c r="BL33" t="s">
        <v>1388</v>
      </c>
      <c r="BP33" t="s">
        <v>1389</v>
      </c>
      <c r="CM33" t="s">
        <v>1390</v>
      </c>
    </row>
    <row r="34" spans="27:91" ht="12.75">
      <c r="AA34" t="s">
        <v>1391</v>
      </c>
      <c r="AS34" t="s">
        <v>1392</v>
      </c>
      <c r="AY34" t="s">
        <v>1393</v>
      </c>
      <c r="BK34" t="s">
        <v>1394</v>
      </c>
      <c r="BL34" t="s">
        <v>1395</v>
      </c>
      <c r="BP34" t="s">
        <v>1396</v>
      </c>
      <c r="CM34" t="s">
        <v>1397</v>
      </c>
    </row>
    <row r="35" spans="27:91" ht="12.75">
      <c r="AA35" t="s">
        <v>1398</v>
      </c>
      <c r="AS35" t="s">
        <v>1399</v>
      </c>
      <c r="AY35" t="s">
        <v>1400</v>
      </c>
      <c r="BK35" t="s">
        <v>1401</v>
      </c>
      <c r="BL35" t="s">
        <v>1402</v>
      </c>
      <c r="BP35" t="s">
        <v>1403</v>
      </c>
      <c r="CM35" t="s">
        <v>1404</v>
      </c>
    </row>
    <row r="36" spans="27:91" ht="12.75">
      <c r="AA36" t="s">
        <v>1405</v>
      </c>
      <c r="AS36" t="s">
        <v>1406</v>
      </c>
      <c r="AY36" t="s">
        <v>1407</v>
      </c>
      <c r="BK36" t="s">
        <v>1408</v>
      </c>
      <c r="BL36" t="s">
        <v>1409</v>
      </c>
      <c r="BP36" t="s">
        <v>1410</v>
      </c>
      <c r="CM36" t="s">
        <v>1411</v>
      </c>
    </row>
    <row r="37" spans="27:91" ht="12.75">
      <c r="AA37" t="s">
        <v>1412</v>
      </c>
      <c r="AS37" t="s">
        <v>1413</v>
      </c>
      <c r="AY37" t="s">
        <v>1414</v>
      </c>
      <c r="BK37" t="s">
        <v>1415</v>
      </c>
      <c r="BL37" t="s">
        <v>1416</v>
      </c>
      <c r="BP37" t="s">
        <v>1417</v>
      </c>
      <c r="CM37" t="s">
        <v>1418</v>
      </c>
    </row>
    <row r="38" spans="51:91" ht="12.75">
      <c r="AY38" t="s">
        <v>1419</v>
      </c>
      <c r="BK38" t="s">
        <v>1420</v>
      </c>
      <c r="BL38" t="s">
        <v>1421</v>
      </c>
      <c r="BP38" t="s">
        <v>1422</v>
      </c>
      <c r="CM38" t="s">
        <v>1423</v>
      </c>
    </row>
    <row r="39" spans="51:91" ht="12.75">
      <c r="AY39" t="s">
        <v>1424</v>
      </c>
      <c r="BK39" t="s">
        <v>1425</v>
      </c>
      <c r="BL39" t="s">
        <v>1426</v>
      </c>
      <c r="BP39" t="s">
        <v>1427</v>
      </c>
      <c r="CM39" t="s">
        <v>1428</v>
      </c>
    </row>
    <row r="40" spans="63:91" ht="12.75">
      <c r="BK40" t="s">
        <v>1429</v>
      </c>
      <c r="BL40" t="s">
        <v>1430</v>
      </c>
      <c r="BP40" t="s">
        <v>1431</v>
      </c>
      <c r="CM40" t="s">
        <v>1432</v>
      </c>
    </row>
    <row r="41" spans="63:91" ht="12.75">
      <c r="BK41" t="s">
        <v>1433</v>
      </c>
      <c r="BL41" t="s">
        <v>1434</v>
      </c>
      <c r="BP41" t="s">
        <v>1435</v>
      </c>
      <c r="CM41" t="s">
        <v>1436</v>
      </c>
    </row>
    <row r="42" spans="63:91" ht="12.75">
      <c r="BK42" t="s">
        <v>1437</v>
      </c>
      <c r="BL42" t="s">
        <v>1438</v>
      </c>
      <c r="BP42" t="s">
        <v>1439</v>
      </c>
      <c r="CM42" t="s">
        <v>1440</v>
      </c>
    </row>
    <row r="43" spans="63:91" ht="12.75">
      <c r="BK43" t="s">
        <v>1441</v>
      </c>
      <c r="BL43" t="s">
        <v>1442</v>
      </c>
      <c r="BP43" t="s">
        <v>1443</v>
      </c>
      <c r="CM43" t="s">
        <v>1444</v>
      </c>
    </row>
    <row r="44" spans="63:91" ht="12.75">
      <c r="BK44" t="s">
        <v>1445</v>
      </c>
      <c r="BL44" t="s">
        <v>1446</v>
      </c>
      <c r="BP44" t="s">
        <v>1447</v>
      </c>
      <c r="CM44" t="s">
        <v>1448</v>
      </c>
    </row>
    <row r="45" spans="63:91" ht="12.75">
      <c r="BK45" t="s">
        <v>1449</v>
      </c>
      <c r="BL45" t="s">
        <v>1450</v>
      </c>
      <c r="BP45" t="s">
        <v>1451</v>
      </c>
      <c r="CM45" t="s">
        <v>1452</v>
      </c>
    </row>
    <row r="46" spans="63:91" ht="12.75">
      <c r="BK46" t="s">
        <v>1453</v>
      </c>
      <c r="BL46" t="s">
        <v>1454</v>
      </c>
      <c r="BP46" t="s">
        <v>1455</v>
      </c>
      <c r="CM46" t="s">
        <v>1456</v>
      </c>
    </row>
    <row r="47" spans="63:91" ht="12.75">
      <c r="BK47" t="s">
        <v>1457</v>
      </c>
      <c r="BL47" t="s">
        <v>1458</v>
      </c>
      <c r="BP47" t="s">
        <v>1459</v>
      </c>
      <c r="CM47" t="s">
        <v>1460</v>
      </c>
    </row>
    <row r="48" spans="63:91" ht="12.75">
      <c r="BK48" t="s">
        <v>1461</v>
      </c>
      <c r="BL48" t="s">
        <v>1462</v>
      </c>
      <c r="BP48" t="s">
        <v>1463</v>
      </c>
      <c r="CM48" t="s">
        <v>1464</v>
      </c>
    </row>
    <row r="49" spans="63:91" ht="12.75">
      <c r="BK49" t="s">
        <v>1465</v>
      </c>
      <c r="BL49" t="s">
        <v>1466</v>
      </c>
      <c r="BP49" t="s">
        <v>1467</v>
      </c>
      <c r="CM49" t="s">
        <v>1468</v>
      </c>
    </row>
    <row r="50" spans="63:91" ht="12.75">
      <c r="BK50" t="s">
        <v>1469</v>
      </c>
      <c r="BL50" t="s">
        <v>1470</v>
      </c>
      <c r="BP50" t="s">
        <v>1471</v>
      </c>
      <c r="CM50" t="s">
        <v>1472</v>
      </c>
    </row>
    <row r="51" spans="63:91" ht="12.75">
      <c r="BK51" t="s">
        <v>1473</v>
      </c>
      <c r="BL51" t="s">
        <v>1474</v>
      </c>
      <c r="BP51" t="s">
        <v>1475</v>
      </c>
      <c r="CM51" t="s">
        <v>1476</v>
      </c>
    </row>
    <row r="52" spans="63:91" ht="12.75">
      <c r="BK52" t="s">
        <v>1477</v>
      </c>
      <c r="BL52" t="s">
        <v>1478</v>
      </c>
      <c r="BP52" t="s">
        <v>1479</v>
      </c>
      <c r="CM52" t="s">
        <v>1480</v>
      </c>
    </row>
    <row r="53" spans="63:91" ht="12.75">
      <c r="BK53" t="s">
        <v>1481</v>
      </c>
      <c r="BL53" t="s">
        <v>1482</v>
      </c>
      <c r="BP53" t="s">
        <v>1483</v>
      </c>
      <c r="CM53" t="s">
        <v>1484</v>
      </c>
    </row>
    <row r="54" spans="63:91" ht="12.75">
      <c r="BK54" t="s">
        <v>1485</v>
      </c>
      <c r="BL54" t="s">
        <v>1486</v>
      </c>
      <c r="BP54" t="s">
        <v>1487</v>
      </c>
      <c r="CM54" t="s">
        <v>1488</v>
      </c>
    </row>
    <row r="55" spans="63:91" ht="12.75">
      <c r="BK55" t="s">
        <v>1489</v>
      </c>
      <c r="BL55" t="s">
        <v>1490</v>
      </c>
      <c r="BP55" t="s">
        <v>1491</v>
      </c>
      <c r="CM55" t="s">
        <v>1492</v>
      </c>
    </row>
    <row r="56" spans="63:91" ht="12.75">
      <c r="BK56" t="s">
        <v>1493</v>
      </c>
      <c r="BL56" t="s">
        <v>1494</v>
      </c>
      <c r="BP56" t="s">
        <v>1495</v>
      </c>
      <c r="CM56" t="s">
        <v>1496</v>
      </c>
    </row>
    <row r="57" spans="63:91" ht="12.75">
      <c r="BK57" t="s">
        <v>1497</v>
      </c>
      <c r="BL57" t="s">
        <v>1498</v>
      </c>
      <c r="BP57" t="s">
        <v>1499</v>
      </c>
      <c r="CM57" t="s">
        <v>1500</v>
      </c>
    </row>
    <row r="58" spans="63:91" ht="12.75">
      <c r="BK58" t="s">
        <v>1501</v>
      </c>
      <c r="BL58" t="s">
        <v>1502</v>
      </c>
      <c r="BP58" t="s">
        <v>1503</v>
      </c>
      <c r="CM58" t="s">
        <v>1504</v>
      </c>
    </row>
    <row r="59" spans="63:91" ht="12.75">
      <c r="BK59" t="s">
        <v>1505</v>
      </c>
      <c r="BL59" t="s">
        <v>1506</v>
      </c>
      <c r="BP59" t="s">
        <v>1507</v>
      </c>
      <c r="CM59" t="s">
        <v>1508</v>
      </c>
    </row>
    <row r="60" spans="63:91" ht="12.75">
      <c r="BK60" t="s">
        <v>1509</v>
      </c>
      <c r="BL60" t="s">
        <v>1510</v>
      </c>
      <c r="BP60" t="s">
        <v>1511</v>
      </c>
      <c r="CM60" t="s">
        <v>1512</v>
      </c>
    </row>
    <row r="61" spans="63:91" ht="12.75">
      <c r="BK61" t="s">
        <v>1513</v>
      </c>
      <c r="BL61" t="s">
        <v>1514</v>
      </c>
      <c r="BP61" t="s">
        <v>1515</v>
      </c>
      <c r="CM61" t="s">
        <v>1516</v>
      </c>
    </row>
    <row r="62" spans="63:91" ht="12.75">
      <c r="BK62" t="s">
        <v>1517</v>
      </c>
      <c r="BL62" t="s">
        <v>1518</v>
      </c>
      <c r="BP62" t="s">
        <v>1519</v>
      </c>
      <c r="CM62" t="s">
        <v>1520</v>
      </c>
    </row>
    <row r="63" spans="63:91" ht="12.75">
      <c r="BK63" t="s">
        <v>1521</v>
      </c>
      <c r="BL63" t="s">
        <v>1522</v>
      </c>
      <c r="BP63" t="s">
        <v>1523</v>
      </c>
      <c r="CM63" t="s">
        <v>1524</v>
      </c>
    </row>
    <row r="64" spans="63:91" ht="12.75">
      <c r="BK64" t="s">
        <v>1525</v>
      </c>
      <c r="BL64" t="s">
        <v>1526</v>
      </c>
      <c r="BP64" t="s">
        <v>1527</v>
      </c>
      <c r="CM64" t="s">
        <v>1528</v>
      </c>
    </row>
    <row r="65" spans="63:91" ht="12.75">
      <c r="BK65" t="s">
        <v>1529</v>
      </c>
      <c r="BL65" t="s">
        <v>1530</v>
      </c>
      <c r="BP65" t="s">
        <v>1531</v>
      </c>
      <c r="CM65" t="s">
        <v>1532</v>
      </c>
    </row>
    <row r="66" spans="63:91" ht="12.75">
      <c r="BK66" t="s">
        <v>1533</v>
      </c>
      <c r="BL66" t="s">
        <v>1534</v>
      </c>
      <c r="BP66" t="s">
        <v>1535</v>
      </c>
      <c r="CM66" t="s">
        <v>1536</v>
      </c>
    </row>
    <row r="67" spans="63:91" ht="12.75">
      <c r="BK67" t="s">
        <v>1537</v>
      </c>
      <c r="BL67" t="s">
        <v>1538</v>
      </c>
      <c r="BP67" t="s">
        <v>1539</v>
      </c>
      <c r="CM67" t="s">
        <v>1540</v>
      </c>
    </row>
    <row r="68" spans="63:91" ht="12.75">
      <c r="BK68" t="s">
        <v>1541</v>
      </c>
      <c r="BL68" t="s">
        <v>1542</v>
      </c>
      <c r="BP68" t="s">
        <v>1543</v>
      </c>
      <c r="CM68" t="s">
        <v>1544</v>
      </c>
    </row>
    <row r="69" spans="63:91" ht="12.75">
      <c r="BK69" t="s">
        <v>1545</v>
      </c>
      <c r="BL69" t="s">
        <v>1546</v>
      </c>
      <c r="BP69" t="s">
        <v>1547</v>
      </c>
      <c r="CM69" t="s">
        <v>1548</v>
      </c>
    </row>
    <row r="70" spans="63:91" ht="12.75">
      <c r="BK70" t="s">
        <v>1549</v>
      </c>
      <c r="BL70" t="s">
        <v>1550</v>
      </c>
      <c r="BP70" t="s">
        <v>1551</v>
      </c>
      <c r="CM70" t="s">
        <v>1552</v>
      </c>
    </row>
    <row r="71" spans="63:91" ht="12.75">
      <c r="BK71" t="s">
        <v>1553</v>
      </c>
      <c r="BL71" t="s">
        <v>1554</v>
      </c>
      <c r="BP71" t="s">
        <v>1555</v>
      </c>
      <c r="CM71" t="s">
        <v>1556</v>
      </c>
    </row>
    <row r="72" spans="63:91" ht="12.75">
      <c r="BK72" t="s">
        <v>1557</v>
      </c>
      <c r="BL72" t="s">
        <v>1558</v>
      </c>
      <c r="BP72" t="s">
        <v>1559</v>
      </c>
      <c r="CM72" t="s">
        <v>1560</v>
      </c>
    </row>
    <row r="73" spans="63:91" ht="12.75">
      <c r="BK73" t="s">
        <v>1561</v>
      </c>
      <c r="BL73" t="s">
        <v>1562</v>
      </c>
      <c r="BP73" t="s">
        <v>1563</v>
      </c>
      <c r="CM73" t="s">
        <v>1564</v>
      </c>
    </row>
    <row r="74" spans="63:91" ht="12.75">
      <c r="BK74" t="s">
        <v>1565</v>
      </c>
      <c r="BL74" t="s">
        <v>1566</v>
      </c>
      <c r="BP74" t="s">
        <v>1567</v>
      </c>
      <c r="CM74" t="s">
        <v>1568</v>
      </c>
    </row>
    <row r="75" spans="63:91" ht="12.75">
      <c r="BK75" t="s">
        <v>1569</v>
      </c>
      <c r="BL75" t="s">
        <v>1570</v>
      </c>
      <c r="BP75" t="s">
        <v>1571</v>
      </c>
      <c r="CM75" t="s">
        <v>1572</v>
      </c>
    </row>
    <row r="76" spans="63:91" ht="12.75">
      <c r="BK76" t="s">
        <v>1573</v>
      </c>
      <c r="BL76" t="s">
        <v>1574</v>
      </c>
      <c r="BP76" t="s">
        <v>1575</v>
      </c>
      <c r="CM76" t="s">
        <v>1576</v>
      </c>
    </row>
    <row r="77" spans="63:91" ht="12.75">
      <c r="BK77" t="s">
        <v>1577</v>
      </c>
      <c r="BL77" t="s">
        <v>1578</v>
      </c>
      <c r="BP77" t="s">
        <v>1579</v>
      </c>
      <c r="CM77" t="s">
        <v>1580</v>
      </c>
    </row>
    <row r="78" spans="63:91" ht="12.75">
      <c r="BK78" t="s">
        <v>1581</v>
      </c>
      <c r="BL78" t="s">
        <v>1582</v>
      </c>
      <c r="BP78" t="s">
        <v>1583</v>
      </c>
      <c r="CM78" t="s">
        <v>1584</v>
      </c>
    </row>
    <row r="79" spans="63:91" ht="12.75">
      <c r="BK79" t="s">
        <v>1585</v>
      </c>
      <c r="BL79" t="s">
        <v>1586</v>
      </c>
      <c r="BP79" t="s">
        <v>1587</v>
      </c>
      <c r="CM79" t="s">
        <v>1588</v>
      </c>
    </row>
    <row r="80" spans="63:91" ht="12.75">
      <c r="BK80" t="s">
        <v>1589</v>
      </c>
      <c r="BL80" t="s">
        <v>1590</v>
      </c>
      <c r="BP80" t="s">
        <v>1591</v>
      </c>
      <c r="CM80" t="s">
        <v>1592</v>
      </c>
    </row>
    <row r="81" spans="63:91" ht="12.75">
      <c r="BK81" t="s">
        <v>1593</v>
      </c>
      <c r="BL81" t="s">
        <v>1594</v>
      </c>
      <c r="BP81" t="s">
        <v>1595</v>
      </c>
      <c r="CM81" t="s">
        <v>1596</v>
      </c>
    </row>
    <row r="82" spans="63:91" ht="12.75">
      <c r="BK82" t="s">
        <v>1597</v>
      </c>
      <c r="BL82" t="s">
        <v>1598</v>
      </c>
      <c r="BP82" t="s">
        <v>1599</v>
      </c>
      <c r="CM82" t="s">
        <v>1600</v>
      </c>
    </row>
    <row r="83" spans="63:91" ht="12.75">
      <c r="BK83" t="s">
        <v>1601</v>
      </c>
      <c r="BL83" t="s">
        <v>1602</v>
      </c>
      <c r="BP83" t="s">
        <v>1603</v>
      </c>
      <c r="CM83" t="s">
        <v>1604</v>
      </c>
    </row>
    <row r="84" spans="63:91" ht="12.75">
      <c r="BK84" t="s">
        <v>1605</v>
      </c>
      <c r="BL84" t="s">
        <v>1606</v>
      </c>
      <c r="BP84" t="s">
        <v>1607</v>
      </c>
      <c r="CM84" t="s">
        <v>1608</v>
      </c>
    </row>
    <row r="85" spans="63:91" ht="12.75">
      <c r="BK85" t="s">
        <v>1609</v>
      </c>
      <c r="BL85" t="s">
        <v>1610</v>
      </c>
      <c r="BP85" t="s">
        <v>1611</v>
      </c>
      <c r="CM85" t="s">
        <v>1612</v>
      </c>
    </row>
    <row r="86" spans="63:91" ht="12.75">
      <c r="BK86" t="s">
        <v>1613</v>
      </c>
      <c r="BL86" t="s">
        <v>1614</v>
      </c>
      <c r="BP86" t="s">
        <v>1615</v>
      </c>
      <c r="CM86" t="s">
        <v>1616</v>
      </c>
    </row>
    <row r="87" spans="63:91" ht="12.75">
      <c r="BK87" t="s">
        <v>1617</v>
      </c>
      <c r="BL87" t="s">
        <v>1618</v>
      </c>
      <c r="BP87" t="s">
        <v>1619</v>
      </c>
      <c r="CM87" t="s">
        <v>1620</v>
      </c>
    </row>
    <row r="88" spans="63:91" ht="12.75">
      <c r="BK88" t="s">
        <v>1621</v>
      </c>
      <c r="BL88" t="s">
        <v>1622</v>
      </c>
      <c r="BP88" t="s">
        <v>1623</v>
      </c>
      <c r="CM88" t="s">
        <v>1624</v>
      </c>
    </row>
    <row r="89" spans="63:91" ht="12.75">
      <c r="BK89" t="s">
        <v>1625</v>
      </c>
      <c r="BL89" t="s">
        <v>1626</v>
      </c>
      <c r="BP89" t="s">
        <v>1627</v>
      </c>
      <c r="CM89" t="s">
        <v>1628</v>
      </c>
    </row>
    <row r="90" spans="63:91" ht="12.75">
      <c r="BK90" t="s">
        <v>1629</v>
      </c>
      <c r="BL90" t="s">
        <v>1630</v>
      </c>
      <c r="BP90" t="s">
        <v>1631</v>
      </c>
      <c r="CM90" t="s">
        <v>1632</v>
      </c>
    </row>
    <row r="91" spans="63:91" ht="12.75">
      <c r="BK91" t="s">
        <v>1633</v>
      </c>
      <c r="BL91" t="s">
        <v>1634</v>
      </c>
      <c r="BP91" t="s">
        <v>1635</v>
      </c>
      <c r="CM91" t="s">
        <v>1636</v>
      </c>
    </row>
    <row r="92" spans="63:91" ht="12.75">
      <c r="BK92" t="s">
        <v>1637</v>
      </c>
      <c r="BL92" t="s">
        <v>1638</v>
      </c>
      <c r="BP92" t="s">
        <v>1639</v>
      </c>
      <c r="CM92" t="s">
        <v>1640</v>
      </c>
    </row>
    <row r="93" spans="63:91" ht="12.75">
      <c r="BK93" t="s">
        <v>1641</v>
      </c>
      <c r="BL93" t="s">
        <v>1642</v>
      </c>
      <c r="BP93" t="s">
        <v>1643</v>
      </c>
      <c r="CM93" t="s">
        <v>1644</v>
      </c>
    </row>
    <row r="94" spans="63:91" ht="12.75">
      <c r="BK94" t="s">
        <v>1645</v>
      </c>
      <c r="BL94" t="s">
        <v>1646</v>
      </c>
      <c r="BP94" t="s">
        <v>1647</v>
      </c>
      <c r="CM94" t="s">
        <v>1648</v>
      </c>
    </row>
    <row r="95" spans="63:91" ht="12.75">
      <c r="BK95" t="s">
        <v>1649</v>
      </c>
      <c r="BL95" t="s">
        <v>1650</v>
      </c>
      <c r="BP95" t="s">
        <v>1651</v>
      </c>
      <c r="CM95" t="s">
        <v>1652</v>
      </c>
    </row>
    <row r="96" spans="63:91" ht="12.75">
      <c r="BK96" t="s">
        <v>1653</v>
      </c>
      <c r="BL96" t="s">
        <v>1654</v>
      </c>
      <c r="BP96" t="s">
        <v>1655</v>
      </c>
      <c r="CM96" t="s">
        <v>1656</v>
      </c>
    </row>
    <row r="97" spans="63:91" ht="12.75">
      <c r="BK97" t="s">
        <v>1657</v>
      </c>
      <c r="BL97" t="s">
        <v>1658</v>
      </c>
      <c r="BP97" t="s">
        <v>1659</v>
      </c>
      <c r="CM97" t="s">
        <v>1660</v>
      </c>
    </row>
    <row r="98" spans="63:91" ht="12.75">
      <c r="BK98" t="s">
        <v>1661</v>
      </c>
      <c r="BL98" t="s">
        <v>1662</v>
      </c>
      <c r="BP98" t="s">
        <v>1663</v>
      </c>
      <c r="CM98" t="s">
        <v>1664</v>
      </c>
    </row>
    <row r="99" spans="63:91" ht="12.75">
      <c r="BK99" t="s">
        <v>1665</v>
      </c>
      <c r="BL99" t="s">
        <v>1666</v>
      </c>
      <c r="BP99" t="s">
        <v>1667</v>
      </c>
      <c r="CM99" t="s">
        <v>1668</v>
      </c>
    </row>
    <row r="100" spans="63:91" ht="12.75">
      <c r="BK100" t="s">
        <v>1669</v>
      </c>
      <c r="BL100" t="s">
        <v>1670</v>
      </c>
      <c r="CM100" t="s">
        <v>1671</v>
      </c>
    </row>
    <row r="101" spans="63:91" ht="12.75">
      <c r="BK101" t="s">
        <v>1672</v>
      </c>
      <c r="BL101" t="s">
        <v>1673</v>
      </c>
      <c r="CM101" t="s">
        <v>1674</v>
      </c>
    </row>
    <row r="102" spans="63:91" ht="12.75">
      <c r="BK102" t="s">
        <v>1675</v>
      </c>
      <c r="BL102" t="s">
        <v>1676</v>
      </c>
      <c r="CM102" t="s">
        <v>1677</v>
      </c>
    </row>
    <row r="103" spans="63:91" ht="12.75">
      <c r="BK103" t="s">
        <v>1678</v>
      </c>
      <c r="BL103" t="s">
        <v>1679</v>
      </c>
      <c r="CM103" t="s">
        <v>1680</v>
      </c>
    </row>
    <row r="104" spans="63:64" ht="12.75">
      <c r="BK104" t="s">
        <v>1681</v>
      </c>
      <c r="BL104" t="s">
        <v>1682</v>
      </c>
    </row>
    <row r="105" spans="63:64" ht="12.75">
      <c r="BK105" t="s">
        <v>1683</v>
      </c>
      <c r="BL105" t="s">
        <v>1684</v>
      </c>
    </row>
    <row r="106" spans="63:64" ht="12.75">
      <c r="BK106" t="s">
        <v>1685</v>
      </c>
      <c r="BL106" t="s">
        <v>1686</v>
      </c>
    </row>
    <row r="107" spans="63:64" ht="12.75">
      <c r="BK107" t="s">
        <v>1687</v>
      </c>
      <c r="BL107" t="s">
        <v>1688</v>
      </c>
    </row>
    <row r="108" spans="63:64" ht="12.75">
      <c r="BK108" t="s">
        <v>1689</v>
      </c>
      <c r="BL108" t="s">
        <v>1690</v>
      </c>
    </row>
    <row r="109" spans="63:64" ht="12.75">
      <c r="BK109" t="s">
        <v>1691</v>
      </c>
      <c r="BL109" t="s">
        <v>1692</v>
      </c>
    </row>
    <row r="110" spans="63:64" ht="12.75">
      <c r="BK110" t="s">
        <v>1693</v>
      </c>
      <c r="BL110" t="s">
        <v>1694</v>
      </c>
    </row>
    <row r="111" spans="63:64" ht="12.75">
      <c r="BK111" t="s">
        <v>1695</v>
      </c>
      <c r="BL111" t="s">
        <v>1696</v>
      </c>
    </row>
    <row r="112" spans="63:64" ht="12.75">
      <c r="BK112" t="s">
        <v>1697</v>
      </c>
      <c r="BL112" t="s">
        <v>1698</v>
      </c>
    </row>
    <row r="113" spans="63:64" ht="12.75">
      <c r="BK113" t="s">
        <v>1699</v>
      </c>
      <c r="BL113" t="s">
        <v>1700</v>
      </c>
    </row>
    <row r="114" spans="63:64" ht="12.75">
      <c r="BK114" t="s">
        <v>1701</v>
      </c>
      <c r="BL114" t="s">
        <v>1702</v>
      </c>
    </row>
    <row r="115" spans="63:64" ht="12.75">
      <c r="BK115" t="s">
        <v>1703</v>
      </c>
      <c r="BL115" t="s">
        <v>1704</v>
      </c>
    </row>
    <row r="116" spans="63:64" ht="12.75">
      <c r="BK116" t="s">
        <v>1705</v>
      </c>
      <c r="BL116" t="s">
        <v>1706</v>
      </c>
    </row>
    <row r="117" spans="63:64" ht="12.75">
      <c r="BK117" t="s">
        <v>1707</v>
      </c>
      <c r="BL117" t="s">
        <v>1708</v>
      </c>
    </row>
    <row r="118" spans="63:64" ht="12.75">
      <c r="BK118" t="s">
        <v>1709</v>
      </c>
      <c r="BL118" t="s">
        <v>1710</v>
      </c>
    </row>
    <row r="119" spans="63:64" ht="12.75">
      <c r="BK119" t="s">
        <v>1711</v>
      </c>
      <c r="BL119" t="s">
        <v>1712</v>
      </c>
    </row>
    <row r="120" spans="63:64" ht="12.75">
      <c r="BK120" t="s">
        <v>1713</v>
      </c>
      <c r="BL120" t="s">
        <v>1714</v>
      </c>
    </row>
    <row r="121" spans="63:64" ht="12.75">
      <c r="BK121" t="s">
        <v>1715</v>
      </c>
      <c r="BL121" t="s">
        <v>1716</v>
      </c>
    </row>
    <row r="122" spans="63:64" ht="12.75">
      <c r="BK122" t="s">
        <v>1717</v>
      </c>
      <c r="BL122" t="s">
        <v>1718</v>
      </c>
    </row>
    <row r="123" spans="63:64" ht="12.75">
      <c r="BK123" t="s">
        <v>1719</v>
      </c>
      <c r="BL123" t="s">
        <v>1720</v>
      </c>
    </row>
    <row r="124" spans="63:64" ht="12.75">
      <c r="BK124" t="s">
        <v>1721</v>
      </c>
      <c r="BL124" t="s">
        <v>1722</v>
      </c>
    </row>
    <row r="125" spans="63:64" ht="12.75">
      <c r="BK125" t="s">
        <v>1723</v>
      </c>
      <c r="BL125" t="s">
        <v>1724</v>
      </c>
    </row>
    <row r="126" spans="63:64" ht="12.75">
      <c r="BK126" t="s">
        <v>1725</v>
      </c>
      <c r="BL126" t="s">
        <v>1726</v>
      </c>
    </row>
    <row r="127" spans="63:64" ht="12.75">
      <c r="BK127" t="s">
        <v>1727</v>
      </c>
      <c r="BL127" t="s">
        <v>1728</v>
      </c>
    </row>
    <row r="128" spans="63:64" ht="12.75">
      <c r="BK128" t="s">
        <v>1729</v>
      </c>
      <c r="BL128" t="s">
        <v>1730</v>
      </c>
    </row>
    <row r="129" spans="63:64" ht="12.75">
      <c r="BK129" t="s">
        <v>1731</v>
      </c>
      <c r="BL129" t="s">
        <v>1732</v>
      </c>
    </row>
    <row r="130" spans="63:64" ht="12.75">
      <c r="BK130" t="s">
        <v>1733</v>
      </c>
      <c r="BL130" t="s">
        <v>1734</v>
      </c>
    </row>
    <row r="131" spans="63:64" ht="12.75">
      <c r="BK131" t="s">
        <v>1735</v>
      </c>
      <c r="BL131" t="s">
        <v>1736</v>
      </c>
    </row>
    <row r="132" spans="63:64" ht="12.75">
      <c r="BK132" t="s">
        <v>1737</v>
      </c>
      <c r="BL132" t="s">
        <v>1738</v>
      </c>
    </row>
    <row r="133" spans="63:64" ht="12.75">
      <c r="BK133" t="s">
        <v>1739</v>
      </c>
      <c r="BL133" t="s">
        <v>1740</v>
      </c>
    </row>
    <row r="134" spans="63:64" ht="12.75">
      <c r="BK134" t="s">
        <v>1741</v>
      </c>
      <c r="BL134" t="s">
        <v>1742</v>
      </c>
    </row>
    <row r="135" spans="63:64" ht="12.75">
      <c r="BK135" t="s">
        <v>1743</v>
      </c>
      <c r="BL135" t="s">
        <v>1744</v>
      </c>
    </row>
    <row r="136" spans="63:64" ht="12.75">
      <c r="BK136" t="s">
        <v>1745</v>
      </c>
      <c r="BL136" t="s">
        <v>1746</v>
      </c>
    </row>
    <row r="137" spans="63:64" ht="12.75">
      <c r="BK137" t="s">
        <v>1747</v>
      </c>
      <c r="BL137" t="s">
        <v>1748</v>
      </c>
    </row>
    <row r="138" spans="63:64" ht="12.75">
      <c r="BK138" t="s">
        <v>1749</v>
      </c>
      <c r="BL138" t="s">
        <v>1750</v>
      </c>
    </row>
    <row r="139" spans="63:64" ht="12.75">
      <c r="BK139" t="s">
        <v>1751</v>
      </c>
      <c r="BL139" t="s">
        <v>1752</v>
      </c>
    </row>
    <row r="140" spans="63:64" ht="12.75">
      <c r="BK140" t="s">
        <v>1753</v>
      </c>
      <c r="BL140" t="s">
        <v>1754</v>
      </c>
    </row>
    <row r="141" spans="63:64" ht="12.75">
      <c r="BK141" t="s">
        <v>1755</v>
      </c>
      <c r="BL141" t="s">
        <v>1756</v>
      </c>
    </row>
    <row r="142" spans="63:64" ht="12.75">
      <c r="BK142" t="s">
        <v>1757</v>
      </c>
      <c r="BL142" t="s">
        <v>1758</v>
      </c>
    </row>
    <row r="143" spans="63:64" ht="12.75">
      <c r="BK143" t="s">
        <v>1759</v>
      </c>
      <c r="BL143" t="s">
        <v>1760</v>
      </c>
    </row>
    <row r="144" spans="63:64" ht="12.75">
      <c r="BK144" t="s">
        <v>1761</v>
      </c>
      <c r="BL144" t="s">
        <v>1762</v>
      </c>
    </row>
    <row r="145" spans="63:64" ht="12.75">
      <c r="BK145" t="s">
        <v>1763</v>
      </c>
      <c r="BL145" t="s">
        <v>1764</v>
      </c>
    </row>
    <row r="146" spans="63:64" ht="12.75">
      <c r="BK146" t="s">
        <v>1765</v>
      </c>
      <c r="BL146" t="s">
        <v>1766</v>
      </c>
    </row>
    <row r="147" spans="63:64" ht="12.75">
      <c r="BK147" t="s">
        <v>1767</v>
      </c>
      <c r="BL147" t="s">
        <v>1768</v>
      </c>
    </row>
    <row r="148" spans="63:64" ht="12.75">
      <c r="BK148" t="s">
        <v>1769</v>
      </c>
      <c r="BL148" t="s">
        <v>1770</v>
      </c>
    </row>
    <row r="149" spans="63:64" ht="12.75">
      <c r="BK149" t="s">
        <v>1771</v>
      </c>
      <c r="BL149" t="s">
        <v>1772</v>
      </c>
    </row>
    <row r="150" spans="63:64" ht="12.75">
      <c r="BK150" t="s">
        <v>1773</v>
      </c>
      <c r="BL150" t="s">
        <v>1774</v>
      </c>
    </row>
    <row r="151" ht="12.75">
      <c r="BL151" t="s">
        <v>1775</v>
      </c>
    </row>
    <row r="152" ht="12.75">
      <c r="BL152" t="s">
        <v>1776</v>
      </c>
    </row>
    <row r="153" ht="12.75">
      <c r="BL153" t="s">
        <v>1777</v>
      </c>
    </row>
    <row r="154" ht="12.75">
      <c r="BL154" t="s">
        <v>1778</v>
      </c>
    </row>
    <row r="155" ht="12.75">
      <c r="BL155" t="s">
        <v>1779</v>
      </c>
    </row>
    <row r="156" ht="12.75">
      <c r="BL156" t="s">
        <v>1780</v>
      </c>
    </row>
    <row r="157" ht="12.75">
      <c r="BL157" t="s">
        <v>1781</v>
      </c>
    </row>
    <row r="158" ht="12.75">
      <c r="BL158" t="s">
        <v>1782</v>
      </c>
    </row>
    <row r="159" ht="12.75">
      <c r="BL159" t="s">
        <v>1783</v>
      </c>
    </row>
    <row r="160" ht="12.75">
      <c r="BL160" t="s">
        <v>1784</v>
      </c>
    </row>
    <row r="161" ht="12.75">
      <c r="BL161" t="s">
        <v>1785</v>
      </c>
    </row>
    <row r="162" ht="12.75">
      <c r="BL162" t="s">
        <v>1786</v>
      </c>
    </row>
    <row r="163" ht="12.75">
      <c r="BL163" t="s">
        <v>1787</v>
      </c>
    </row>
    <row r="164" ht="12.75">
      <c r="BL164" t="s">
        <v>1788</v>
      </c>
    </row>
    <row r="165" ht="12.75">
      <c r="BL165" t="s">
        <v>1789</v>
      </c>
    </row>
    <row r="166" ht="12.75">
      <c r="BL166" t="s">
        <v>1790</v>
      </c>
    </row>
    <row r="167" ht="12.75">
      <c r="BL167" t="s">
        <v>1791</v>
      </c>
    </row>
    <row r="168" ht="12.75">
      <c r="BL168" t="s">
        <v>1792</v>
      </c>
    </row>
    <row r="169" ht="12.75">
      <c r="BL169" t="s">
        <v>1793</v>
      </c>
    </row>
    <row r="170" ht="12.75">
      <c r="BL170" t="s">
        <v>1794</v>
      </c>
    </row>
    <row r="171" ht="12.75">
      <c r="BL171" t="s">
        <v>1795</v>
      </c>
    </row>
    <row r="172" ht="12.75">
      <c r="BL172" t="s">
        <v>1796</v>
      </c>
    </row>
    <row r="173" ht="12.75">
      <c r="BL173" t="s">
        <v>1797</v>
      </c>
    </row>
    <row r="174" ht="12.75">
      <c r="BL174" t="s">
        <v>1798</v>
      </c>
    </row>
    <row r="175" ht="12.75">
      <c r="BL175" t="s">
        <v>1799</v>
      </c>
    </row>
    <row r="176" ht="12.75">
      <c r="BL176" t="s">
        <v>1800</v>
      </c>
    </row>
    <row r="177" ht="12.75">
      <c r="BL177" t="s">
        <v>1801</v>
      </c>
    </row>
    <row r="178" ht="12.75">
      <c r="BL178" t="s">
        <v>1802</v>
      </c>
    </row>
    <row r="179" ht="12.75">
      <c r="BL179" t="s">
        <v>1803</v>
      </c>
    </row>
    <row r="180" ht="12.75">
      <c r="BL180" t="s">
        <v>1804</v>
      </c>
    </row>
    <row r="181" ht="12.75">
      <c r="BL181" t="s">
        <v>1805</v>
      </c>
    </row>
    <row r="182" ht="12.75">
      <c r="BL182" t="s">
        <v>1806</v>
      </c>
    </row>
    <row r="183" ht="12.75">
      <c r="BL183" t="s">
        <v>1807</v>
      </c>
    </row>
    <row r="184" ht="12.75">
      <c r="BL184" t="s">
        <v>1808</v>
      </c>
    </row>
    <row r="185" ht="12.75">
      <c r="BL185" t="s">
        <v>1809</v>
      </c>
    </row>
    <row r="186" ht="12.75">
      <c r="BL186" t="s">
        <v>1810</v>
      </c>
    </row>
    <row r="187" ht="12.75">
      <c r="BL187" t="s">
        <v>1811</v>
      </c>
    </row>
    <row r="188" ht="12.75">
      <c r="BL188" t="s">
        <v>1812</v>
      </c>
    </row>
    <row r="189" ht="12.75">
      <c r="BL189" t="s">
        <v>1813</v>
      </c>
    </row>
    <row r="190" ht="12.75">
      <c r="BL190" t="s">
        <v>1814</v>
      </c>
    </row>
    <row r="191" ht="12.75">
      <c r="BL191" t="s">
        <v>1815</v>
      </c>
    </row>
    <row r="192" ht="12.75">
      <c r="BL192" t="s">
        <v>1816</v>
      </c>
    </row>
    <row r="193" ht="12.75">
      <c r="BL193" t="s">
        <v>1817</v>
      </c>
    </row>
    <row r="194" ht="12.75">
      <c r="BL194" t="s">
        <v>1818</v>
      </c>
    </row>
    <row r="195" ht="12.75">
      <c r="BL195" t="s">
        <v>1819</v>
      </c>
    </row>
    <row r="196" ht="12.75">
      <c r="BL196" t="s">
        <v>1820</v>
      </c>
    </row>
    <row r="197" ht="12.75">
      <c r="BL197" t="s">
        <v>1821</v>
      </c>
    </row>
    <row r="198" ht="12.75">
      <c r="BL198" t="s">
        <v>1822</v>
      </c>
    </row>
    <row r="199" ht="12.75">
      <c r="BL199" t="s">
        <v>1823</v>
      </c>
    </row>
    <row r="200" ht="12.75">
      <c r="BL200" t="s">
        <v>1824</v>
      </c>
    </row>
    <row r="201" ht="12.75">
      <c r="BL201" t="s">
        <v>1825</v>
      </c>
    </row>
    <row r="202" ht="12.75">
      <c r="BL202" t="s">
        <v>1826</v>
      </c>
    </row>
    <row r="203" ht="12.75">
      <c r="BL203" t="s">
        <v>1827</v>
      </c>
    </row>
    <row r="204" ht="12.75">
      <c r="BL204" t="s">
        <v>1828</v>
      </c>
    </row>
    <row r="205" ht="12.75">
      <c r="BL205" t="s">
        <v>1829</v>
      </c>
    </row>
    <row r="206" ht="12.75">
      <c r="BL206" t="s">
        <v>1830</v>
      </c>
    </row>
    <row r="207" ht="12.75">
      <c r="BL207" t="s">
        <v>1831</v>
      </c>
    </row>
    <row r="208" ht="12.75">
      <c r="BL208" t="s">
        <v>1832</v>
      </c>
    </row>
    <row r="209" ht="12.75">
      <c r="BL209" t="s">
        <v>1833</v>
      </c>
    </row>
    <row r="210" ht="12.75">
      <c r="BL210" t="s">
        <v>1834</v>
      </c>
    </row>
    <row r="211" ht="12.75">
      <c r="BL211" t="s">
        <v>1835</v>
      </c>
    </row>
    <row r="212" ht="12.75">
      <c r="BL212" t="s">
        <v>1836</v>
      </c>
    </row>
    <row r="213" ht="12.75">
      <c r="BL213" t="s">
        <v>1837</v>
      </c>
    </row>
    <row r="214" ht="12.75">
      <c r="BL214" t="s">
        <v>1838</v>
      </c>
    </row>
    <row r="215" ht="12.75">
      <c r="BL215" t="s">
        <v>1839</v>
      </c>
    </row>
    <row r="216" ht="12.75">
      <c r="BL216" t="s">
        <v>1840</v>
      </c>
    </row>
    <row r="217" ht="12.75">
      <c r="BL217" t="s">
        <v>1841</v>
      </c>
    </row>
    <row r="218" ht="12.75">
      <c r="BL218" t="s">
        <v>1842</v>
      </c>
    </row>
    <row r="219" ht="12.75">
      <c r="BL219" t="s">
        <v>1843</v>
      </c>
    </row>
    <row r="220" ht="12.75">
      <c r="BL220" t="s">
        <v>1844</v>
      </c>
    </row>
    <row r="221" ht="12.75">
      <c r="BL221" t="s">
        <v>1845</v>
      </c>
    </row>
    <row r="222" ht="12.75">
      <c r="BL222" t="s">
        <v>1846</v>
      </c>
    </row>
    <row r="223" ht="12.75">
      <c r="BL223" t="s">
        <v>1847</v>
      </c>
    </row>
    <row r="224" ht="12.75">
      <c r="BL224" t="s">
        <v>1848</v>
      </c>
    </row>
    <row r="225" ht="12.75">
      <c r="BL225" t="s">
        <v>1849</v>
      </c>
    </row>
    <row r="226" ht="12.75">
      <c r="BL226" t="s">
        <v>1850</v>
      </c>
    </row>
    <row r="227" ht="12.75">
      <c r="BL227" t="s">
        <v>1851</v>
      </c>
    </row>
    <row r="228" ht="12.75">
      <c r="BL228" t="s">
        <v>1852</v>
      </c>
    </row>
    <row r="229" ht="12.75">
      <c r="BL229" t="s">
        <v>1853</v>
      </c>
    </row>
    <row r="230" ht="12.75">
      <c r="BL230" t="s">
        <v>1854</v>
      </c>
    </row>
    <row r="231" ht="12.75">
      <c r="BL231" t="s">
        <v>1855</v>
      </c>
    </row>
    <row r="232" ht="12.75">
      <c r="BL232" t="s">
        <v>1856</v>
      </c>
    </row>
    <row r="233" ht="12.75">
      <c r="BL233" t="s">
        <v>1857</v>
      </c>
    </row>
    <row r="234" ht="12.75">
      <c r="BL234" t="s">
        <v>1858</v>
      </c>
    </row>
    <row r="235" ht="12.75">
      <c r="BL235" t="s">
        <v>1859</v>
      </c>
    </row>
    <row r="236" ht="12.75">
      <c r="BL236" t="s">
        <v>1860</v>
      </c>
    </row>
    <row r="237" ht="12.75">
      <c r="BL237" t="s">
        <v>1861</v>
      </c>
    </row>
    <row r="238" ht="12.75">
      <c r="BL238" t="s">
        <v>1862</v>
      </c>
    </row>
    <row r="239" ht="12.75">
      <c r="BL239" t="s">
        <v>1863</v>
      </c>
    </row>
    <row r="240" ht="12.75">
      <c r="BL240" t="s">
        <v>1864</v>
      </c>
    </row>
    <row r="241" ht="12.75">
      <c r="BL241" t="s">
        <v>1865</v>
      </c>
    </row>
    <row r="242" ht="12.75">
      <c r="BL242" t="s">
        <v>1866</v>
      </c>
    </row>
    <row r="243" ht="12.75">
      <c r="BL243" t="s">
        <v>1867</v>
      </c>
    </row>
    <row r="244" ht="12.75">
      <c r="BL244" t="s">
        <v>1868</v>
      </c>
    </row>
    <row r="245" ht="12.75">
      <c r="BL245" t="s">
        <v>1869</v>
      </c>
    </row>
    <row r="246" ht="12.75">
      <c r="BL246" t="s">
        <v>1870</v>
      </c>
    </row>
    <row r="247" ht="12.75">
      <c r="BL247" t="s">
        <v>1871</v>
      </c>
    </row>
    <row r="248" ht="12.75">
      <c r="BL248" t="s">
        <v>1872</v>
      </c>
    </row>
    <row r="249" ht="12.75">
      <c r="BL249" t="s">
        <v>1873</v>
      </c>
    </row>
    <row r="250" ht="12.75">
      <c r="BL250" t="s">
        <v>1874</v>
      </c>
    </row>
    <row r="251" ht="12.75">
      <c r="BL251" t="s">
        <v>1875</v>
      </c>
    </row>
    <row r="252" ht="12.75">
      <c r="BL252" t="s">
        <v>1876</v>
      </c>
    </row>
    <row r="253" ht="12.75">
      <c r="BL253" t="s">
        <v>1877</v>
      </c>
    </row>
    <row r="254" ht="12.75">
      <c r="BL254" t="s">
        <v>1878</v>
      </c>
    </row>
    <row r="255" ht="12.75">
      <c r="BL255" t="s">
        <v>1879</v>
      </c>
    </row>
    <row r="256" ht="12.75">
      <c r="BL256" t="s">
        <v>1880</v>
      </c>
    </row>
    <row r="257" ht="12.75">
      <c r="BL257" t="s">
        <v>1881</v>
      </c>
    </row>
    <row r="258" ht="12.75">
      <c r="BL258" t="s">
        <v>1882</v>
      </c>
    </row>
    <row r="259" ht="12.75">
      <c r="BL259" t="s">
        <v>1883</v>
      </c>
    </row>
    <row r="260" ht="12.75">
      <c r="BL260" t="s">
        <v>1884</v>
      </c>
    </row>
    <row r="261" ht="12.75">
      <c r="BL261" t="s">
        <v>1885</v>
      </c>
    </row>
    <row r="262" ht="12.75">
      <c r="BL262" t="s">
        <v>1101</v>
      </c>
    </row>
    <row r="263" ht="12.75">
      <c r="BL263" t="s">
        <v>1886</v>
      </c>
    </row>
    <row r="264" ht="12.75">
      <c r="BL264" t="s">
        <v>1887</v>
      </c>
    </row>
    <row r="265" ht="12.75">
      <c r="BL265" t="s">
        <v>1888</v>
      </c>
    </row>
    <row r="266" ht="12.75">
      <c r="BL266" t="s">
        <v>1889</v>
      </c>
    </row>
    <row r="267" ht="12.75">
      <c r="BL267" t="s">
        <v>1890</v>
      </c>
    </row>
    <row r="268" ht="12.75">
      <c r="BL268" t="s">
        <v>1891</v>
      </c>
    </row>
    <row r="269" ht="12.75">
      <c r="BL269" t="s">
        <v>1892</v>
      </c>
    </row>
    <row r="270" ht="12.75">
      <c r="BL270" t="s">
        <v>1893</v>
      </c>
    </row>
    <row r="271" ht="12.75">
      <c r="BL271" t="s">
        <v>1894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758</v>
      </c>
      <c r="B1" t="s">
        <v>823</v>
      </c>
    </row>
    <row r="2" spans="1:2" ht="12.75">
      <c r="A2" t="s">
        <v>219</v>
      </c>
      <c r="B2">
        <v>1</v>
      </c>
    </row>
    <row r="3" spans="1:2" ht="12.75">
      <c r="A3" t="s">
        <v>758</v>
      </c>
      <c r="B3" t="s">
        <v>823</v>
      </c>
    </row>
    <row r="4" spans="1:2" ht="12.75">
      <c r="A4" t="s">
        <v>259</v>
      </c>
      <c r="B4">
        <v>1</v>
      </c>
    </row>
    <row r="5" spans="1:2" ht="12.75">
      <c r="A5" t="s">
        <v>263</v>
      </c>
      <c r="B5">
        <v>1</v>
      </c>
    </row>
    <row r="6" spans="1:2" ht="12.75">
      <c r="A6" t="s">
        <v>227</v>
      </c>
      <c r="B6">
        <v>1</v>
      </c>
    </row>
    <row r="7" spans="1:2" ht="12.75">
      <c r="A7" t="s">
        <v>248</v>
      </c>
      <c r="B7">
        <v>1</v>
      </c>
    </row>
    <row r="8" spans="1:2" ht="12.75">
      <c r="A8" t="s">
        <v>244</v>
      </c>
      <c r="B8">
        <v>1</v>
      </c>
    </row>
    <row r="9" spans="1:2" ht="12.75">
      <c r="A9" t="s">
        <v>240</v>
      </c>
      <c r="B9">
        <v>1</v>
      </c>
    </row>
    <row r="10" spans="1:2" ht="12.75">
      <c r="A10" t="s">
        <v>252</v>
      </c>
      <c r="B10">
        <v>1</v>
      </c>
    </row>
    <row r="11" spans="1:2" ht="12.75">
      <c r="A11" t="s">
        <v>267</v>
      </c>
      <c r="B11">
        <v>1</v>
      </c>
    </row>
    <row r="12" spans="1:2" ht="12.75">
      <c r="A12" t="s">
        <v>255</v>
      </c>
      <c r="B12">
        <v>1</v>
      </c>
    </row>
    <row r="13" spans="1:2" ht="12.75">
      <c r="A13" t="s">
        <v>270</v>
      </c>
      <c r="B13">
        <v>1</v>
      </c>
    </row>
    <row r="14" spans="1:2" ht="12.75">
      <c r="A14" t="s">
        <v>235</v>
      </c>
      <c r="B14">
        <v>1</v>
      </c>
    </row>
    <row r="15" spans="1:2" ht="12.75">
      <c r="A15" t="s">
        <v>231</v>
      </c>
      <c r="B15">
        <v>1</v>
      </c>
    </row>
    <row r="16" spans="1:2" ht="12.75">
      <c r="A16" t="s">
        <v>223</v>
      </c>
      <c r="B16">
        <v>1</v>
      </c>
    </row>
    <row r="17" spans="1:2" ht="12.75">
      <c r="A17" t="s">
        <v>758</v>
      </c>
      <c r="B17" t="s">
        <v>823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