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Proyectos\code_challenges\"/>
    </mc:Choice>
  </mc:AlternateContent>
  <xr:revisionPtr revIDLastSave="0" documentId="13_ncr:1_{52827BB9-FB28-4DFE-BBC0-3A24A0B8D008}" xr6:coauthVersionLast="47" xr6:coauthVersionMax="47" xr10:uidLastSave="{00000000-0000-0000-0000-000000000000}"/>
  <bookViews>
    <workbookView xWindow="-120" yWindow="-120" windowWidth="16440" windowHeight="28320" activeTab="2" xr2:uid="{F9BEF1A1-117A-42F5-99A3-FEFFC57AEB1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0" i="2" l="1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H41" i="1"/>
  <c r="H40" i="1"/>
  <c r="H38" i="1"/>
  <c r="H37" i="1"/>
  <c r="H31" i="1"/>
  <c r="H25" i="1"/>
  <c r="H24" i="1"/>
  <c r="H23" i="1"/>
  <c r="H22" i="1"/>
  <c r="H21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G16" i="1"/>
  <c r="H16" i="1" s="1"/>
  <c r="G17" i="1"/>
  <c r="H17" i="1" s="1"/>
  <c r="G18" i="1"/>
  <c r="H18" i="1" s="1"/>
  <c r="G19" i="1"/>
  <c r="H19" i="1" s="1"/>
  <c r="G20" i="1"/>
  <c r="H20" i="1" s="1"/>
  <c r="G21" i="1"/>
  <c r="G22" i="1"/>
  <c r="G23" i="1"/>
  <c r="G24" i="1"/>
  <c r="G25" i="1"/>
  <c r="G26" i="1"/>
  <c r="H26" i="1" s="1"/>
  <c r="G27" i="1"/>
  <c r="H27" i="1" s="1"/>
  <c r="G28" i="1"/>
  <c r="H28" i="1" s="1"/>
  <c r="G29" i="1"/>
  <c r="H29" i="1" s="1"/>
  <c r="G30" i="1"/>
  <c r="H30" i="1" s="1"/>
  <c r="G31" i="1"/>
  <c r="G32" i="1"/>
  <c r="H32" i="1" s="1"/>
  <c r="G33" i="1"/>
  <c r="H33" i="1" s="1"/>
  <c r="G34" i="1"/>
  <c r="H34" i="1" s="1"/>
  <c r="G35" i="1"/>
  <c r="H35" i="1" s="1"/>
  <c r="G36" i="1"/>
  <c r="H36" i="1" s="1"/>
  <c r="G37" i="1"/>
  <c r="G38" i="1"/>
  <c r="G39" i="1"/>
  <c r="H39" i="1" s="1"/>
  <c r="G40" i="1"/>
  <c r="G41" i="1"/>
  <c r="G15" i="1"/>
  <c r="H15" i="1" s="1"/>
</calcChain>
</file>

<file path=xl/sharedStrings.xml><?xml version="1.0" encoding="utf-8"?>
<sst xmlns="http://schemas.openxmlformats.org/spreadsheetml/2006/main" count="289" uniqueCount="111">
  <si>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</si>
  <si>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</si>
  <si>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</si>
  <si>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</si>
  <si>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</si>
  <si>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</si>
  <si>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</si>
  <si>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</si>
  <si>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</si>
  <si>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</si>
  <si>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</si>
  <si>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</si>
  <si>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</si>
  <si>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</si>
  <si>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</si>
  <si>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</si>
  <si>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</si>
  <si>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</si>
  <si>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</si>
  <si>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</si>
  <si>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</si>
  <si>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</si>
  <si>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</si>
  <si>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</si>
  <si>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</si>
  <si>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Ñ</t>
  </si>
  <si>
    <t>Y</t>
  </si>
  <si>
    <t>j</t>
  </si>
  <si>
    <t/>
  </si>
  <si>
    <t>or</t>
  </si>
  <si>
    <t xml:space="preserve">if </t>
  </si>
  <si>
    <t>'A'</t>
  </si>
  <si>
    <t>'B'</t>
  </si>
  <si>
    <t>'C'</t>
  </si>
  <si>
    <t>'D'</t>
  </si>
  <si>
    <t>'E'</t>
  </si>
  <si>
    <t>'F'</t>
  </si>
  <si>
    <t>'G'</t>
  </si>
  <si>
    <t>'H'</t>
  </si>
  <si>
    <t>'I'</t>
  </si>
  <si>
    <t>'J'</t>
  </si>
  <si>
    <t>'K'</t>
  </si>
  <si>
    <t>'L'</t>
  </si>
  <si>
    <t>'M'</t>
  </si>
  <si>
    <t>'N'</t>
  </si>
  <si>
    <t>'Ñ'</t>
  </si>
  <si>
    <t>'O'</t>
  </si>
  <si>
    <t>'P'</t>
  </si>
  <si>
    <t>'Q'</t>
  </si>
  <si>
    <t>'R'</t>
  </si>
  <si>
    <t>'S'</t>
  </si>
  <si>
    <t>'T'</t>
  </si>
  <si>
    <t>'U'</t>
  </si>
  <si>
    <t>'V'</t>
  </si>
  <si>
    <t>'W'</t>
  </si>
  <si>
    <t>'X'</t>
  </si>
  <si>
    <t>'Y'</t>
  </si>
  <si>
    <t>'Z'</t>
  </si>
  <si>
    <t xml:space="preserve">if (letra == </t>
  </si>
  <si>
    <t>)</t>
  </si>
  <si>
    <t>) or (letra ==</t>
  </si>
  <si>
    <t>'a'</t>
  </si>
  <si>
    <t>'b'</t>
  </si>
  <si>
    <t>'c'</t>
  </si>
  <si>
    <t>'d'</t>
  </si>
  <si>
    <t>'e'</t>
  </si>
  <si>
    <t>'f'</t>
  </si>
  <si>
    <t>'g'</t>
  </si>
  <si>
    <t>'h'</t>
  </si>
  <si>
    <t>'i'</t>
  </si>
  <si>
    <t>'j'</t>
  </si>
  <si>
    <t>'k'</t>
  </si>
  <si>
    <t>'l'</t>
  </si>
  <si>
    <t>'m'</t>
  </si>
  <si>
    <t>'n'</t>
  </si>
  <si>
    <t>'ñ'</t>
  </si>
  <si>
    <t>'o'</t>
  </si>
  <si>
    <t>'p'</t>
  </si>
  <si>
    <t>'q'</t>
  </si>
  <si>
    <t>'r'</t>
  </si>
  <si>
    <t>'s'</t>
  </si>
  <si>
    <t>'t'</t>
  </si>
  <si>
    <t>'u'</t>
  </si>
  <si>
    <t>'v'</t>
  </si>
  <si>
    <t>'w'</t>
  </si>
  <si>
    <t>'x'</t>
  </si>
  <si>
    <t>'y'</t>
  </si>
  <si>
    <t>'z'</t>
  </si>
  <si>
    <t>):</t>
  </si>
  <si>
    <t xml:space="preserve">elif (letra == </t>
  </si>
  <si>
    <t>I3</t>
  </si>
  <si>
    <t>4</t>
  </si>
  <si>
    <t>[</t>
  </si>
  <si>
    <t>|=</t>
  </si>
  <si>
    <t>&amp;</t>
  </si>
  <si>
    <t>#</t>
  </si>
  <si>
    <t>,_|</t>
  </si>
  <si>
    <t>&gt;|</t>
  </si>
  <si>
    <t>/\/\</t>
  </si>
  <si>
    <t>^/</t>
  </si>
  <si>
    <t>|*</t>
  </si>
  <si>
    <t>(_,)</t>
  </si>
  <si>
    <t>I2</t>
  </si>
  <si>
    <t>5</t>
  </si>
  <si>
    <t>7</t>
  </si>
  <si>
    <t>(_)</t>
  </si>
  <si>
    <t>\/</t>
  </si>
  <si>
    <t>\/\/</t>
  </si>
  <si>
    <t>&gt;&lt;</t>
  </si>
  <si>
    <t>^´´/</t>
  </si>
  <si>
    <t xml:space="preserve"> resultado = resultado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</si>
</sst>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9806-3D52-459A-A3BF-CE64ED875FA3}">
  <dimension ref="C15:J41"/>
  <sheetViews>
    <sheetView workbookViewId="0">
      <selection activeCell="J15" sqref="J15:J41"/>
    </sheetView>
  </sheetViews>
  <sheetFormatPr baseColWidth="10" defaultRowHeight="15" x14ac:dyDescent="0.25"/>
  <cols>
    <col min="4" max="4" width="2.85546875" bestFit="1" customWidth="1"/>
    <col min="5" max="5" width="3.7109375" bestFit="1" customWidth="1"/>
    <col min="7" max="7" width="2.7109375" bestFit="1" customWidth="1"/>
    <col min="8" max="8" width="3.5703125" bestFit="1" customWidth="1"/>
    <col min="10" max="10" width="11.42578125" style="2"/>
  </cols>
  <sheetData>
    <row r="15" spans="3:10" x14ac:dyDescent="0.25">
      <c r="C15" s="1" t="s">
        <v>30</v>
      </c>
      <c r="D15" t="s">
        <v>0</v>
      </c>
      <c r="E15" t="str">
        <f>CONCATENATE("'",D15,"'")</f>
        <v>'A'</v>
      </c>
      <c r="F15" t="s">
        <v>29</v>
      </c>
      <c r="G15" t="str">
        <f t="shared" ref="G15:G41" si="0">LOWER(D15)</f>
        <v>a</v>
      </c>
      <c r="H15" t="str">
        <f>CONCATENATE("'",G15,"'")</f>
        <v>'a'</v>
      </c>
      <c r="J15" t="s">
        <v>91</v>
      </c>
    </row>
    <row r="16" spans="3:10" x14ac:dyDescent="0.25">
      <c r="C16" s="1" t="s">
        <v>28</v>
      </c>
      <c r="D16" t="s">
        <v>1</v>
      </c>
      <c r="E16" t="str">
        <f t="shared" ref="E16:E41" si="1">CONCATENATE("'",D16,"'")</f>
        <v>'B'</v>
      </c>
      <c r="F16" t="s">
        <v>29</v>
      </c>
      <c r="G16" t="str">
        <f t="shared" si="0"/>
        <v>b</v>
      </c>
      <c r="H16" t="str">
        <f t="shared" ref="H16:H41" si="2">CONCATENATE("'",G16,"'")</f>
        <v>'b'</v>
      </c>
      <c r="J16" t="s">
        <v>90</v>
      </c>
    </row>
    <row r="17" spans="3:10" x14ac:dyDescent="0.25">
      <c r="C17" s="1" t="s">
        <v>28</v>
      </c>
      <c r="D17" t="s">
        <v>2</v>
      </c>
      <c r="E17" t="str">
        <f t="shared" si="1"/>
        <v>'C'</v>
      </c>
      <c r="F17" t="s">
        <v>29</v>
      </c>
      <c r="G17" t="str">
        <f t="shared" si="0"/>
        <v>c</v>
      </c>
      <c r="H17" t="str">
        <f t="shared" si="2"/>
        <v>'c'</v>
      </c>
      <c r="J17" t="s">
        <v>92</v>
      </c>
    </row>
    <row r="18" spans="3:10" x14ac:dyDescent="0.25">
      <c r="C18" s="1" t="s">
        <v>28</v>
      </c>
      <c r="D18" t="s">
        <v>3</v>
      </c>
      <c r="E18" t="str">
        <f t="shared" si="1"/>
        <v>'D'</v>
      </c>
      <c r="F18" t="s">
        <v>29</v>
      </c>
      <c r="G18" t="str">
        <f t="shared" si="0"/>
        <v>d</v>
      </c>
      <c r="H18" t="str">
        <f t="shared" si="2"/>
        <v>'d'</v>
      </c>
      <c r="J18" t="s">
        <v>59</v>
      </c>
    </row>
    <row r="19" spans="3:10" x14ac:dyDescent="0.25">
      <c r="C19" s="1" t="s">
        <v>28</v>
      </c>
      <c r="D19" t="s">
        <v>4</v>
      </c>
      <c r="E19" t="str">
        <f t="shared" si="1"/>
        <v>'E'</v>
      </c>
      <c r="F19" t="s">
        <v>29</v>
      </c>
      <c r="G19" t="str">
        <f t="shared" si="0"/>
        <v>e</v>
      </c>
      <c r="H19" t="str">
        <f t="shared" si="2"/>
        <v>'e'</v>
      </c>
      <c r="J19">
        <v>3</v>
      </c>
    </row>
    <row r="20" spans="3:10" x14ac:dyDescent="0.25">
      <c r="C20" s="1" t="s">
        <v>28</v>
      </c>
      <c r="D20" t="s">
        <v>5</v>
      </c>
      <c r="E20" t="str">
        <f t="shared" si="1"/>
        <v>'F'</v>
      </c>
      <c r="F20" t="s">
        <v>29</v>
      </c>
      <c r="G20" t="str">
        <f t="shared" si="0"/>
        <v>f</v>
      </c>
      <c r="H20" t="str">
        <f t="shared" si="2"/>
        <v>'f'</v>
      </c>
      <c r="J20" t="s">
        <v>93</v>
      </c>
    </row>
    <row r="21" spans="3:10" x14ac:dyDescent="0.25">
      <c r="C21" s="1" t="s">
        <v>28</v>
      </c>
      <c r="D21" t="s">
        <v>6</v>
      </c>
      <c r="E21" t="str">
        <f t="shared" si="1"/>
        <v>'G'</v>
      </c>
      <c r="F21" t="s">
        <v>29</v>
      </c>
      <c r="G21" t="str">
        <f t="shared" si="0"/>
        <v>g</v>
      </c>
      <c r="H21" t="str">
        <f t="shared" si="2"/>
        <v>'g'</v>
      </c>
      <c r="J21" t="s">
        <v>94</v>
      </c>
    </row>
    <row r="22" spans="3:10" x14ac:dyDescent="0.25">
      <c r="C22" s="1" t="s">
        <v>28</v>
      </c>
      <c r="D22" t="s">
        <v>7</v>
      </c>
      <c r="E22" t="str">
        <f t="shared" si="1"/>
        <v>'H'</v>
      </c>
      <c r="F22" t="s">
        <v>29</v>
      </c>
      <c r="G22" t="str">
        <f t="shared" si="0"/>
        <v>h</v>
      </c>
      <c r="H22" t="str">
        <f t="shared" si="2"/>
        <v>'h'</v>
      </c>
      <c r="J22" t="s">
        <v>95</v>
      </c>
    </row>
    <row r="23" spans="3:10" x14ac:dyDescent="0.25">
      <c r="C23" s="1" t="s">
        <v>28</v>
      </c>
      <c r="D23" t="s">
        <v>8</v>
      </c>
      <c r="E23" t="str">
        <f t="shared" si="1"/>
        <v>'I'</v>
      </c>
      <c r="F23" t="s">
        <v>29</v>
      </c>
      <c r="G23" t="str">
        <f t="shared" si="0"/>
        <v>i</v>
      </c>
      <c r="H23" t="str">
        <f t="shared" si="2"/>
        <v>'i'</v>
      </c>
      <c r="J23">
        <v>1</v>
      </c>
    </row>
    <row r="24" spans="3:10" x14ac:dyDescent="0.25">
      <c r="C24" s="1" t="s">
        <v>28</v>
      </c>
      <c r="D24" t="s">
        <v>9</v>
      </c>
      <c r="E24" t="str">
        <f t="shared" si="1"/>
        <v>'J'</v>
      </c>
      <c r="F24" t="s">
        <v>29</v>
      </c>
      <c r="G24" t="str">
        <f t="shared" si="0"/>
        <v>j</v>
      </c>
      <c r="H24" t="str">
        <f t="shared" si="2"/>
        <v>'j'</v>
      </c>
      <c r="J24" t="s">
        <v>96</v>
      </c>
    </row>
    <row r="25" spans="3:10" x14ac:dyDescent="0.25">
      <c r="C25" s="1" t="s">
        <v>28</v>
      </c>
      <c r="D25" t="s">
        <v>10</v>
      </c>
      <c r="E25" t="str">
        <f t="shared" si="1"/>
        <v>'K'</v>
      </c>
      <c r="F25" t="s">
        <v>29</v>
      </c>
      <c r="G25" t="str">
        <f t="shared" si="0"/>
        <v>k</v>
      </c>
      <c r="H25" t="str">
        <f t="shared" si="2"/>
        <v>'k'</v>
      </c>
      <c r="J25" t="s">
        <v>97</v>
      </c>
    </row>
    <row r="26" spans="3:10" x14ac:dyDescent="0.25">
      <c r="C26" s="1" t="s">
        <v>28</v>
      </c>
      <c r="D26" t="s">
        <v>11</v>
      </c>
      <c r="E26" t="str">
        <f t="shared" si="1"/>
        <v>'L'</v>
      </c>
      <c r="F26" t="s">
        <v>29</v>
      </c>
      <c r="G26" t="str">
        <f t="shared" si="0"/>
        <v>l</v>
      </c>
      <c r="H26" t="str">
        <f t="shared" si="2"/>
        <v>'l'</v>
      </c>
      <c r="J26">
        <v>1</v>
      </c>
    </row>
    <row r="27" spans="3:10" x14ac:dyDescent="0.25">
      <c r="C27" s="1" t="s">
        <v>28</v>
      </c>
      <c r="D27" t="s">
        <v>12</v>
      </c>
      <c r="E27" t="str">
        <f t="shared" si="1"/>
        <v>'M'</v>
      </c>
      <c r="F27" t="s">
        <v>29</v>
      </c>
      <c r="G27" t="str">
        <f t="shared" si="0"/>
        <v>m</v>
      </c>
      <c r="H27" t="str">
        <f t="shared" si="2"/>
        <v>'m'</v>
      </c>
      <c r="J27" t="s">
        <v>98</v>
      </c>
    </row>
    <row r="28" spans="3:10" x14ac:dyDescent="0.25">
      <c r="C28" s="1" t="s">
        <v>28</v>
      </c>
      <c r="D28" t="s">
        <v>13</v>
      </c>
      <c r="E28" t="str">
        <f t="shared" si="1"/>
        <v>'N'</v>
      </c>
      <c r="F28" t="s">
        <v>29</v>
      </c>
      <c r="G28" t="str">
        <f t="shared" si="0"/>
        <v>n</v>
      </c>
      <c r="H28" t="str">
        <f t="shared" si="2"/>
        <v>'n'</v>
      </c>
      <c r="J28" t="s">
        <v>99</v>
      </c>
    </row>
    <row r="29" spans="3:10" x14ac:dyDescent="0.25">
      <c r="C29" s="1" t="s">
        <v>28</v>
      </c>
      <c r="D29" t="s">
        <v>25</v>
      </c>
      <c r="E29" t="str">
        <f t="shared" si="1"/>
        <v>'Ñ'</v>
      </c>
      <c r="F29" t="s">
        <v>29</v>
      </c>
      <c r="G29" t="str">
        <f t="shared" si="0"/>
        <v>ñ</v>
      </c>
      <c r="H29" t="str">
        <f t="shared" si="2"/>
        <v>'ñ'</v>
      </c>
      <c r="J29" t="s">
        <v>99</v>
      </c>
    </row>
    <row r="30" spans="3:10" x14ac:dyDescent="0.25">
      <c r="C30" s="1" t="s">
        <v>28</v>
      </c>
      <c r="D30" t="s">
        <v>14</v>
      </c>
      <c r="E30" t="str">
        <f t="shared" si="1"/>
        <v>'O'</v>
      </c>
      <c r="F30" t="s">
        <v>29</v>
      </c>
      <c r="G30" t="str">
        <f t="shared" si="0"/>
        <v>o</v>
      </c>
      <c r="H30" t="str">
        <f t="shared" si="2"/>
        <v>'o'</v>
      </c>
      <c r="J30">
        <v>0</v>
      </c>
    </row>
    <row r="31" spans="3:10" x14ac:dyDescent="0.25">
      <c r="C31" s="1" t="s">
        <v>28</v>
      </c>
      <c r="D31" t="s">
        <v>15</v>
      </c>
      <c r="E31" t="str">
        <f t="shared" si="1"/>
        <v>'P'</v>
      </c>
      <c r="F31" t="s">
        <v>29</v>
      </c>
      <c r="G31" t="str">
        <f t="shared" si="0"/>
        <v>p</v>
      </c>
      <c r="H31" t="str">
        <f t="shared" si="2"/>
        <v>'p'</v>
      </c>
      <c r="J31" t="s">
        <v>100</v>
      </c>
    </row>
    <row r="32" spans="3:10" x14ac:dyDescent="0.25">
      <c r="C32" s="1" t="s">
        <v>28</v>
      </c>
      <c r="D32" t="s">
        <v>16</v>
      </c>
      <c r="E32" t="str">
        <f t="shared" si="1"/>
        <v>'Q'</v>
      </c>
      <c r="F32" t="s">
        <v>29</v>
      </c>
      <c r="G32" t="str">
        <f t="shared" si="0"/>
        <v>q</v>
      </c>
      <c r="H32" t="str">
        <f t="shared" si="2"/>
        <v>'q'</v>
      </c>
      <c r="J32" t="s">
        <v>101</v>
      </c>
    </row>
    <row r="33" spans="3:10" x14ac:dyDescent="0.25">
      <c r="C33" s="1" t="s">
        <v>28</v>
      </c>
      <c r="D33" t="s">
        <v>17</v>
      </c>
      <c r="E33" t="str">
        <f t="shared" si="1"/>
        <v>'R'</v>
      </c>
      <c r="F33" t="s">
        <v>29</v>
      </c>
      <c r="G33" t="str">
        <f t="shared" si="0"/>
        <v>r</v>
      </c>
      <c r="H33" t="str">
        <f t="shared" si="2"/>
        <v>'r'</v>
      </c>
      <c r="J33" t="s">
        <v>102</v>
      </c>
    </row>
    <row r="34" spans="3:10" x14ac:dyDescent="0.25">
      <c r="C34" s="1" t="s">
        <v>28</v>
      </c>
      <c r="D34" t="s">
        <v>18</v>
      </c>
      <c r="E34" t="str">
        <f t="shared" si="1"/>
        <v>'S'</v>
      </c>
      <c r="F34" t="s">
        <v>29</v>
      </c>
      <c r="G34" t="str">
        <f t="shared" si="0"/>
        <v>s</v>
      </c>
      <c r="H34" t="str">
        <f t="shared" si="2"/>
        <v>'s'</v>
      </c>
      <c r="J34" t="s">
        <v>103</v>
      </c>
    </row>
    <row r="35" spans="3:10" x14ac:dyDescent="0.25">
      <c r="C35" s="1" t="s">
        <v>28</v>
      </c>
      <c r="D35" t="s">
        <v>19</v>
      </c>
      <c r="E35" t="str">
        <f t="shared" si="1"/>
        <v>'T'</v>
      </c>
      <c r="F35" t="s">
        <v>29</v>
      </c>
      <c r="G35" t="str">
        <f t="shared" si="0"/>
        <v>t</v>
      </c>
      <c r="H35" t="str">
        <f t="shared" si="2"/>
        <v>'t'</v>
      </c>
      <c r="J35" t="s">
        <v>104</v>
      </c>
    </row>
    <row r="36" spans="3:10" x14ac:dyDescent="0.25">
      <c r="C36" s="1" t="s">
        <v>28</v>
      </c>
      <c r="D36" t="s">
        <v>20</v>
      </c>
      <c r="E36" t="str">
        <f t="shared" si="1"/>
        <v>'U'</v>
      </c>
      <c r="F36" t="s">
        <v>29</v>
      </c>
      <c r="G36" t="str">
        <f t="shared" si="0"/>
        <v>u</v>
      </c>
      <c r="H36" t="str">
        <f t="shared" si="2"/>
        <v>'u'</v>
      </c>
      <c r="J36" t="s">
        <v>105</v>
      </c>
    </row>
    <row r="37" spans="3:10" x14ac:dyDescent="0.25">
      <c r="C37" s="1" t="s">
        <v>28</v>
      </c>
      <c r="D37" t="s">
        <v>21</v>
      </c>
      <c r="E37" t="str">
        <f t="shared" si="1"/>
        <v>'V'</v>
      </c>
      <c r="F37" t="s">
        <v>29</v>
      </c>
      <c r="G37" t="str">
        <f t="shared" si="0"/>
        <v>v</v>
      </c>
      <c r="H37" t="str">
        <f t="shared" si="2"/>
        <v>'v'</v>
      </c>
      <c r="J37" t="s">
        <v>106</v>
      </c>
    </row>
    <row r="38" spans="3:10" x14ac:dyDescent="0.25">
      <c r="C38" s="1" t="s">
        <v>28</v>
      </c>
      <c r="D38" t="s">
        <v>22</v>
      </c>
      <c r="E38" t="str">
        <f t="shared" si="1"/>
        <v>'W'</v>
      </c>
      <c r="F38" t="s">
        <v>29</v>
      </c>
      <c r="G38" t="str">
        <f t="shared" si="0"/>
        <v>w</v>
      </c>
      <c r="H38" t="str">
        <f t="shared" si="2"/>
        <v>'w'</v>
      </c>
      <c r="J38" t="s">
        <v>107</v>
      </c>
    </row>
    <row r="39" spans="3:10" x14ac:dyDescent="0.25">
      <c r="C39" s="1" t="s">
        <v>28</v>
      </c>
      <c r="D39" t="s">
        <v>23</v>
      </c>
      <c r="E39" t="str">
        <f t="shared" si="1"/>
        <v>'X'</v>
      </c>
      <c r="F39" t="s">
        <v>29</v>
      </c>
      <c r="G39" t="str">
        <f t="shared" si="0"/>
        <v>x</v>
      </c>
      <c r="H39" t="str">
        <f t="shared" si="2"/>
        <v>'x'</v>
      </c>
      <c r="J39" t="s">
        <v>108</v>
      </c>
    </row>
    <row r="40" spans="3:10" x14ac:dyDescent="0.25">
      <c r="C40" s="1" t="s">
        <v>28</v>
      </c>
      <c r="D40" t="s">
        <v>26</v>
      </c>
      <c r="E40" t="str">
        <f t="shared" si="1"/>
        <v>'Y'</v>
      </c>
      <c r="F40" t="s">
        <v>29</v>
      </c>
      <c r="G40" t="str">
        <f t="shared" si="0"/>
        <v>y</v>
      </c>
      <c r="H40" t="str">
        <f t="shared" si="2"/>
        <v>'y'</v>
      </c>
      <c r="J40" t="s">
        <v>27</v>
      </c>
    </row>
    <row r="41" spans="3:10" x14ac:dyDescent="0.25">
      <c r="C41" s="1" t="s">
        <v>28</v>
      </c>
      <c r="D41" t="s">
        <v>24</v>
      </c>
      <c r="E41" t="str">
        <f t="shared" si="1"/>
        <v>'Z'</v>
      </c>
      <c r="F41" t="s">
        <v>29</v>
      </c>
      <c r="G41" t="str">
        <f t="shared" si="0"/>
        <v>z</v>
      </c>
      <c r="H41" t="str">
        <f t="shared" si="2"/>
        <v>'z'</v>
      </c>
      <c r="J4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2AFD-5592-4F82-AA45-35A0513540C4}">
  <dimension ref="B14:K40"/>
  <sheetViews>
    <sheetView workbookViewId="0">
      <selection activeCell="K14" sqref="K14:K40"/>
    </sheetView>
  </sheetViews>
  <sheetFormatPr baseColWidth="10" defaultRowHeight="15" x14ac:dyDescent="0.25"/>
  <cols>
    <col min="2" max="2" width="10.42578125" bestFit="1" customWidth="1"/>
    <col min="3" max="3" width="3.7109375" style="2" bestFit="1" customWidth="1"/>
    <col min="4" max="4" width="11.7109375" bestFit="1" customWidth="1"/>
    <col min="5" max="5" width="3.5703125" bestFit="1" customWidth="1"/>
    <col min="6" max="6" width="1.7109375" bestFit="1" customWidth="1"/>
    <col min="7" max="7" width="4.42578125" bestFit="1" customWidth="1"/>
    <col min="11" max="11" width="33.28515625" bestFit="1" customWidth="1"/>
  </cols>
  <sheetData>
    <row r="14" spans="2:11" x14ac:dyDescent="0.25">
      <c r="B14" t="s">
        <v>58</v>
      </c>
      <c r="C14" s="2" t="s">
        <v>31</v>
      </c>
      <c r="D14" t="s">
        <v>60</v>
      </c>
      <c r="E14" t="s">
        <v>61</v>
      </c>
      <c r="F14" t="s">
        <v>88</v>
      </c>
      <c r="G14" t="s">
        <v>91</v>
      </c>
      <c r="H14" t="s">
        <v>110</v>
      </c>
      <c r="I14" t="str">
        <f>+CONCATENATE(H14, "'",G14, "'")</f>
        <v xml:space="preserve"> resultado = resultado + '4'</v>
      </c>
      <c r="K14" t="str">
        <f>CONCATENATE(B14,C14,D14,E14,F14, I14)</f>
        <v>if (letra == 'A') or (letra =='a'): resultado = resultado + '4'</v>
      </c>
    </row>
    <row r="15" spans="2:11" x14ac:dyDescent="0.25">
      <c r="B15" t="s">
        <v>89</v>
      </c>
      <c r="C15" s="2" t="s">
        <v>32</v>
      </c>
      <c r="D15" t="s">
        <v>60</v>
      </c>
      <c r="E15" t="s">
        <v>62</v>
      </c>
      <c r="F15" t="s">
        <v>88</v>
      </c>
      <c r="G15" t="s">
        <v>90</v>
      </c>
      <c r="H15" t="s">
        <v>110</v>
      </c>
      <c r="I15" t="str">
        <f t="shared" ref="I15:I40" si="0">+CONCATENATE(H15, "'",G15, "'")</f>
        <v xml:space="preserve"> resultado = resultado + 'I3'</v>
      </c>
      <c r="K15" t="str">
        <f t="shared" ref="K15:K40" si="1">CONCATENATE(B15,C15,D15,E15,F15, I15)</f>
        <v>elif (letra == 'B') or (letra =='b'): resultado = resultado + 'I3'</v>
      </c>
    </row>
    <row r="16" spans="2:11" x14ac:dyDescent="0.25">
      <c r="B16" t="s">
        <v>89</v>
      </c>
      <c r="C16" s="2" t="s">
        <v>33</v>
      </c>
      <c r="D16" t="s">
        <v>60</v>
      </c>
      <c r="E16" t="s">
        <v>63</v>
      </c>
      <c r="F16" t="s">
        <v>88</v>
      </c>
      <c r="G16" t="s">
        <v>92</v>
      </c>
      <c r="H16" t="s">
        <v>110</v>
      </c>
      <c r="I16" t="str">
        <f t="shared" si="0"/>
        <v xml:space="preserve"> resultado = resultado + '['</v>
      </c>
      <c r="K16" t="str">
        <f t="shared" si="1"/>
        <v>elif (letra == 'C') or (letra =='c'): resultado = resultado + '['</v>
      </c>
    </row>
    <row r="17" spans="2:11" x14ac:dyDescent="0.25">
      <c r="B17" t="s">
        <v>89</v>
      </c>
      <c r="C17" s="2" t="s">
        <v>34</v>
      </c>
      <c r="D17" t="s">
        <v>60</v>
      </c>
      <c r="E17" t="s">
        <v>64</v>
      </c>
      <c r="F17" t="s">
        <v>88</v>
      </c>
      <c r="G17" t="s">
        <v>59</v>
      </c>
      <c r="H17" t="s">
        <v>110</v>
      </c>
      <c r="I17" t="str">
        <f t="shared" si="0"/>
        <v xml:space="preserve"> resultado = resultado + ')'</v>
      </c>
      <c r="K17" t="str">
        <f t="shared" si="1"/>
        <v>elif (letra == 'D') or (letra =='d'): resultado = resultado + ')'</v>
      </c>
    </row>
    <row r="18" spans="2:11" x14ac:dyDescent="0.25">
      <c r="B18" t="s">
        <v>89</v>
      </c>
      <c r="C18" s="2" t="s">
        <v>35</v>
      </c>
      <c r="D18" t="s">
        <v>60</v>
      </c>
      <c r="E18" t="s">
        <v>65</v>
      </c>
      <c r="F18" t="s">
        <v>88</v>
      </c>
      <c r="G18">
        <v>3</v>
      </c>
      <c r="H18" t="s">
        <v>110</v>
      </c>
      <c r="I18" t="str">
        <f t="shared" si="0"/>
        <v xml:space="preserve"> resultado = resultado + '3'</v>
      </c>
      <c r="K18" t="str">
        <f t="shared" si="1"/>
        <v>elif (letra == 'E') or (letra =='e'): resultado = resultado + '3'</v>
      </c>
    </row>
    <row r="19" spans="2:11" x14ac:dyDescent="0.25">
      <c r="B19" t="s">
        <v>89</v>
      </c>
      <c r="C19" s="2" t="s">
        <v>36</v>
      </c>
      <c r="D19" t="s">
        <v>60</v>
      </c>
      <c r="E19" t="s">
        <v>66</v>
      </c>
      <c r="F19" t="s">
        <v>88</v>
      </c>
      <c r="G19" t="s">
        <v>93</v>
      </c>
      <c r="H19" t="s">
        <v>110</v>
      </c>
      <c r="I19" t="str">
        <f t="shared" si="0"/>
        <v xml:space="preserve"> resultado = resultado + '|='</v>
      </c>
      <c r="K19" t="str">
        <f t="shared" si="1"/>
        <v>elif (letra == 'F') or (letra =='f'): resultado = resultado + '|='</v>
      </c>
    </row>
    <row r="20" spans="2:11" x14ac:dyDescent="0.25">
      <c r="B20" t="s">
        <v>89</v>
      </c>
      <c r="C20" s="2" t="s">
        <v>37</v>
      </c>
      <c r="D20" t="s">
        <v>60</v>
      </c>
      <c r="E20" t="s">
        <v>67</v>
      </c>
      <c r="F20" t="s">
        <v>88</v>
      </c>
      <c r="G20" t="s">
        <v>94</v>
      </c>
      <c r="H20" t="s">
        <v>110</v>
      </c>
      <c r="I20" t="str">
        <f t="shared" si="0"/>
        <v xml:space="preserve"> resultado = resultado + '&amp;'</v>
      </c>
      <c r="K20" t="str">
        <f t="shared" si="1"/>
        <v>elif (letra == 'G') or (letra =='g'): resultado = resultado + '&amp;'</v>
      </c>
    </row>
    <row r="21" spans="2:11" x14ac:dyDescent="0.25">
      <c r="B21" t="s">
        <v>89</v>
      </c>
      <c r="C21" s="2" t="s">
        <v>38</v>
      </c>
      <c r="D21" t="s">
        <v>60</v>
      </c>
      <c r="E21" t="s">
        <v>68</v>
      </c>
      <c r="F21" t="s">
        <v>88</v>
      </c>
      <c r="G21" t="s">
        <v>95</v>
      </c>
      <c r="H21" t="s">
        <v>110</v>
      </c>
      <c r="I21" t="str">
        <f t="shared" si="0"/>
        <v xml:space="preserve"> resultado = resultado + '#'</v>
      </c>
      <c r="K21" t="str">
        <f t="shared" si="1"/>
        <v>elif (letra == 'H') or (letra =='h'): resultado = resultado + '#'</v>
      </c>
    </row>
    <row r="22" spans="2:11" x14ac:dyDescent="0.25">
      <c r="B22" t="s">
        <v>89</v>
      </c>
      <c r="C22" s="2" t="s">
        <v>39</v>
      </c>
      <c r="D22" t="s">
        <v>60</v>
      </c>
      <c r="E22" t="s">
        <v>69</v>
      </c>
      <c r="F22" t="s">
        <v>88</v>
      </c>
      <c r="G22">
        <v>1</v>
      </c>
      <c r="H22" t="s">
        <v>110</v>
      </c>
      <c r="I22" t="str">
        <f t="shared" si="0"/>
        <v xml:space="preserve"> resultado = resultado + '1'</v>
      </c>
      <c r="K22" t="str">
        <f t="shared" si="1"/>
        <v>elif (letra == 'I') or (letra =='i'): resultado = resultado + '1'</v>
      </c>
    </row>
    <row r="23" spans="2:11" x14ac:dyDescent="0.25">
      <c r="B23" t="s">
        <v>89</v>
      </c>
      <c r="C23" s="2" t="s">
        <v>40</v>
      </c>
      <c r="D23" t="s">
        <v>60</v>
      </c>
      <c r="E23" t="s">
        <v>70</v>
      </c>
      <c r="F23" t="s">
        <v>88</v>
      </c>
      <c r="G23" t="s">
        <v>96</v>
      </c>
      <c r="H23" t="s">
        <v>110</v>
      </c>
      <c r="I23" t="str">
        <f t="shared" si="0"/>
        <v xml:space="preserve"> resultado = resultado + ',_|'</v>
      </c>
      <c r="K23" t="str">
        <f t="shared" si="1"/>
        <v>elif (letra == 'J') or (letra =='j'): resultado = resultado + ',_|'</v>
      </c>
    </row>
    <row r="24" spans="2:11" x14ac:dyDescent="0.25">
      <c r="B24" t="s">
        <v>89</v>
      </c>
      <c r="C24" s="2" t="s">
        <v>41</v>
      </c>
      <c r="D24" t="s">
        <v>60</v>
      </c>
      <c r="E24" t="s">
        <v>71</v>
      </c>
      <c r="F24" t="s">
        <v>88</v>
      </c>
      <c r="G24" t="s">
        <v>97</v>
      </c>
      <c r="H24" t="s">
        <v>110</v>
      </c>
      <c r="I24" t="str">
        <f t="shared" si="0"/>
        <v xml:space="preserve"> resultado = resultado + '&gt;|'</v>
      </c>
      <c r="K24" t="str">
        <f t="shared" si="1"/>
        <v>elif (letra == 'K') or (letra =='k'): resultado = resultado + '&gt;|'</v>
      </c>
    </row>
    <row r="25" spans="2:11" x14ac:dyDescent="0.25">
      <c r="B25" t="s">
        <v>89</v>
      </c>
      <c r="C25" s="2" t="s">
        <v>42</v>
      </c>
      <c r="D25" t="s">
        <v>60</v>
      </c>
      <c r="E25" t="s">
        <v>72</v>
      </c>
      <c r="F25" t="s">
        <v>88</v>
      </c>
      <c r="G25">
        <v>1</v>
      </c>
      <c r="H25" t="s">
        <v>110</v>
      </c>
      <c r="I25" t="str">
        <f t="shared" si="0"/>
        <v xml:space="preserve"> resultado = resultado + '1'</v>
      </c>
      <c r="K25" t="str">
        <f t="shared" si="1"/>
        <v>elif (letra == 'L') or (letra =='l'): resultado = resultado + '1'</v>
      </c>
    </row>
    <row r="26" spans="2:11" x14ac:dyDescent="0.25">
      <c r="B26" t="s">
        <v>89</v>
      </c>
      <c r="C26" s="2" t="s">
        <v>43</v>
      </c>
      <c r="D26" t="s">
        <v>60</v>
      </c>
      <c r="E26" t="s">
        <v>73</v>
      </c>
      <c r="F26" t="s">
        <v>88</v>
      </c>
      <c r="G26" t="s">
        <v>98</v>
      </c>
      <c r="H26" t="s">
        <v>110</v>
      </c>
      <c r="I26" t="str">
        <f t="shared" si="0"/>
        <v xml:space="preserve"> resultado = resultado + '/\/\'</v>
      </c>
      <c r="K26" t="str">
        <f t="shared" si="1"/>
        <v>elif (letra == 'M') or (letra =='m'): resultado = resultado + '/\/\'</v>
      </c>
    </row>
    <row r="27" spans="2:11" x14ac:dyDescent="0.25">
      <c r="B27" t="s">
        <v>89</v>
      </c>
      <c r="C27" s="2" t="s">
        <v>44</v>
      </c>
      <c r="D27" t="s">
        <v>60</v>
      </c>
      <c r="E27" t="s">
        <v>74</v>
      </c>
      <c r="F27" t="s">
        <v>88</v>
      </c>
      <c r="G27" t="s">
        <v>99</v>
      </c>
      <c r="H27" t="s">
        <v>110</v>
      </c>
      <c r="I27" t="str">
        <f t="shared" si="0"/>
        <v xml:space="preserve"> resultado = resultado + '^/'</v>
      </c>
      <c r="K27" t="str">
        <f t="shared" si="1"/>
        <v>elif (letra == 'N') or (letra =='n'): resultado = resultado + '^/'</v>
      </c>
    </row>
    <row r="28" spans="2:11" x14ac:dyDescent="0.25">
      <c r="B28" t="s">
        <v>89</v>
      </c>
      <c r="C28" s="2" t="s">
        <v>45</v>
      </c>
      <c r="D28" t="s">
        <v>60</v>
      </c>
      <c r="E28" t="s">
        <v>75</v>
      </c>
      <c r="F28" t="s">
        <v>88</v>
      </c>
      <c r="G28" t="s">
        <v>109</v>
      </c>
      <c r="H28" t="s">
        <v>110</v>
      </c>
      <c r="I28" t="str">
        <f t="shared" si="0"/>
        <v xml:space="preserve"> resultado = resultado + '^´´/'</v>
      </c>
      <c r="K28" t="str">
        <f t="shared" si="1"/>
        <v>elif (letra == 'Ñ') or (letra =='ñ'): resultado = resultado + '^´´/'</v>
      </c>
    </row>
    <row r="29" spans="2:11" x14ac:dyDescent="0.25">
      <c r="B29" t="s">
        <v>89</v>
      </c>
      <c r="C29" s="2" t="s">
        <v>46</v>
      </c>
      <c r="D29" t="s">
        <v>60</v>
      </c>
      <c r="E29" t="s">
        <v>76</v>
      </c>
      <c r="F29" t="s">
        <v>88</v>
      </c>
      <c r="G29">
        <v>0</v>
      </c>
      <c r="H29" t="s">
        <v>110</v>
      </c>
      <c r="I29" t="str">
        <f t="shared" si="0"/>
        <v xml:space="preserve"> resultado = resultado + '0'</v>
      </c>
      <c r="K29" t="str">
        <f t="shared" si="1"/>
        <v>elif (letra == 'O') or (letra =='o'): resultado = resultado + '0'</v>
      </c>
    </row>
    <row r="30" spans="2:11" x14ac:dyDescent="0.25">
      <c r="B30" t="s">
        <v>89</v>
      </c>
      <c r="C30" s="2" t="s">
        <v>47</v>
      </c>
      <c r="D30" t="s">
        <v>60</v>
      </c>
      <c r="E30" t="s">
        <v>77</v>
      </c>
      <c r="F30" t="s">
        <v>88</v>
      </c>
      <c r="G30" t="s">
        <v>100</v>
      </c>
      <c r="H30" t="s">
        <v>110</v>
      </c>
      <c r="I30" t="str">
        <f t="shared" si="0"/>
        <v xml:space="preserve"> resultado = resultado + '|*'</v>
      </c>
      <c r="K30" t="str">
        <f t="shared" si="1"/>
        <v>elif (letra == 'P') or (letra =='p'): resultado = resultado + '|*'</v>
      </c>
    </row>
    <row r="31" spans="2:11" x14ac:dyDescent="0.25">
      <c r="B31" t="s">
        <v>89</v>
      </c>
      <c r="C31" s="2" t="s">
        <v>48</v>
      </c>
      <c r="D31" t="s">
        <v>60</v>
      </c>
      <c r="E31" t="s">
        <v>78</v>
      </c>
      <c r="F31" t="s">
        <v>88</v>
      </c>
      <c r="G31" t="s">
        <v>101</v>
      </c>
      <c r="H31" t="s">
        <v>110</v>
      </c>
      <c r="I31" t="str">
        <f t="shared" si="0"/>
        <v xml:space="preserve"> resultado = resultado + '(_,)'</v>
      </c>
      <c r="K31" t="str">
        <f t="shared" si="1"/>
        <v>elif (letra == 'Q') or (letra =='q'): resultado = resultado + '(_,)'</v>
      </c>
    </row>
    <row r="32" spans="2:11" x14ac:dyDescent="0.25">
      <c r="B32" t="s">
        <v>89</v>
      </c>
      <c r="C32" s="2" t="s">
        <v>49</v>
      </c>
      <c r="D32" t="s">
        <v>60</v>
      </c>
      <c r="E32" t="s">
        <v>79</v>
      </c>
      <c r="F32" t="s">
        <v>88</v>
      </c>
      <c r="G32" t="s">
        <v>102</v>
      </c>
      <c r="H32" t="s">
        <v>110</v>
      </c>
      <c r="I32" t="str">
        <f t="shared" si="0"/>
        <v xml:space="preserve"> resultado = resultado + 'I2'</v>
      </c>
      <c r="K32" t="str">
        <f t="shared" si="1"/>
        <v>elif (letra == 'R') or (letra =='r'): resultado = resultado + 'I2'</v>
      </c>
    </row>
    <row r="33" spans="2:11" x14ac:dyDescent="0.25">
      <c r="B33" t="s">
        <v>89</v>
      </c>
      <c r="C33" s="2" t="s">
        <v>50</v>
      </c>
      <c r="D33" t="s">
        <v>60</v>
      </c>
      <c r="E33" t="s">
        <v>80</v>
      </c>
      <c r="F33" t="s">
        <v>88</v>
      </c>
      <c r="G33" t="s">
        <v>103</v>
      </c>
      <c r="H33" t="s">
        <v>110</v>
      </c>
      <c r="I33" t="str">
        <f t="shared" si="0"/>
        <v xml:space="preserve"> resultado = resultado + '5'</v>
      </c>
      <c r="K33" t="str">
        <f t="shared" si="1"/>
        <v>elif (letra == 'S') or (letra =='s'): resultado = resultado + '5'</v>
      </c>
    </row>
    <row r="34" spans="2:11" x14ac:dyDescent="0.25">
      <c r="B34" t="s">
        <v>89</v>
      </c>
      <c r="C34" s="2" t="s">
        <v>51</v>
      </c>
      <c r="D34" t="s">
        <v>60</v>
      </c>
      <c r="E34" t="s">
        <v>81</v>
      </c>
      <c r="F34" t="s">
        <v>88</v>
      </c>
      <c r="G34" t="s">
        <v>104</v>
      </c>
      <c r="H34" t="s">
        <v>110</v>
      </c>
      <c r="I34" t="str">
        <f t="shared" si="0"/>
        <v xml:space="preserve"> resultado = resultado + '7'</v>
      </c>
      <c r="K34" t="str">
        <f t="shared" si="1"/>
        <v>elif (letra == 'T') or (letra =='t'): resultado = resultado + '7'</v>
      </c>
    </row>
    <row r="35" spans="2:11" x14ac:dyDescent="0.25">
      <c r="B35" t="s">
        <v>89</v>
      </c>
      <c r="C35" s="2" t="s">
        <v>52</v>
      </c>
      <c r="D35" t="s">
        <v>60</v>
      </c>
      <c r="E35" t="s">
        <v>82</v>
      </c>
      <c r="F35" t="s">
        <v>88</v>
      </c>
      <c r="G35" t="s">
        <v>105</v>
      </c>
      <c r="H35" t="s">
        <v>110</v>
      </c>
      <c r="I35" t="str">
        <f t="shared" si="0"/>
        <v xml:space="preserve"> resultado = resultado + '(_)'</v>
      </c>
      <c r="K35" t="str">
        <f t="shared" si="1"/>
        <v>elif (letra == 'U') or (letra =='u'): resultado = resultado + '(_)'</v>
      </c>
    </row>
    <row r="36" spans="2:11" x14ac:dyDescent="0.25">
      <c r="B36" t="s">
        <v>89</v>
      </c>
      <c r="C36" s="2" t="s">
        <v>53</v>
      </c>
      <c r="D36" t="s">
        <v>60</v>
      </c>
      <c r="E36" t="s">
        <v>83</v>
      </c>
      <c r="F36" t="s">
        <v>88</v>
      </c>
      <c r="G36" t="s">
        <v>106</v>
      </c>
      <c r="H36" t="s">
        <v>110</v>
      </c>
      <c r="I36" t="str">
        <f t="shared" si="0"/>
        <v xml:space="preserve"> resultado = resultado + '\/'</v>
      </c>
      <c r="K36" t="str">
        <f t="shared" si="1"/>
        <v>elif (letra == 'V') or (letra =='v'): resultado = resultado + '\/'</v>
      </c>
    </row>
    <row r="37" spans="2:11" x14ac:dyDescent="0.25">
      <c r="B37" t="s">
        <v>89</v>
      </c>
      <c r="C37" s="2" t="s">
        <v>54</v>
      </c>
      <c r="D37" t="s">
        <v>60</v>
      </c>
      <c r="E37" t="s">
        <v>84</v>
      </c>
      <c r="F37" t="s">
        <v>88</v>
      </c>
      <c r="G37" t="s">
        <v>107</v>
      </c>
      <c r="H37" t="s">
        <v>110</v>
      </c>
      <c r="I37" t="str">
        <f t="shared" si="0"/>
        <v xml:space="preserve"> resultado = resultado + '\/\/'</v>
      </c>
      <c r="K37" t="str">
        <f t="shared" si="1"/>
        <v>elif (letra == 'W') or (letra =='w'): resultado = resultado + '\/\/'</v>
      </c>
    </row>
    <row r="38" spans="2:11" x14ac:dyDescent="0.25">
      <c r="B38" t="s">
        <v>89</v>
      </c>
      <c r="C38" s="2" t="s">
        <v>55</v>
      </c>
      <c r="D38" t="s">
        <v>60</v>
      </c>
      <c r="E38" t="s">
        <v>85</v>
      </c>
      <c r="F38" t="s">
        <v>88</v>
      </c>
      <c r="G38" t="s">
        <v>108</v>
      </c>
      <c r="H38" t="s">
        <v>110</v>
      </c>
      <c r="I38" t="str">
        <f t="shared" si="0"/>
        <v xml:space="preserve"> resultado = resultado + '&gt;&lt;'</v>
      </c>
      <c r="K38" t="str">
        <f t="shared" si="1"/>
        <v>elif (letra == 'X') or (letra =='x'): resultado = resultado + '&gt;&lt;'</v>
      </c>
    </row>
    <row r="39" spans="2:11" x14ac:dyDescent="0.25">
      <c r="B39" t="s">
        <v>89</v>
      </c>
      <c r="C39" s="2" t="s">
        <v>56</v>
      </c>
      <c r="D39" t="s">
        <v>60</v>
      </c>
      <c r="E39" t="s">
        <v>86</v>
      </c>
      <c r="F39" t="s">
        <v>88</v>
      </c>
      <c r="G39" t="s">
        <v>27</v>
      </c>
      <c r="H39" t="s">
        <v>110</v>
      </c>
      <c r="I39" t="str">
        <f t="shared" si="0"/>
        <v xml:space="preserve"> resultado = resultado + 'j'</v>
      </c>
      <c r="K39" t="str">
        <f t="shared" si="1"/>
        <v>elif (letra == 'Y') or (letra =='y'): resultado = resultado + 'j'</v>
      </c>
    </row>
    <row r="40" spans="2:11" x14ac:dyDescent="0.25">
      <c r="B40" t="s">
        <v>89</v>
      </c>
      <c r="C40" s="2" t="s">
        <v>57</v>
      </c>
      <c r="D40" t="s">
        <v>60</v>
      </c>
      <c r="E40" t="s">
        <v>87</v>
      </c>
      <c r="F40" t="s">
        <v>88</v>
      </c>
      <c r="G40">
        <v>2</v>
      </c>
      <c r="H40" t="s">
        <v>110</v>
      </c>
      <c r="I40" t="str">
        <f t="shared" si="0"/>
        <v xml:space="preserve"> resultado = resultado + '2'</v>
      </c>
      <c r="K40" t="str">
        <f t="shared" si="1"/>
        <v>elif (letra == 'Z') or (letra =='z'): resultado = resultado + '2'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B61-570D-42F6-9A46-BE1D0739E093}">
  <dimension ref="C10:D15"/>
  <sheetViews>
    <sheetView tabSelected="1" workbookViewId="0">
      <selection activeCell="C13" sqref="C13"/>
    </sheetView>
  </sheetViews>
  <sheetFormatPr baseColWidth="10" defaultRowHeight="15" x14ac:dyDescent="0.25"/>
  <sheetData>
    <row r="10" spans="3:4" x14ac:dyDescent="0.25">
      <c r="C10" t="s">
        <v>0</v>
      </c>
      <c r="D10" t="s">
        <v>1</v>
      </c>
    </row>
    <row r="11" spans="3:4" x14ac:dyDescent="0.25">
      <c r="C11">
        <v>0</v>
      </c>
      <c r="D11">
        <v>0</v>
      </c>
    </row>
    <row r="12" spans="3:4" x14ac:dyDescent="0.25">
      <c r="C12">
        <v>1</v>
      </c>
    </row>
    <row r="13" spans="3:4" x14ac:dyDescent="0.25">
      <c r="C13">
        <v>2</v>
      </c>
    </row>
    <row r="14" spans="3:4" x14ac:dyDescent="0.25">
      <c r="C14">
        <v>3</v>
      </c>
    </row>
    <row r="15" spans="3:4" x14ac:dyDescent="0.25">
      <c r="C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Corona</dc:creator>
  <cp:lastModifiedBy>Erick Corona</cp:lastModifiedBy>
  <dcterms:created xsi:type="dcterms:W3CDTF">2023-11-20T03:41:48Z</dcterms:created>
  <dcterms:modified xsi:type="dcterms:W3CDTF">2023-11-20T23:29:01Z</dcterms:modified>
</cp:coreProperties>
</file>