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andesai/Documents/GitHub/Econ-Data-Analytics/"/>
    </mc:Choice>
  </mc:AlternateContent>
  <xr:revisionPtr revIDLastSave="0" documentId="8_{1D6E0A4E-E672-4040-91B6-AF191BA62846}" xr6:coauthVersionLast="47" xr6:coauthVersionMax="47" xr10:uidLastSave="{00000000-0000-0000-0000-000000000000}"/>
  <bookViews>
    <workbookView xWindow="3580" yWindow="2500" windowWidth="27240" windowHeight="16440" xr2:uid="{4EFB4EF4-444C-A246-9E9C-6E673719D028}"/>
  </bookViews>
  <sheets>
    <sheet name="Lesson01-Tesla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<sst xmlns="http://schemas.openxmlformats.org/spreadsheetml/2006/main" count="6" uniqueCount="6">
  <si>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</si>
  <si>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Close/Last</t>
  </si>
  <si>
    <t>Volume</t>
  </si>
  <si>
    <t>Open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</si>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</sst>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'Lesson01-Tesla'!$B$1</c:f>
              <c:strCache>
                <c:ptCount val="1"/>
                <c:pt idx="0">
                  <c:v>Close/Last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'Lesson01-Tesla'!$B$2:$B$251</c:f>
              <c:numCache>
                <c:formatCode>"$"#,##0.00_);[Red]\("$"#,##0.00\)</c:formatCode>
                <c:ptCount val="250"/>
                <c:pt idx="0">
                  <c:v>190.93</c:v>
                </c:pt>
                <c:pt idx="1">
                  <c:v>191.59</c:v>
                </c:pt>
                <c:pt idx="2">
                  <c:v>187.29</c:v>
                </c:pt>
                <c:pt idx="3">
                  <c:v>188.86</c:v>
                </c:pt>
                <c:pt idx="4">
                  <c:v>187.91</c:v>
                </c:pt>
                <c:pt idx="5">
                  <c:v>181.06</c:v>
                </c:pt>
                <c:pt idx="6">
                  <c:v>185.1</c:v>
                </c:pt>
                <c:pt idx="7">
                  <c:v>187.58</c:v>
                </c:pt>
                <c:pt idx="8">
                  <c:v>189.56</c:v>
                </c:pt>
                <c:pt idx="9">
                  <c:v>193.57</c:v>
                </c:pt>
                <c:pt idx="10">
                  <c:v>188.13</c:v>
                </c:pt>
                <c:pt idx="11">
                  <c:v>184.02</c:v>
                </c:pt>
                <c:pt idx="12">
                  <c:v>188.71</c:v>
                </c:pt>
                <c:pt idx="13">
                  <c:v>200.45</c:v>
                </c:pt>
                <c:pt idx="14">
                  <c:v>199.95</c:v>
                </c:pt>
                <c:pt idx="15">
                  <c:v>193.76</c:v>
                </c:pt>
                <c:pt idx="16">
                  <c:v>194.77</c:v>
                </c:pt>
                <c:pt idx="17">
                  <c:v>197.41</c:v>
                </c:pt>
                <c:pt idx="18">
                  <c:v>191.97</c:v>
                </c:pt>
                <c:pt idx="19">
                  <c:v>199.4</c:v>
                </c:pt>
                <c:pt idx="20">
                  <c:v>199.73</c:v>
                </c:pt>
                <c:pt idx="21">
                  <c:v>202.04</c:v>
                </c:pt>
                <c:pt idx="22">
                  <c:v>201.88</c:v>
                </c:pt>
                <c:pt idx="23">
                  <c:v>202.64</c:v>
                </c:pt>
                <c:pt idx="24">
                  <c:v>188.14</c:v>
                </c:pt>
                <c:pt idx="25">
                  <c:v>180.74</c:v>
                </c:pt>
                <c:pt idx="26">
                  <c:v>176.54</c:v>
                </c:pt>
                <c:pt idx="27">
                  <c:v>178.65</c:v>
                </c:pt>
                <c:pt idx="28">
                  <c:v>175.34</c:v>
                </c:pt>
                <c:pt idx="29">
                  <c:v>177.77</c:v>
                </c:pt>
                <c:pt idx="30">
                  <c:v>177.54</c:v>
                </c:pt>
                <c:pt idx="31">
                  <c:v>169.48</c:v>
                </c:pt>
                <c:pt idx="32">
                  <c:v>162.5</c:v>
                </c:pt>
                <c:pt idx="33">
                  <c:v>163.57</c:v>
                </c:pt>
                <c:pt idx="34">
                  <c:v>173.8</c:v>
                </c:pt>
                <c:pt idx="35">
                  <c:v>171.32</c:v>
                </c:pt>
                <c:pt idx="36">
                  <c:v>175.66</c:v>
                </c:pt>
                <c:pt idx="37">
                  <c:v>172.82</c:v>
                </c:pt>
                <c:pt idx="38">
                  <c:v>170.83</c:v>
                </c:pt>
                <c:pt idx="39">
                  <c:v>172.63</c:v>
                </c:pt>
                <c:pt idx="40">
                  <c:v>177.67</c:v>
                </c:pt>
                <c:pt idx="41">
                  <c:v>179.83</c:v>
                </c:pt>
                <c:pt idx="42">
                  <c:v>175.79</c:v>
                </c:pt>
                <c:pt idx="43">
                  <c:v>175.22</c:v>
                </c:pt>
                <c:pt idx="44">
                  <c:v>166.63</c:v>
                </c:pt>
                <c:pt idx="45">
                  <c:v>168.38</c:v>
                </c:pt>
                <c:pt idx="46">
                  <c:v>171.11</c:v>
                </c:pt>
                <c:pt idx="47">
                  <c:v>164.9</c:v>
                </c:pt>
                <c:pt idx="48">
                  <c:v>172.98</c:v>
                </c:pt>
                <c:pt idx="49">
                  <c:v>176.88</c:v>
                </c:pt>
                <c:pt idx="50">
                  <c:v>171.76</c:v>
                </c:pt>
                <c:pt idx="51">
                  <c:v>174.6</c:v>
                </c:pt>
                <c:pt idx="52">
                  <c:v>171.05</c:v>
                </c:pt>
                <c:pt idx="53">
                  <c:v>161.47999999999999</c:v>
                </c:pt>
                <c:pt idx="54">
                  <c:v>157.11000000000001</c:v>
                </c:pt>
                <c:pt idx="55">
                  <c:v>155.44999999999999</c:v>
                </c:pt>
                <c:pt idx="56">
                  <c:v>149.93</c:v>
                </c:pt>
                <c:pt idx="57">
                  <c:v>147.05000000000001</c:v>
                </c:pt>
                <c:pt idx="58">
                  <c:v>142.05000000000001</c:v>
                </c:pt>
                <c:pt idx="59">
                  <c:v>144.68</c:v>
                </c:pt>
                <c:pt idx="60">
                  <c:v>162.13</c:v>
                </c:pt>
                <c:pt idx="61">
                  <c:v>170.18</c:v>
                </c:pt>
                <c:pt idx="62">
                  <c:v>168.29</c:v>
                </c:pt>
                <c:pt idx="63">
                  <c:v>194.05</c:v>
                </c:pt>
                <c:pt idx="64">
                  <c:v>183.28</c:v>
                </c:pt>
                <c:pt idx="65">
                  <c:v>179.99</c:v>
                </c:pt>
                <c:pt idx="66">
                  <c:v>180.01</c:v>
                </c:pt>
                <c:pt idx="67">
                  <c:v>181.19</c:v>
                </c:pt>
                <c:pt idx="68">
                  <c:v>184.76</c:v>
                </c:pt>
                <c:pt idx="69">
                  <c:v>177.81</c:v>
                </c:pt>
                <c:pt idx="70">
                  <c:v>174.72</c:v>
                </c:pt>
                <c:pt idx="71">
                  <c:v>171.97</c:v>
                </c:pt>
                <c:pt idx="72">
                  <c:v>168.47</c:v>
                </c:pt>
                <c:pt idx="73">
                  <c:v>171.89</c:v>
                </c:pt>
                <c:pt idx="74">
                  <c:v>177.55</c:v>
                </c:pt>
                <c:pt idx="75">
                  <c:v>173.99</c:v>
                </c:pt>
                <c:pt idx="76">
                  <c:v>174.84</c:v>
                </c:pt>
                <c:pt idx="77">
                  <c:v>177.46</c:v>
                </c:pt>
                <c:pt idx="78">
                  <c:v>174.95</c:v>
                </c:pt>
                <c:pt idx="79">
                  <c:v>186.6</c:v>
                </c:pt>
                <c:pt idx="80">
                  <c:v>180.11</c:v>
                </c:pt>
                <c:pt idx="81">
                  <c:v>173.74</c:v>
                </c:pt>
                <c:pt idx="82">
                  <c:v>179.24</c:v>
                </c:pt>
                <c:pt idx="83">
                  <c:v>176.75</c:v>
                </c:pt>
                <c:pt idx="84">
                  <c:v>176.19</c:v>
                </c:pt>
                <c:pt idx="85">
                  <c:v>178.79</c:v>
                </c:pt>
                <c:pt idx="86">
                  <c:v>178.08</c:v>
                </c:pt>
                <c:pt idx="87">
                  <c:v>176.29</c:v>
                </c:pt>
                <c:pt idx="88">
                  <c:v>174.77</c:v>
                </c:pt>
                <c:pt idx="89">
                  <c:v>175</c:v>
                </c:pt>
                <c:pt idx="90">
                  <c:v>177.94</c:v>
                </c:pt>
                <c:pt idx="91">
                  <c:v>177.48</c:v>
                </c:pt>
                <c:pt idx="92">
                  <c:v>173.79</c:v>
                </c:pt>
                <c:pt idx="93">
                  <c:v>170.66</c:v>
                </c:pt>
                <c:pt idx="94">
                  <c:v>177.29</c:v>
                </c:pt>
                <c:pt idx="95">
                  <c:v>182.47</c:v>
                </c:pt>
                <c:pt idx="96">
                  <c:v>178.01</c:v>
                </c:pt>
                <c:pt idx="97">
                  <c:v>187.44</c:v>
                </c:pt>
                <c:pt idx="98">
                  <c:v>184.86</c:v>
                </c:pt>
                <c:pt idx="99">
                  <c:v>181.57</c:v>
                </c:pt>
                <c:pt idx="100">
                  <c:v>183.01</c:v>
                </c:pt>
                <c:pt idx="101">
                  <c:v>182.58</c:v>
                </c:pt>
                <c:pt idx="102">
                  <c:v>187.35</c:v>
                </c:pt>
                <c:pt idx="103">
                  <c:v>196.37</c:v>
                </c:pt>
                <c:pt idx="104">
                  <c:v>197.42</c:v>
                </c:pt>
                <c:pt idx="105">
                  <c:v>197.88</c:v>
                </c:pt>
                <c:pt idx="106">
                  <c:v>209.86</c:v>
                </c:pt>
                <c:pt idx="107">
                  <c:v>231.26</c:v>
                </c:pt>
                <c:pt idx="108">
                  <c:v>246.39</c:v>
                </c:pt>
                <c:pt idx="109">
                  <c:v>251.52</c:v>
                </c:pt>
                <c:pt idx="110">
                  <c:v>252.94</c:v>
                </c:pt>
                <c:pt idx="111">
                  <c:v>262.33</c:v>
                </c:pt>
                <c:pt idx="112">
                  <c:v>263.26</c:v>
                </c:pt>
                <c:pt idx="113">
                  <c:v>241.03</c:v>
                </c:pt>
                <c:pt idx="114">
                  <c:v>248.23</c:v>
                </c:pt>
                <c:pt idx="115">
                  <c:v>252.64</c:v>
                </c:pt>
                <c:pt idx="116">
                  <c:v>256.56</c:v>
                </c:pt>
                <c:pt idx="117">
                  <c:v>248.5</c:v>
                </c:pt>
                <c:pt idx="118">
                  <c:v>249.23</c:v>
                </c:pt>
                <c:pt idx="119">
                  <c:v>239.2</c:v>
                </c:pt>
                <c:pt idx="120">
                  <c:v>251.51</c:v>
                </c:pt>
                <c:pt idx="121">
                  <c:v>246.38</c:v>
                </c:pt>
                <c:pt idx="122">
                  <c:v>215.99</c:v>
                </c:pt>
                <c:pt idx="123">
                  <c:v>220.25</c:v>
                </c:pt>
                <c:pt idx="124">
                  <c:v>219.8</c:v>
                </c:pt>
                <c:pt idx="125">
                  <c:v>232.1</c:v>
                </c:pt>
                <c:pt idx="126">
                  <c:v>222.62</c:v>
                </c:pt>
                <c:pt idx="127">
                  <c:v>232.07</c:v>
                </c:pt>
                <c:pt idx="128">
                  <c:v>216.86</c:v>
                </c:pt>
                <c:pt idx="129">
                  <c:v>207.67</c:v>
                </c:pt>
                <c:pt idx="130">
                  <c:v>198.88</c:v>
                </c:pt>
                <c:pt idx="131">
                  <c:v>200.64</c:v>
                </c:pt>
                <c:pt idx="132">
                  <c:v>191.76</c:v>
                </c:pt>
                <c:pt idx="133">
                  <c:v>198.84</c:v>
                </c:pt>
                <c:pt idx="134">
                  <c:v>200</c:v>
                </c:pt>
                <c:pt idx="135">
                  <c:v>197.49</c:v>
                </c:pt>
                <c:pt idx="136">
                  <c:v>207.83</c:v>
                </c:pt>
                <c:pt idx="137">
                  <c:v>201.38</c:v>
                </c:pt>
                <c:pt idx="138">
                  <c:v>214.14</c:v>
                </c:pt>
                <c:pt idx="139">
                  <c:v>216.12</c:v>
                </c:pt>
                <c:pt idx="140">
                  <c:v>222.72</c:v>
                </c:pt>
                <c:pt idx="141">
                  <c:v>221.1</c:v>
                </c:pt>
                <c:pt idx="142">
                  <c:v>223.27</c:v>
                </c:pt>
                <c:pt idx="143">
                  <c:v>210.66</c:v>
                </c:pt>
                <c:pt idx="144">
                  <c:v>220.32</c:v>
                </c:pt>
                <c:pt idx="145">
                  <c:v>213.21</c:v>
                </c:pt>
                <c:pt idx="146">
                  <c:v>209.21</c:v>
                </c:pt>
                <c:pt idx="147">
                  <c:v>205.75</c:v>
                </c:pt>
                <c:pt idx="148">
                  <c:v>206.28</c:v>
                </c:pt>
                <c:pt idx="149">
                  <c:v>214.11</c:v>
                </c:pt>
                <c:pt idx="150">
                  <c:v>210.6</c:v>
                </c:pt>
                <c:pt idx="151">
                  <c:v>219.41</c:v>
                </c:pt>
                <c:pt idx="152">
                  <c:v>230.17</c:v>
                </c:pt>
                <c:pt idx="153">
                  <c:v>210.73</c:v>
                </c:pt>
                <c:pt idx="154">
                  <c:v>216.27</c:v>
                </c:pt>
                <c:pt idx="155">
                  <c:v>226.17</c:v>
                </c:pt>
                <c:pt idx="156">
                  <c:v>228.13</c:v>
                </c:pt>
                <c:pt idx="157">
                  <c:v>229.81</c:v>
                </c:pt>
                <c:pt idx="158">
                  <c:v>230.29</c:v>
                </c:pt>
                <c:pt idx="159">
                  <c:v>226.78</c:v>
                </c:pt>
                <c:pt idx="160">
                  <c:v>227.87</c:v>
                </c:pt>
                <c:pt idx="161">
                  <c:v>227.2</c:v>
                </c:pt>
                <c:pt idx="162">
                  <c:v>243.92</c:v>
                </c:pt>
                <c:pt idx="163">
                  <c:v>238.25</c:v>
                </c:pt>
                <c:pt idx="164">
                  <c:v>250</c:v>
                </c:pt>
                <c:pt idx="165">
                  <c:v>254.27</c:v>
                </c:pt>
                <c:pt idx="166">
                  <c:v>257.02</c:v>
                </c:pt>
                <c:pt idx="167">
                  <c:v>254.22</c:v>
                </c:pt>
                <c:pt idx="168">
                  <c:v>260.45999999999998</c:v>
                </c:pt>
                <c:pt idx="169">
                  <c:v>261.63</c:v>
                </c:pt>
                <c:pt idx="170">
                  <c:v>258.02</c:v>
                </c:pt>
                <c:pt idx="171">
                  <c:v>249.02</c:v>
                </c:pt>
                <c:pt idx="172">
                  <c:v>240.66</c:v>
                </c:pt>
                <c:pt idx="173">
                  <c:v>250.08</c:v>
                </c:pt>
                <c:pt idx="174">
                  <c:v>240.83</c:v>
                </c:pt>
                <c:pt idx="175">
                  <c:v>244.5</c:v>
                </c:pt>
                <c:pt idx="176">
                  <c:v>241.05</c:v>
                </c:pt>
                <c:pt idx="177">
                  <c:v>238.77</c:v>
                </c:pt>
                <c:pt idx="178">
                  <c:v>217.8</c:v>
                </c:pt>
                <c:pt idx="179">
                  <c:v>219.16</c:v>
                </c:pt>
                <c:pt idx="180">
                  <c:v>219.57</c:v>
                </c:pt>
                <c:pt idx="181">
                  <c:v>221.33</c:v>
                </c:pt>
                <c:pt idx="182">
                  <c:v>220.89</c:v>
                </c:pt>
                <c:pt idx="183">
                  <c:v>220.7</c:v>
                </c:pt>
                <c:pt idx="184">
                  <c:v>218.85</c:v>
                </c:pt>
                <c:pt idx="185">
                  <c:v>217.97</c:v>
                </c:pt>
                <c:pt idx="186">
                  <c:v>213.65</c:v>
                </c:pt>
                <c:pt idx="187">
                  <c:v>260.48</c:v>
                </c:pt>
                <c:pt idx="188">
                  <c:v>269.19</c:v>
                </c:pt>
                <c:pt idx="189">
                  <c:v>262.51</c:v>
                </c:pt>
                <c:pt idx="190">
                  <c:v>259.52</c:v>
                </c:pt>
                <c:pt idx="191">
                  <c:v>257.55</c:v>
                </c:pt>
                <c:pt idx="192">
                  <c:v>249.85</c:v>
                </c:pt>
                <c:pt idx="193">
                  <c:v>248.98</c:v>
                </c:pt>
                <c:pt idx="194">
                  <c:v>242.84</c:v>
                </c:pt>
                <c:pt idx="195">
                  <c:v>251.44</c:v>
                </c:pt>
                <c:pt idx="196">
                  <c:v>288.52999999999997</c:v>
                </c:pt>
                <c:pt idx="197">
                  <c:v>296.91000000000003</c:v>
                </c:pt>
                <c:pt idx="198">
                  <c:v>321.22000000000003</c:v>
                </c:pt>
                <c:pt idx="199">
                  <c:v>350</c:v>
                </c:pt>
                <c:pt idx="200">
                  <c:v>328.49</c:v>
                </c:pt>
                <c:pt idx="201">
                  <c:v>330.24</c:v>
                </c:pt>
                <c:pt idx="202">
                  <c:v>311.18</c:v>
                </c:pt>
                <c:pt idx="203">
                  <c:v>320.72000000000003</c:v>
                </c:pt>
                <c:pt idx="204">
                  <c:v>338.74</c:v>
                </c:pt>
                <c:pt idx="205">
                  <c:v>346</c:v>
                </c:pt>
                <c:pt idx="206">
                  <c:v>342.03</c:v>
                </c:pt>
                <c:pt idx="207">
                  <c:v>339.64</c:v>
                </c:pt>
                <c:pt idx="208">
                  <c:v>352.56</c:v>
                </c:pt>
                <c:pt idx="209">
                  <c:v>338.59</c:v>
                </c:pt>
                <c:pt idx="210">
                  <c:v>338.23</c:v>
                </c:pt>
                <c:pt idx="211">
                  <c:v>332.89</c:v>
                </c:pt>
                <c:pt idx="212">
                  <c:v>345.16</c:v>
                </c:pt>
                <c:pt idx="213">
                  <c:v>357.09</c:v>
                </c:pt>
                <c:pt idx="214">
                  <c:v>351.42</c:v>
                </c:pt>
                <c:pt idx="215">
                  <c:v>357.93</c:v>
                </c:pt>
                <c:pt idx="216">
                  <c:v>369.49</c:v>
                </c:pt>
                <c:pt idx="217">
                  <c:v>389.22</c:v>
                </c:pt>
                <c:pt idx="218">
                  <c:v>389.79</c:v>
                </c:pt>
                <c:pt idx="219">
                  <c:v>400.99</c:v>
                </c:pt>
                <c:pt idx="220">
                  <c:v>424.77</c:v>
                </c:pt>
                <c:pt idx="221">
                  <c:v>418.1</c:v>
                </c:pt>
                <c:pt idx="222">
                  <c:v>436.23</c:v>
                </c:pt>
                <c:pt idx="223">
                  <c:v>463.02</c:v>
                </c:pt>
                <c:pt idx="224">
                  <c:v>479.86</c:v>
                </c:pt>
                <c:pt idx="225">
                  <c:v>440.13</c:v>
                </c:pt>
                <c:pt idx="226">
                  <c:v>436.17</c:v>
                </c:pt>
                <c:pt idx="227">
                  <c:v>421.06</c:v>
                </c:pt>
                <c:pt idx="228">
                  <c:v>430.6</c:v>
                </c:pt>
                <c:pt idx="229">
                  <c:v>462.28</c:v>
                </c:pt>
                <c:pt idx="230">
                  <c:v>454.13</c:v>
                </c:pt>
                <c:pt idx="231">
                  <c:v>431.66</c:v>
                </c:pt>
                <c:pt idx="232">
                  <c:v>417.41</c:v>
                </c:pt>
                <c:pt idx="233">
                  <c:v>403.84</c:v>
                </c:pt>
                <c:pt idx="234">
                  <c:v>379.28</c:v>
                </c:pt>
                <c:pt idx="235">
                  <c:v>410.44</c:v>
                </c:pt>
                <c:pt idx="236">
                  <c:v>411.05</c:v>
                </c:pt>
                <c:pt idx="237">
                  <c:v>394.36</c:v>
                </c:pt>
                <c:pt idx="238">
                  <c:v>394.94</c:v>
                </c:pt>
                <c:pt idx="239">
                  <c:v>394.74</c:v>
                </c:pt>
                <c:pt idx="240">
                  <c:v>403.31</c:v>
                </c:pt>
                <c:pt idx="241">
                  <c:v>396.36</c:v>
                </c:pt>
                <c:pt idx="242">
                  <c:v>428.22</c:v>
                </c:pt>
                <c:pt idx="243">
                  <c:v>413.82</c:v>
                </c:pt>
                <c:pt idx="244">
                  <c:v>426.5</c:v>
                </c:pt>
                <c:pt idx="245">
                  <c:v>424.07</c:v>
                </c:pt>
                <c:pt idx="246">
                  <c:v>415.11</c:v>
                </c:pt>
                <c:pt idx="247">
                  <c:v>412.38</c:v>
                </c:pt>
                <c:pt idx="248">
                  <c:v>406.58</c:v>
                </c:pt>
                <c:pt idx="249">
                  <c:v>397.15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7-D64B-84D5-FE22ABD35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643039"/>
        <c:axId val="903644751"/>
      </c:lineChart>
      <c:catAx>
        <c:axId val="90364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44751"/>
        <c:crosses val="autoZero"/>
        <c:auto val="1"/>
        <c:lblAlgn val="ctr"/>
        <c:lblOffset val="100"/>
        <c:noMultiLvlLbl val="0"/>
      </c:catAx>
      <c:valAx>
        <c:axId val="9036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4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19050</xdr:rowOff>
    </xdr:from>
    <xdr:to>
      <xdr:col>17</xdr:col>
      <xdr:colOff>12700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C73B0-595E-D97A-8E98-FE1121139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2130-27E2-5849-8B81-0A7E3D402637}">
  <dimension ref="A1:F251"/>
  <sheetViews>
    <sheetView tabSelected="1" workbookViewId="0">
      <selection activeCell="H4" sqref="H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45320</v>
      </c>
      <c r="B2" s="2">
        <v>190.93</v>
      </c>
      <c r="C2">
        <v>125013100</v>
      </c>
      <c r="D2" s="2">
        <v>185.63</v>
      </c>
      <c r="E2" s="2">
        <v>191.48</v>
      </c>
      <c r="F2" s="2">
        <v>183.67</v>
      </c>
    </row>
    <row r="3" spans="1:6" x14ac:dyDescent="0.2">
      <c r="A3" s="1">
        <v>45321</v>
      </c>
      <c r="B3" s="2">
        <v>191.59</v>
      </c>
      <c r="C3">
        <v>109982300</v>
      </c>
      <c r="D3" s="2">
        <v>195.33</v>
      </c>
      <c r="E3" s="2">
        <v>196.35929999999999</v>
      </c>
      <c r="F3" s="2">
        <v>190.61</v>
      </c>
    </row>
    <row r="4" spans="1:6" x14ac:dyDescent="0.2">
      <c r="A4" s="1">
        <v>45322</v>
      </c>
      <c r="B4" s="2">
        <v>187.29</v>
      </c>
      <c r="C4">
        <v>103221400</v>
      </c>
      <c r="D4" s="2">
        <v>186.995</v>
      </c>
      <c r="E4" s="2">
        <v>193.97</v>
      </c>
      <c r="F4" s="2">
        <v>185.8459</v>
      </c>
    </row>
    <row r="5" spans="1:6" x14ac:dyDescent="0.2">
      <c r="A5" s="1">
        <v>45323</v>
      </c>
      <c r="B5" s="2">
        <v>188.86</v>
      </c>
      <c r="C5">
        <v>91843280</v>
      </c>
      <c r="D5" s="2">
        <v>188.5</v>
      </c>
      <c r="E5" s="2">
        <v>189.88</v>
      </c>
      <c r="F5" s="2">
        <v>184.28</v>
      </c>
    </row>
    <row r="6" spans="1:6" x14ac:dyDescent="0.2">
      <c r="A6" s="1">
        <v>45324</v>
      </c>
      <c r="B6" s="2">
        <v>187.91</v>
      </c>
      <c r="C6">
        <v>110612700</v>
      </c>
      <c r="D6" s="2">
        <v>185.04</v>
      </c>
      <c r="E6" s="2">
        <v>188.69</v>
      </c>
      <c r="F6" s="2">
        <v>182</v>
      </c>
    </row>
    <row r="7" spans="1:6" x14ac:dyDescent="0.2">
      <c r="A7" s="1">
        <v>45327</v>
      </c>
      <c r="B7" s="2">
        <v>181.06</v>
      </c>
      <c r="C7">
        <v>134294400</v>
      </c>
      <c r="D7" s="2">
        <v>184.26</v>
      </c>
      <c r="E7" s="2">
        <v>184.68</v>
      </c>
      <c r="F7" s="2">
        <v>175.01</v>
      </c>
    </row>
    <row r="8" spans="1:6" x14ac:dyDescent="0.2">
      <c r="A8" s="1">
        <v>45328</v>
      </c>
      <c r="B8" s="2">
        <v>185.1</v>
      </c>
      <c r="C8">
        <v>122676000</v>
      </c>
      <c r="D8" s="2">
        <v>177.21</v>
      </c>
      <c r="E8" s="2">
        <v>186.49</v>
      </c>
      <c r="F8" s="2">
        <v>177.11</v>
      </c>
    </row>
    <row r="9" spans="1:6" x14ac:dyDescent="0.2">
      <c r="A9" s="1">
        <v>45329</v>
      </c>
      <c r="B9" s="2">
        <v>187.58</v>
      </c>
      <c r="C9">
        <v>111535200</v>
      </c>
      <c r="D9" s="2">
        <v>188.18</v>
      </c>
      <c r="E9" s="2">
        <v>189.79</v>
      </c>
      <c r="F9" s="2">
        <v>182.68</v>
      </c>
    </row>
    <row r="10" spans="1:6" x14ac:dyDescent="0.2">
      <c r="A10" s="1">
        <v>45330</v>
      </c>
      <c r="B10" s="2">
        <v>189.56</v>
      </c>
      <c r="C10">
        <v>83034040</v>
      </c>
      <c r="D10" s="2">
        <v>189</v>
      </c>
      <c r="E10" s="2">
        <v>191.61709999999999</v>
      </c>
      <c r="F10" s="2">
        <v>185.58</v>
      </c>
    </row>
    <row r="11" spans="1:6" x14ac:dyDescent="0.2">
      <c r="A11" s="1">
        <v>45331</v>
      </c>
      <c r="B11" s="2">
        <v>193.57</v>
      </c>
      <c r="C11">
        <v>84476350</v>
      </c>
      <c r="D11" s="2">
        <v>190.18</v>
      </c>
      <c r="E11" s="2">
        <v>194.12</v>
      </c>
      <c r="F11" s="2">
        <v>189.48</v>
      </c>
    </row>
    <row r="12" spans="1:6" x14ac:dyDescent="0.2">
      <c r="A12" s="1">
        <v>45334</v>
      </c>
      <c r="B12" s="2">
        <v>188.13</v>
      </c>
      <c r="C12">
        <v>95498600</v>
      </c>
      <c r="D12" s="2">
        <v>192.11</v>
      </c>
      <c r="E12" s="2">
        <v>194.73</v>
      </c>
      <c r="F12" s="2">
        <v>187.28</v>
      </c>
    </row>
    <row r="13" spans="1:6" x14ac:dyDescent="0.2">
      <c r="A13" s="1">
        <v>45335</v>
      </c>
      <c r="B13" s="2">
        <v>184.02</v>
      </c>
      <c r="C13">
        <v>86759480</v>
      </c>
      <c r="D13" s="2">
        <v>183.99</v>
      </c>
      <c r="E13" s="2">
        <v>187.26</v>
      </c>
      <c r="F13" s="2">
        <v>182.1087</v>
      </c>
    </row>
    <row r="14" spans="1:6" x14ac:dyDescent="0.2">
      <c r="A14" s="1">
        <v>45336</v>
      </c>
      <c r="B14" s="2">
        <v>188.71</v>
      </c>
      <c r="C14">
        <v>81202990</v>
      </c>
      <c r="D14" s="2">
        <v>185.3</v>
      </c>
      <c r="E14" s="2">
        <v>188.89</v>
      </c>
      <c r="F14" s="2">
        <v>183.35</v>
      </c>
    </row>
    <row r="15" spans="1:6" x14ac:dyDescent="0.2">
      <c r="A15" s="1">
        <v>45337</v>
      </c>
      <c r="B15" s="2">
        <v>200.45</v>
      </c>
      <c r="C15">
        <v>120831800</v>
      </c>
      <c r="D15" s="2">
        <v>189.16</v>
      </c>
      <c r="E15" s="2">
        <v>200.88</v>
      </c>
      <c r="F15" s="2">
        <v>188.8595</v>
      </c>
    </row>
    <row r="16" spans="1:6" x14ac:dyDescent="0.2">
      <c r="A16" s="1">
        <v>45338</v>
      </c>
      <c r="B16" s="2">
        <v>199.95</v>
      </c>
      <c r="C16">
        <v>111346700</v>
      </c>
      <c r="D16" s="2">
        <v>202.06</v>
      </c>
      <c r="E16" s="2">
        <v>203.17</v>
      </c>
      <c r="F16" s="2">
        <v>197.4</v>
      </c>
    </row>
    <row r="17" spans="1:6" x14ac:dyDescent="0.2">
      <c r="A17" s="1">
        <v>45342</v>
      </c>
      <c r="B17" s="2">
        <v>193.76</v>
      </c>
      <c r="C17">
        <v>104545800</v>
      </c>
      <c r="D17" s="2">
        <v>196.13</v>
      </c>
      <c r="E17" s="2">
        <v>198.6</v>
      </c>
      <c r="F17" s="2">
        <v>189.13</v>
      </c>
    </row>
    <row r="18" spans="1:6" x14ac:dyDescent="0.2">
      <c r="A18" s="1">
        <v>45343</v>
      </c>
      <c r="B18" s="2">
        <v>194.77</v>
      </c>
      <c r="C18">
        <v>103844000</v>
      </c>
      <c r="D18" s="2">
        <v>193.36</v>
      </c>
      <c r="E18" s="2">
        <v>199.44</v>
      </c>
      <c r="F18" s="2">
        <v>191.95</v>
      </c>
    </row>
    <row r="19" spans="1:6" x14ac:dyDescent="0.2">
      <c r="A19" s="1">
        <v>45344</v>
      </c>
      <c r="B19" s="2">
        <v>197.41</v>
      </c>
      <c r="C19">
        <v>92739460</v>
      </c>
      <c r="D19" s="2">
        <v>194</v>
      </c>
      <c r="E19" s="2">
        <v>198.32</v>
      </c>
      <c r="F19" s="2">
        <v>191.36</v>
      </c>
    </row>
    <row r="20" spans="1:6" x14ac:dyDescent="0.2">
      <c r="A20" s="1">
        <v>45345</v>
      </c>
      <c r="B20" s="2">
        <v>191.97</v>
      </c>
      <c r="C20">
        <v>78841920</v>
      </c>
      <c r="D20" s="2">
        <v>195.31</v>
      </c>
      <c r="E20" s="2">
        <v>197.57</v>
      </c>
      <c r="F20" s="2">
        <v>191.5</v>
      </c>
    </row>
    <row r="21" spans="1:6" x14ac:dyDescent="0.2">
      <c r="A21" s="1">
        <v>45348</v>
      </c>
      <c r="B21" s="2">
        <v>199.4</v>
      </c>
      <c r="C21">
        <v>111747100</v>
      </c>
      <c r="D21" s="2">
        <v>192.29</v>
      </c>
      <c r="E21" s="2">
        <v>201.78</v>
      </c>
      <c r="F21" s="2">
        <v>192</v>
      </c>
    </row>
    <row r="22" spans="1:6" x14ac:dyDescent="0.2">
      <c r="A22" s="1">
        <v>45349</v>
      </c>
      <c r="B22" s="2">
        <v>199.73</v>
      </c>
      <c r="C22">
        <v>108645400</v>
      </c>
      <c r="D22" s="2">
        <v>204.04</v>
      </c>
      <c r="E22" s="2">
        <v>205.6</v>
      </c>
      <c r="F22" s="2">
        <v>198.26</v>
      </c>
    </row>
    <row r="23" spans="1:6" x14ac:dyDescent="0.2">
      <c r="A23" s="1">
        <v>45350</v>
      </c>
      <c r="B23" s="2">
        <v>202.04</v>
      </c>
      <c r="C23">
        <v>99806170</v>
      </c>
      <c r="D23" s="2">
        <v>200.42</v>
      </c>
      <c r="E23" s="2">
        <v>205.3</v>
      </c>
      <c r="F23" s="2">
        <v>198.44</v>
      </c>
    </row>
    <row r="24" spans="1:6" x14ac:dyDescent="0.2">
      <c r="A24" s="1">
        <v>45351</v>
      </c>
      <c r="B24" s="2">
        <v>201.88</v>
      </c>
      <c r="C24">
        <v>85906970</v>
      </c>
      <c r="D24" s="2">
        <v>204.18</v>
      </c>
      <c r="E24" s="2">
        <v>205.28</v>
      </c>
      <c r="F24" s="2">
        <v>198.44630000000001</v>
      </c>
    </row>
    <row r="25" spans="1:6" x14ac:dyDescent="0.2">
      <c r="A25" s="1">
        <v>45352</v>
      </c>
      <c r="B25" s="2">
        <v>202.64</v>
      </c>
      <c r="C25">
        <v>82243120</v>
      </c>
      <c r="D25" s="2">
        <v>200.52</v>
      </c>
      <c r="E25" s="2">
        <v>204.52</v>
      </c>
      <c r="F25" s="2">
        <v>198.5</v>
      </c>
    </row>
    <row r="26" spans="1:6" x14ac:dyDescent="0.2">
      <c r="A26" s="1">
        <v>45355</v>
      </c>
      <c r="B26" s="2">
        <v>188.14</v>
      </c>
      <c r="C26">
        <v>134334900</v>
      </c>
      <c r="D26" s="2">
        <v>198.73</v>
      </c>
      <c r="E26" s="2">
        <v>199.75</v>
      </c>
      <c r="F26" s="2">
        <v>186.72</v>
      </c>
    </row>
    <row r="27" spans="1:6" x14ac:dyDescent="0.2">
      <c r="A27" s="1">
        <v>45356</v>
      </c>
      <c r="B27" s="2">
        <v>180.74</v>
      </c>
      <c r="C27">
        <v>119660800</v>
      </c>
      <c r="D27" s="2">
        <v>183.05</v>
      </c>
      <c r="E27" s="2">
        <v>184.59</v>
      </c>
      <c r="F27" s="2">
        <v>177.57</v>
      </c>
    </row>
    <row r="28" spans="1:6" x14ac:dyDescent="0.2">
      <c r="A28" s="1">
        <v>45357</v>
      </c>
      <c r="B28" s="2">
        <v>176.54</v>
      </c>
      <c r="C28">
        <v>107920900</v>
      </c>
      <c r="D28" s="2">
        <v>179.99</v>
      </c>
      <c r="E28" s="2">
        <v>181.57599999999999</v>
      </c>
      <c r="F28" s="2">
        <v>173.7</v>
      </c>
    </row>
    <row r="29" spans="1:6" x14ac:dyDescent="0.2">
      <c r="A29" s="1">
        <v>45358</v>
      </c>
      <c r="B29" s="2">
        <v>178.65</v>
      </c>
      <c r="C29">
        <v>102129000</v>
      </c>
      <c r="D29" s="2">
        <v>174.35</v>
      </c>
      <c r="E29" s="2">
        <v>180.04</v>
      </c>
      <c r="F29" s="2">
        <v>173.7</v>
      </c>
    </row>
    <row r="30" spans="1:6" x14ac:dyDescent="0.2">
      <c r="A30" s="1">
        <v>45359</v>
      </c>
      <c r="B30" s="2">
        <v>175.34</v>
      </c>
      <c r="C30">
        <v>85544640</v>
      </c>
      <c r="D30" s="2">
        <v>181.5</v>
      </c>
      <c r="E30" s="2">
        <v>182.73</v>
      </c>
      <c r="F30" s="2">
        <v>174.7</v>
      </c>
    </row>
    <row r="31" spans="1:6" x14ac:dyDescent="0.2">
      <c r="A31" s="1">
        <v>45362</v>
      </c>
      <c r="B31" s="2">
        <v>177.77</v>
      </c>
      <c r="C31">
        <v>85391530</v>
      </c>
      <c r="D31" s="2">
        <v>175.44499999999999</v>
      </c>
      <c r="E31" s="2">
        <v>182.87</v>
      </c>
      <c r="F31" s="2">
        <v>174.8</v>
      </c>
    </row>
    <row r="32" spans="1:6" x14ac:dyDescent="0.2">
      <c r="A32" s="1">
        <v>45363</v>
      </c>
      <c r="B32" s="2">
        <v>177.54</v>
      </c>
      <c r="C32">
        <v>87391680</v>
      </c>
      <c r="D32" s="2">
        <v>177.77</v>
      </c>
      <c r="E32" s="2">
        <v>179.43</v>
      </c>
      <c r="F32" s="2">
        <v>172.4101</v>
      </c>
    </row>
    <row r="33" spans="1:6" x14ac:dyDescent="0.2">
      <c r="A33" s="1">
        <v>45364</v>
      </c>
      <c r="B33" s="2">
        <v>169.48</v>
      </c>
      <c r="C33">
        <v>106524500</v>
      </c>
      <c r="D33" s="2">
        <v>173.05</v>
      </c>
      <c r="E33" s="2">
        <v>176.05</v>
      </c>
      <c r="F33" s="2">
        <v>169.15</v>
      </c>
    </row>
    <row r="34" spans="1:6" x14ac:dyDescent="0.2">
      <c r="A34" s="1">
        <v>45365</v>
      </c>
      <c r="B34" s="2">
        <v>162.5</v>
      </c>
      <c r="C34">
        <v>126325700</v>
      </c>
      <c r="D34" s="2">
        <v>167.77</v>
      </c>
      <c r="E34" s="2">
        <v>171.17</v>
      </c>
      <c r="F34" s="2">
        <v>160.51</v>
      </c>
    </row>
    <row r="35" spans="1:6" x14ac:dyDescent="0.2">
      <c r="A35" s="1">
        <v>45366</v>
      </c>
      <c r="B35" s="2">
        <v>163.57</v>
      </c>
      <c r="C35">
        <v>97146830</v>
      </c>
      <c r="D35" s="2">
        <v>163.16</v>
      </c>
      <c r="E35" s="2">
        <v>165.18450000000001</v>
      </c>
      <c r="F35" s="2">
        <v>160.76</v>
      </c>
    </row>
    <row r="36" spans="1:6" x14ac:dyDescent="0.2">
      <c r="A36" s="1">
        <v>45369</v>
      </c>
      <c r="B36" s="2">
        <v>173.8</v>
      </c>
      <c r="C36">
        <v>108214400</v>
      </c>
      <c r="D36" s="2">
        <v>170.02</v>
      </c>
      <c r="E36" s="2">
        <v>174.72</v>
      </c>
      <c r="F36" s="2">
        <v>165.9</v>
      </c>
    </row>
    <row r="37" spans="1:6" x14ac:dyDescent="0.2">
      <c r="A37" s="1">
        <v>45370</v>
      </c>
      <c r="B37" s="2">
        <v>171.32</v>
      </c>
      <c r="C37">
        <v>77271430</v>
      </c>
      <c r="D37" s="2">
        <v>172.36</v>
      </c>
      <c r="E37" s="2">
        <v>172.82</v>
      </c>
      <c r="F37" s="2">
        <v>167.42</v>
      </c>
    </row>
    <row r="38" spans="1:6" x14ac:dyDescent="0.2">
      <c r="A38" s="1">
        <v>45371</v>
      </c>
      <c r="B38" s="2">
        <v>175.66</v>
      </c>
      <c r="C38">
        <v>83846730</v>
      </c>
      <c r="D38" s="2">
        <v>173</v>
      </c>
      <c r="E38" s="2">
        <v>176.25</v>
      </c>
      <c r="F38" s="2">
        <v>170.82</v>
      </c>
    </row>
    <row r="39" spans="1:6" x14ac:dyDescent="0.2">
      <c r="A39" s="1">
        <v>45372</v>
      </c>
      <c r="B39" s="2">
        <v>172.82</v>
      </c>
      <c r="C39">
        <v>73178010</v>
      </c>
      <c r="D39" s="2">
        <v>176.39</v>
      </c>
      <c r="E39" s="2">
        <v>178.18</v>
      </c>
      <c r="F39" s="2">
        <v>171.8</v>
      </c>
    </row>
    <row r="40" spans="1:6" x14ac:dyDescent="0.2">
      <c r="A40" s="1">
        <v>45373</v>
      </c>
      <c r="B40" s="2">
        <v>170.83</v>
      </c>
      <c r="C40">
        <v>75580640</v>
      </c>
      <c r="D40" s="2">
        <v>166.69</v>
      </c>
      <c r="E40" s="2">
        <v>171.2</v>
      </c>
      <c r="F40" s="2">
        <v>166.3</v>
      </c>
    </row>
    <row r="41" spans="1:6" x14ac:dyDescent="0.2">
      <c r="A41" s="1">
        <v>45376</v>
      </c>
      <c r="B41" s="2">
        <v>172.63</v>
      </c>
      <c r="C41">
        <v>74228620</v>
      </c>
      <c r="D41" s="2">
        <v>168.76</v>
      </c>
      <c r="E41" s="2">
        <v>175.24</v>
      </c>
      <c r="F41" s="2">
        <v>168.73</v>
      </c>
    </row>
    <row r="42" spans="1:6" x14ac:dyDescent="0.2">
      <c r="A42" s="1">
        <v>45377</v>
      </c>
      <c r="B42" s="2">
        <v>177.67</v>
      </c>
      <c r="C42">
        <v>113186200</v>
      </c>
      <c r="D42" s="2">
        <v>178.58</v>
      </c>
      <c r="E42" s="2">
        <v>184.25</v>
      </c>
      <c r="F42" s="2">
        <v>177.38</v>
      </c>
    </row>
    <row r="43" spans="1:6" x14ac:dyDescent="0.2">
      <c r="A43" s="1">
        <v>45378</v>
      </c>
      <c r="B43" s="2">
        <v>179.83</v>
      </c>
      <c r="C43">
        <v>81804040</v>
      </c>
      <c r="D43" s="2">
        <v>181.41</v>
      </c>
      <c r="E43" s="2">
        <v>181.91</v>
      </c>
      <c r="F43" s="2">
        <v>176</v>
      </c>
    </row>
    <row r="44" spans="1:6" x14ac:dyDescent="0.2">
      <c r="A44" s="1">
        <v>45379</v>
      </c>
      <c r="B44" s="2">
        <v>175.79</v>
      </c>
      <c r="C44">
        <v>77654840</v>
      </c>
      <c r="D44" s="2">
        <v>177.45</v>
      </c>
      <c r="E44" s="2">
        <v>179.57</v>
      </c>
      <c r="F44" s="2">
        <v>175.3</v>
      </c>
    </row>
    <row r="45" spans="1:6" x14ac:dyDescent="0.2">
      <c r="A45" s="1">
        <v>45383</v>
      </c>
      <c r="B45" s="2">
        <v>175.22</v>
      </c>
      <c r="C45">
        <v>81562130</v>
      </c>
      <c r="D45" s="2">
        <v>176.17</v>
      </c>
      <c r="E45" s="2">
        <v>176.75</v>
      </c>
      <c r="F45" s="2">
        <v>170.21</v>
      </c>
    </row>
    <row r="46" spans="1:6" x14ac:dyDescent="0.2">
      <c r="A46" s="1">
        <v>45384</v>
      </c>
      <c r="B46" s="2">
        <v>166.63</v>
      </c>
      <c r="C46">
        <v>116650600</v>
      </c>
      <c r="D46" s="2">
        <v>164.75</v>
      </c>
      <c r="E46" s="2">
        <v>167.69</v>
      </c>
      <c r="F46" s="2">
        <v>163.43</v>
      </c>
    </row>
    <row r="47" spans="1:6" x14ac:dyDescent="0.2">
      <c r="A47" s="1">
        <v>45385</v>
      </c>
      <c r="B47" s="2">
        <v>168.38</v>
      </c>
      <c r="C47">
        <v>82950140</v>
      </c>
      <c r="D47" s="2">
        <v>164.02</v>
      </c>
      <c r="E47" s="2">
        <v>168.82</v>
      </c>
      <c r="F47" s="2">
        <v>163.28</v>
      </c>
    </row>
    <row r="48" spans="1:6" x14ac:dyDescent="0.2">
      <c r="A48" s="1">
        <v>45386</v>
      </c>
      <c r="B48" s="2">
        <v>171.11</v>
      </c>
      <c r="C48">
        <v>123162000</v>
      </c>
      <c r="D48" s="2">
        <v>170.07</v>
      </c>
      <c r="E48" s="2">
        <v>177.19</v>
      </c>
      <c r="F48" s="2">
        <v>168.01</v>
      </c>
    </row>
    <row r="49" spans="1:6" x14ac:dyDescent="0.2">
      <c r="A49" s="1">
        <v>45387</v>
      </c>
      <c r="B49" s="2">
        <v>164.9</v>
      </c>
      <c r="C49">
        <v>143157600</v>
      </c>
      <c r="D49" s="2">
        <v>169.08</v>
      </c>
      <c r="E49" s="2">
        <v>170.86</v>
      </c>
      <c r="F49" s="2">
        <v>160.51</v>
      </c>
    </row>
    <row r="50" spans="1:6" x14ac:dyDescent="0.2">
      <c r="A50" s="1">
        <v>45390</v>
      </c>
      <c r="B50" s="2">
        <v>172.98</v>
      </c>
      <c r="C50">
        <v>104423300</v>
      </c>
      <c r="D50" s="2">
        <v>169.34</v>
      </c>
      <c r="E50" s="2">
        <v>174.5</v>
      </c>
      <c r="F50" s="2">
        <v>167.79</v>
      </c>
    </row>
    <row r="51" spans="1:6" x14ac:dyDescent="0.2">
      <c r="A51" s="1">
        <v>45391</v>
      </c>
      <c r="B51" s="2">
        <v>176.88</v>
      </c>
      <c r="C51">
        <v>103232700</v>
      </c>
      <c r="D51" s="2">
        <v>172.91</v>
      </c>
      <c r="E51" s="2">
        <v>179.22</v>
      </c>
      <c r="F51" s="2">
        <v>171.92</v>
      </c>
    </row>
    <row r="52" spans="1:6" x14ac:dyDescent="0.2">
      <c r="A52" s="1">
        <v>45392</v>
      </c>
      <c r="B52" s="2">
        <v>171.76</v>
      </c>
      <c r="C52">
        <v>84532410</v>
      </c>
      <c r="D52" s="2">
        <v>173.04</v>
      </c>
      <c r="E52" s="2">
        <v>174.93</v>
      </c>
      <c r="F52" s="2">
        <v>170.01</v>
      </c>
    </row>
    <row r="53" spans="1:6" x14ac:dyDescent="0.2">
      <c r="A53" s="1">
        <v>45393</v>
      </c>
      <c r="B53" s="2">
        <v>174.6</v>
      </c>
      <c r="C53">
        <v>94515990</v>
      </c>
      <c r="D53" s="2">
        <v>172.55</v>
      </c>
      <c r="E53" s="2">
        <v>175.88</v>
      </c>
      <c r="F53" s="2">
        <v>168.51</v>
      </c>
    </row>
    <row r="54" spans="1:6" x14ac:dyDescent="0.2">
      <c r="A54" s="1">
        <v>45394</v>
      </c>
      <c r="B54" s="2">
        <v>171.05</v>
      </c>
      <c r="C54">
        <v>64722670</v>
      </c>
      <c r="D54" s="2">
        <v>172.34</v>
      </c>
      <c r="E54" s="2">
        <v>173.8099</v>
      </c>
      <c r="F54" s="2">
        <v>170.36439999999999</v>
      </c>
    </row>
    <row r="55" spans="1:6" x14ac:dyDescent="0.2">
      <c r="A55" s="1">
        <v>45397</v>
      </c>
      <c r="B55" s="2">
        <v>161.47999999999999</v>
      </c>
      <c r="C55">
        <v>100245300</v>
      </c>
      <c r="D55" s="2">
        <v>170.24</v>
      </c>
      <c r="E55" s="2">
        <v>170.69</v>
      </c>
      <c r="F55" s="2">
        <v>161.38</v>
      </c>
    </row>
    <row r="56" spans="1:6" x14ac:dyDescent="0.2">
      <c r="A56" s="1">
        <v>45398</v>
      </c>
      <c r="B56" s="2">
        <v>157.11000000000001</v>
      </c>
      <c r="C56">
        <v>96999960</v>
      </c>
      <c r="D56" s="2">
        <v>156.74199999999999</v>
      </c>
      <c r="E56" s="2">
        <v>158.19</v>
      </c>
      <c r="F56" s="2">
        <v>153.75</v>
      </c>
    </row>
    <row r="57" spans="1:6" x14ac:dyDescent="0.2">
      <c r="A57" s="1">
        <v>45399</v>
      </c>
      <c r="B57" s="2">
        <v>155.44999999999999</v>
      </c>
      <c r="C57">
        <v>82439720</v>
      </c>
      <c r="D57" s="2">
        <v>157.63999999999999</v>
      </c>
      <c r="E57" s="2">
        <v>158.33000000000001</v>
      </c>
      <c r="F57" s="2">
        <v>153.78</v>
      </c>
    </row>
    <row r="58" spans="1:6" x14ac:dyDescent="0.2">
      <c r="A58" s="1">
        <v>45400</v>
      </c>
      <c r="B58" s="2">
        <v>149.93</v>
      </c>
      <c r="C58">
        <v>96098830</v>
      </c>
      <c r="D58" s="2">
        <v>151.25</v>
      </c>
      <c r="E58" s="2">
        <v>152.19999999999999</v>
      </c>
      <c r="F58" s="2">
        <v>148.69999999999999</v>
      </c>
    </row>
    <row r="59" spans="1:6" x14ac:dyDescent="0.2">
      <c r="A59" s="1">
        <v>45401</v>
      </c>
      <c r="B59" s="2">
        <v>147.05000000000001</v>
      </c>
      <c r="C59">
        <v>87074500</v>
      </c>
      <c r="D59" s="2">
        <v>148.97</v>
      </c>
      <c r="E59" s="2">
        <v>150.94</v>
      </c>
      <c r="F59" s="2">
        <v>146.22</v>
      </c>
    </row>
    <row r="60" spans="1:6" x14ac:dyDescent="0.2">
      <c r="A60" s="1">
        <v>45404</v>
      </c>
      <c r="B60" s="2">
        <v>142.05000000000001</v>
      </c>
      <c r="C60">
        <v>107097600</v>
      </c>
      <c r="D60" s="2">
        <v>140.56</v>
      </c>
      <c r="E60" s="2">
        <v>144.44</v>
      </c>
      <c r="F60" s="2">
        <v>138.80250000000001</v>
      </c>
    </row>
    <row r="61" spans="1:6" x14ac:dyDescent="0.2">
      <c r="A61" s="1">
        <v>45405</v>
      </c>
      <c r="B61" s="2">
        <v>144.68</v>
      </c>
      <c r="C61">
        <v>124545100</v>
      </c>
      <c r="D61" s="2">
        <v>143.33000000000001</v>
      </c>
      <c r="E61" s="2">
        <v>147.26</v>
      </c>
      <c r="F61" s="2">
        <v>141.11000000000001</v>
      </c>
    </row>
    <row r="62" spans="1:6" x14ac:dyDescent="0.2">
      <c r="A62" s="1">
        <v>45406</v>
      </c>
      <c r="B62" s="2">
        <v>162.13</v>
      </c>
      <c r="C62">
        <v>181178000</v>
      </c>
      <c r="D62" s="2">
        <v>162.84</v>
      </c>
      <c r="E62" s="2">
        <v>167.97</v>
      </c>
      <c r="F62" s="2">
        <v>157.51</v>
      </c>
    </row>
    <row r="63" spans="1:6" x14ac:dyDescent="0.2">
      <c r="A63" s="1">
        <v>45407</v>
      </c>
      <c r="B63" s="2">
        <v>170.18</v>
      </c>
      <c r="C63">
        <v>126427500</v>
      </c>
      <c r="D63" s="2">
        <v>158.96</v>
      </c>
      <c r="E63" s="2">
        <v>170.88</v>
      </c>
      <c r="F63" s="2">
        <v>158.36000000000001</v>
      </c>
    </row>
    <row r="64" spans="1:6" x14ac:dyDescent="0.2">
      <c r="A64" s="1">
        <v>45408</v>
      </c>
      <c r="B64" s="2">
        <v>168.29</v>
      </c>
      <c r="C64">
        <v>109815700</v>
      </c>
      <c r="D64" s="2">
        <v>168.85</v>
      </c>
      <c r="E64" s="2">
        <v>172.12</v>
      </c>
      <c r="F64" s="2">
        <v>166.37</v>
      </c>
    </row>
    <row r="65" spans="1:6" x14ac:dyDescent="0.2">
      <c r="A65" s="1">
        <v>45411</v>
      </c>
      <c r="B65" s="2">
        <v>194.05</v>
      </c>
      <c r="C65">
        <v>243869700</v>
      </c>
      <c r="D65" s="2">
        <v>188.42</v>
      </c>
      <c r="E65" s="2">
        <v>198.87</v>
      </c>
      <c r="F65" s="2">
        <v>184.54</v>
      </c>
    </row>
    <row r="66" spans="1:6" x14ac:dyDescent="0.2">
      <c r="A66" s="1">
        <v>45412</v>
      </c>
      <c r="B66" s="2">
        <v>183.28</v>
      </c>
      <c r="C66">
        <v>127031800</v>
      </c>
      <c r="D66" s="2">
        <v>186.98</v>
      </c>
      <c r="E66" s="2">
        <v>190.95</v>
      </c>
      <c r="F66" s="2">
        <v>182.84010000000001</v>
      </c>
    </row>
    <row r="67" spans="1:6" x14ac:dyDescent="0.2">
      <c r="A67" s="1">
        <v>45413</v>
      </c>
      <c r="B67" s="2">
        <v>179.99</v>
      </c>
      <c r="C67">
        <v>92829720</v>
      </c>
      <c r="D67" s="2">
        <v>182</v>
      </c>
      <c r="E67" s="2">
        <v>185.86</v>
      </c>
      <c r="F67" s="2">
        <v>179.01</v>
      </c>
    </row>
    <row r="68" spans="1:6" x14ac:dyDescent="0.2">
      <c r="A68" s="1">
        <v>45414</v>
      </c>
      <c r="B68" s="2">
        <v>180.01</v>
      </c>
      <c r="C68">
        <v>89148040</v>
      </c>
      <c r="D68" s="2">
        <v>182.86</v>
      </c>
      <c r="E68" s="2">
        <v>184.6</v>
      </c>
      <c r="F68" s="2">
        <v>176.02</v>
      </c>
    </row>
    <row r="69" spans="1:6" x14ac:dyDescent="0.2">
      <c r="A69" s="1">
        <v>45415</v>
      </c>
      <c r="B69" s="2">
        <v>181.19</v>
      </c>
      <c r="C69">
        <v>75491540</v>
      </c>
      <c r="D69" s="2">
        <v>182.1</v>
      </c>
      <c r="E69" s="2">
        <v>184.78</v>
      </c>
      <c r="F69" s="2">
        <v>178.42</v>
      </c>
    </row>
    <row r="70" spans="1:6" x14ac:dyDescent="0.2">
      <c r="A70" s="1">
        <v>45418</v>
      </c>
      <c r="B70" s="2">
        <v>184.76</v>
      </c>
      <c r="C70">
        <v>84390250</v>
      </c>
      <c r="D70" s="2">
        <v>183.8</v>
      </c>
      <c r="E70" s="2">
        <v>187.56</v>
      </c>
      <c r="F70" s="2">
        <v>182.2</v>
      </c>
    </row>
    <row r="71" spans="1:6" x14ac:dyDescent="0.2">
      <c r="A71" s="1">
        <v>45419</v>
      </c>
      <c r="B71" s="2">
        <v>177.81</v>
      </c>
      <c r="C71">
        <v>75045850</v>
      </c>
      <c r="D71" s="2">
        <v>182.4</v>
      </c>
      <c r="E71" s="2">
        <v>183.26</v>
      </c>
      <c r="F71" s="2">
        <v>177.4</v>
      </c>
    </row>
    <row r="72" spans="1:6" x14ac:dyDescent="0.2">
      <c r="A72" s="1">
        <v>45420</v>
      </c>
      <c r="B72" s="2">
        <v>174.72</v>
      </c>
      <c r="C72">
        <v>79969490</v>
      </c>
      <c r="D72" s="2">
        <v>171.59</v>
      </c>
      <c r="E72" s="2">
        <v>176.06</v>
      </c>
      <c r="F72" s="2">
        <v>170.15</v>
      </c>
    </row>
    <row r="73" spans="1:6" x14ac:dyDescent="0.2">
      <c r="A73" s="1">
        <v>45421</v>
      </c>
      <c r="B73" s="2">
        <v>171.97</v>
      </c>
      <c r="C73">
        <v>65950290</v>
      </c>
      <c r="D73" s="2">
        <v>175.01</v>
      </c>
      <c r="E73" s="2">
        <v>175.62</v>
      </c>
      <c r="F73" s="2">
        <v>171.37</v>
      </c>
    </row>
    <row r="74" spans="1:6" x14ac:dyDescent="0.2">
      <c r="A74" s="1">
        <v>45422</v>
      </c>
      <c r="B74" s="2">
        <v>168.47</v>
      </c>
      <c r="C74">
        <v>72627180</v>
      </c>
      <c r="D74" s="2">
        <v>173.05</v>
      </c>
      <c r="E74" s="2">
        <v>173.0599</v>
      </c>
      <c r="F74" s="2">
        <v>167.75</v>
      </c>
    </row>
    <row r="75" spans="1:6" x14ac:dyDescent="0.2">
      <c r="A75" s="1">
        <v>45425</v>
      </c>
      <c r="B75" s="2">
        <v>171.89</v>
      </c>
      <c r="C75">
        <v>67018900</v>
      </c>
      <c r="D75" s="2">
        <v>170</v>
      </c>
      <c r="E75" s="2">
        <v>175.4</v>
      </c>
      <c r="F75" s="2">
        <v>169</v>
      </c>
    </row>
    <row r="76" spans="1:6" x14ac:dyDescent="0.2">
      <c r="A76" s="1">
        <v>45426</v>
      </c>
      <c r="B76" s="2">
        <v>177.55</v>
      </c>
      <c r="C76">
        <v>86407420</v>
      </c>
      <c r="D76" s="2">
        <v>174.49600000000001</v>
      </c>
      <c r="E76" s="2">
        <v>179.49</v>
      </c>
      <c r="F76" s="2">
        <v>174.07</v>
      </c>
    </row>
    <row r="77" spans="1:6" x14ac:dyDescent="0.2">
      <c r="A77" s="1">
        <v>45427</v>
      </c>
      <c r="B77" s="2">
        <v>173.99</v>
      </c>
      <c r="C77">
        <v>79662990</v>
      </c>
      <c r="D77" s="2">
        <v>179.9</v>
      </c>
      <c r="E77" s="2">
        <v>180</v>
      </c>
      <c r="F77" s="2">
        <v>173.11</v>
      </c>
    </row>
    <row r="78" spans="1:6" x14ac:dyDescent="0.2">
      <c r="A78" s="1">
        <v>45428</v>
      </c>
      <c r="B78" s="2">
        <v>174.84</v>
      </c>
      <c r="C78">
        <v>59812220</v>
      </c>
      <c r="D78" s="2">
        <v>174.1</v>
      </c>
      <c r="E78" s="2">
        <v>175.79</v>
      </c>
      <c r="F78" s="2">
        <v>171.43</v>
      </c>
    </row>
    <row r="79" spans="1:6" x14ac:dyDescent="0.2">
      <c r="A79" s="1">
        <v>45429</v>
      </c>
      <c r="B79" s="2">
        <v>177.46</v>
      </c>
      <c r="C79">
        <v>77445850</v>
      </c>
      <c r="D79" s="2">
        <v>173.55</v>
      </c>
      <c r="E79" s="2">
        <v>179.63</v>
      </c>
      <c r="F79" s="2">
        <v>172.75</v>
      </c>
    </row>
    <row r="80" spans="1:6" x14ac:dyDescent="0.2">
      <c r="A80" s="1">
        <v>45432</v>
      </c>
      <c r="B80" s="2">
        <v>174.95</v>
      </c>
      <c r="C80">
        <v>61727430</v>
      </c>
      <c r="D80" s="2">
        <v>177.56</v>
      </c>
      <c r="E80" s="2">
        <v>177.75399999999999</v>
      </c>
      <c r="F80" s="2">
        <v>173.52</v>
      </c>
    </row>
    <row r="81" spans="1:6" x14ac:dyDescent="0.2">
      <c r="A81" s="1">
        <v>45433</v>
      </c>
      <c r="B81" s="2">
        <v>186.6</v>
      </c>
      <c r="C81">
        <v>115266500</v>
      </c>
      <c r="D81" s="2">
        <v>175.51</v>
      </c>
      <c r="E81" s="2">
        <v>186.875</v>
      </c>
      <c r="F81" s="2">
        <v>174.71</v>
      </c>
    </row>
    <row r="82" spans="1:6" x14ac:dyDescent="0.2">
      <c r="A82" s="1">
        <v>45434</v>
      </c>
      <c r="B82" s="2">
        <v>180.11</v>
      </c>
      <c r="C82">
        <v>88313480</v>
      </c>
      <c r="D82" s="2">
        <v>182.85</v>
      </c>
      <c r="E82" s="2">
        <v>183.8</v>
      </c>
      <c r="F82" s="2">
        <v>178.12</v>
      </c>
    </row>
    <row r="83" spans="1:6" x14ac:dyDescent="0.2">
      <c r="A83" s="1">
        <v>45435</v>
      </c>
      <c r="B83" s="2">
        <v>173.74</v>
      </c>
      <c r="C83">
        <v>71975500</v>
      </c>
      <c r="D83" s="2">
        <v>181.8</v>
      </c>
      <c r="E83" s="2">
        <v>181.9</v>
      </c>
      <c r="F83" s="2">
        <v>173.26</v>
      </c>
    </row>
    <row r="84" spans="1:6" x14ac:dyDescent="0.2">
      <c r="A84" s="1">
        <v>45436</v>
      </c>
      <c r="B84" s="2">
        <v>179.24</v>
      </c>
      <c r="C84">
        <v>65584480</v>
      </c>
      <c r="D84" s="2">
        <v>174.83500000000001</v>
      </c>
      <c r="E84" s="2">
        <v>180.08</v>
      </c>
      <c r="F84" s="2">
        <v>173.73</v>
      </c>
    </row>
    <row r="85" spans="1:6" x14ac:dyDescent="0.2">
      <c r="A85" s="1">
        <v>45440</v>
      </c>
      <c r="B85" s="2">
        <v>176.75</v>
      </c>
      <c r="C85">
        <v>59736620</v>
      </c>
      <c r="D85" s="2">
        <v>176.4</v>
      </c>
      <c r="E85" s="2">
        <v>178.25</v>
      </c>
      <c r="F85" s="2">
        <v>173.16</v>
      </c>
    </row>
    <row r="86" spans="1:6" x14ac:dyDescent="0.2">
      <c r="A86" s="1">
        <v>45441</v>
      </c>
      <c r="B86" s="2">
        <v>176.19</v>
      </c>
      <c r="C86">
        <v>54782650</v>
      </c>
      <c r="D86" s="2">
        <v>174.19</v>
      </c>
      <c r="E86" s="2">
        <v>178.15</v>
      </c>
      <c r="F86" s="2">
        <v>173.93</v>
      </c>
    </row>
    <row r="87" spans="1:6" x14ac:dyDescent="0.2">
      <c r="A87" s="1">
        <v>45442</v>
      </c>
      <c r="B87" s="2">
        <v>178.79</v>
      </c>
      <c r="C87">
        <v>77784760</v>
      </c>
      <c r="D87" s="2">
        <v>178.57499999999999</v>
      </c>
      <c r="E87" s="2">
        <v>182.67</v>
      </c>
      <c r="F87" s="2">
        <v>175.38</v>
      </c>
    </row>
    <row r="88" spans="1:6" x14ac:dyDescent="0.2">
      <c r="A88" s="1">
        <v>45443</v>
      </c>
      <c r="B88" s="2">
        <v>178.08</v>
      </c>
      <c r="C88">
        <v>67314600</v>
      </c>
      <c r="D88" s="2">
        <v>178.5</v>
      </c>
      <c r="E88" s="2">
        <v>180.32</v>
      </c>
      <c r="F88" s="2">
        <v>173.82</v>
      </c>
    </row>
    <row r="89" spans="1:6" x14ac:dyDescent="0.2">
      <c r="A89" s="1">
        <v>45446</v>
      </c>
      <c r="B89" s="2">
        <v>176.29</v>
      </c>
      <c r="C89">
        <v>68568920</v>
      </c>
      <c r="D89" s="2">
        <v>178.13</v>
      </c>
      <c r="E89" s="2">
        <v>182.63890000000001</v>
      </c>
      <c r="F89" s="2">
        <v>174.49</v>
      </c>
    </row>
    <row r="90" spans="1:6" x14ac:dyDescent="0.2">
      <c r="A90" s="1">
        <v>45447</v>
      </c>
      <c r="B90" s="2">
        <v>174.77</v>
      </c>
      <c r="C90">
        <v>60056340</v>
      </c>
      <c r="D90" s="2">
        <v>174.77500000000001</v>
      </c>
      <c r="E90" s="2">
        <v>177.755</v>
      </c>
      <c r="F90" s="2">
        <v>174</v>
      </c>
    </row>
    <row r="91" spans="1:6" x14ac:dyDescent="0.2">
      <c r="A91" s="1">
        <v>45448</v>
      </c>
      <c r="B91" s="2">
        <v>175</v>
      </c>
      <c r="C91">
        <v>57953760</v>
      </c>
      <c r="D91" s="2">
        <v>175.35</v>
      </c>
      <c r="E91" s="2">
        <v>176.15</v>
      </c>
      <c r="F91" s="2">
        <v>172.13</v>
      </c>
    </row>
    <row r="92" spans="1:6" x14ac:dyDescent="0.2">
      <c r="A92" s="1">
        <v>45449</v>
      </c>
      <c r="B92" s="2">
        <v>177.94</v>
      </c>
      <c r="C92">
        <v>69887020</v>
      </c>
      <c r="D92" s="2">
        <v>174.6</v>
      </c>
      <c r="E92" s="2">
        <v>179.73</v>
      </c>
      <c r="F92" s="2">
        <v>172.73</v>
      </c>
    </row>
    <row r="93" spans="1:6" x14ac:dyDescent="0.2">
      <c r="A93" s="1">
        <v>45450</v>
      </c>
      <c r="B93" s="2">
        <v>177.48</v>
      </c>
      <c r="C93">
        <v>56244930</v>
      </c>
      <c r="D93" s="2">
        <v>176.13</v>
      </c>
      <c r="E93" s="2">
        <v>179.35</v>
      </c>
      <c r="F93" s="2">
        <v>175.58</v>
      </c>
    </row>
    <row r="94" spans="1:6" x14ac:dyDescent="0.2">
      <c r="A94" s="1">
        <v>45453</v>
      </c>
      <c r="B94" s="2">
        <v>173.79</v>
      </c>
      <c r="C94">
        <v>50869680</v>
      </c>
      <c r="D94" s="2">
        <v>176.06</v>
      </c>
      <c r="E94" s="2">
        <v>178.57</v>
      </c>
      <c r="F94" s="2">
        <v>173.17</v>
      </c>
    </row>
    <row r="95" spans="1:6" x14ac:dyDescent="0.2">
      <c r="A95" s="1">
        <v>45454</v>
      </c>
      <c r="B95" s="2">
        <v>170.66</v>
      </c>
      <c r="C95">
        <v>64761930</v>
      </c>
      <c r="D95" s="2">
        <v>173.92</v>
      </c>
      <c r="E95" s="2">
        <v>174.75</v>
      </c>
      <c r="F95" s="2">
        <v>167.41</v>
      </c>
    </row>
    <row r="96" spans="1:6" x14ac:dyDescent="0.2">
      <c r="A96" s="1">
        <v>45455</v>
      </c>
      <c r="B96" s="2">
        <v>177.29</v>
      </c>
      <c r="C96">
        <v>90389450</v>
      </c>
      <c r="D96" s="2">
        <v>171.12</v>
      </c>
      <c r="E96" s="2">
        <v>180.55</v>
      </c>
      <c r="F96" s="2">
        <v>169.8</v>
      </c>
    </row>
    <row r="97" spans="1:6" x14ac:dyDescent="0.2">
      <c r="A97" s="1">
        <v>45456</v>
      </c>
      <c r="B97" s="2">
        <v>182.47</v>
      </c>
      <c r="C97">
        <v>118984100</v>
      </c>
      <c r="D97" s="2">
        <v>188.39</v>
      </c>
      <c r="E97" s="2">
        <v>191.08</v>
      </c>
      <c r="F97" s="2">
        <v>181.23</v>
      </c>
    </row>
    <row r="98" spans="1:6" x14ac:dyDescent="0.2">
      <c r="A98" s="1">
        <v>45457</v>
      </c>
      <c r="B98" s="2">
        <v>178.01</v>
      </c>
      <c r="C98">
        <v>82038190</v>
      </c>
      <c r="D98" s="2">
        <v>185.8</v>
      </c>
      <c r="E98" s="2">
        <v>186</v>
      </c>
      <c r="F98" s="2">
        <v>176.92</v>
      </c>
    </row>
    <row r="99" spans="1:6" x14ac:dyDescent="0.2">
      <c r="A99" s="1">
        <v>45460</v>
      </c>
      <c r="B99" s="2">
        <v>187.44</v>
      </c>
      <c r="C99">
        <v>109786100</v>
      </c>
      <c r="D99" s="2">
        <v>177.92</v>
      </c>
      <c r="E99" s="2">
        <v>188.81</v>
      </c>
      <c r="F99" s="2">
        <v>177</v>
      </c>
    </row>
    <row r="100" spans="1:6" x14ac:dyDescent="0.2">
      <c r="A100" s="1">
        <v>45461</v>
      </c>
      <c r="B100" s="2">
        <v>184.86</v>
      </c>
      <c r="C100">
        <v>68982270</v>
      </c>
      <c r="D100" s="2">
        <v>186.56</v>
      </c>
      <c r="E100" s="2">
        <v>187.2</v>
      </c>
      <c r="F100" s="2">
        <v>182.37</v>
      </c>
    </row>
    <row r="101" spans="1:6" x14ac:dyDescent="0.2">
      <c r="A101" s="1">
        <v>45463</v>
      </c>
      <c r="B101" s="2">
        <v>181.57</v>
      </c>
      <c r="C101">
        <v>55893140</v>
      </c>
      <c r="D101" s="2">
        <v>184.68</v>
      </c>
      <c r="E101" s="2">
        <v>185.21</v>
      </c>
      <c r="F101" s="2">
        <v>179.66</v>
      </c>
    </row>
    <row r="102" spans="1:6" x14ac:dyDescent="0.2">
      <c r="A102" s="1">
        <v>45464</v>
      </c>
      <c r="B102" s="2">
        <v>183.01</v>
      </c>
      <c r="C102">
        <v>63029480</v>
      </c>
      <c r="D102" s="2">
        <v>182.3</v>
      </c>
      <c r="E102" s="2">
        <v>183.95</v>
      </c>
      <c r="F102" s="2">
        <v>180.69</v>
      </c>
    </row>
    <row r="103" spans="1:6" x14ac:dyDescent="0.2">
      <c r="A103" s="1">
        <v>45467</v>
      </c>
      <c r="B103" s="2">
        <v>182.58</v>
      </c>
      <c r="C103">
        <v>61992070</v>
      </c>
      <c r="D103" s="2">
        <v>184.97</v>
      </c>
      <c r="E103" s="2">
        <v>188.8</v>
      </c>
      <c r="F103" s="2">
        <v>182.55</v>
      </c>
    </row>
    <row r="104" spans="1:6" x14ac:dyDescent="0.2">
      <c r="A104" s="1">
        <v>45468</v>
      </c>
      <c r="B104" s="2">
        <v>187.35</v>
      </c>
      <c r="C104">
        <v>63678270</v>
      </c>
      <c r="D104" s="2">
        <v>184.4</v>
      </c>
      <c r="E104" s="2">
        <v>187.97</v>
      </c>
      <c r="F104" s="2">
        <v>182.01</v>
      </c>
    </row>
    <row r="105" spans="1:6" x14ac:dyDescent="0.2">
      <c r="A105" s="1">
        <v>45469</v>
      </c>
      <c r="B105" s="2">
        <v>196.37</v>
      </c>
      <c r="C105">
        <v>95737070</v>
      </c>
      <c r="D105" s="2">
        <v>186.54</v>
      </c>
      <c r="E105" s="2">
        <v>197.755</v>
      </c>
      <c r="F105" s="2">
        <v>186.36</v>
      </c>
    </row>
    <row r="106" spans="1:6" x14ac:dyDescent="0.2">
      <c r="A106" s="1">
        <v>45470</v>
      </c>
      <c r="B106" s="2">
        <v>197.42</v>
      </c>
      <c r="C106">
        <v>72746520</v>
      </c>
      <c r="D106" s="2">
        <v>195.17</v>
      </c>
      <c r="E106" s="2">
        <v>198.72</v>
      </c>
      <c r="F106" s="2">
        <v>194.05</v>
      </c>
    </row>
    <row r="107" spans="1:6" x14ac:dyDescent="0.2">
      <c r="A107" s="1">
        <v>45471</v>
      </c>
      <c r="B107" s="2">
        <v>197.88</v>
      </c>
      <c r="C107">
        <v>95438070</v>
      </c>
      <c r="D107" s="2">
        <v>199.55</v>
      </c>
      <c r="E107" s="2">
        <v>203.2</v>
      </c>
      <c r="F107" s="2">
        <v>195.26</v>
      </c>
    </row>
    <row r="108" spans="1:6" x14ac:dyDescent="0.2">
      <c r="A108" s="1">
        <v>45474</v>
      </c>
      <c r="B108" s="2">
        <v>209.86</v>
      </c>
      <c r="C108">
        <v>135691400</v>
      </c>
      <c r="D108" s="2">
        <v>201.02</v>
      </c>
      <c r="E108" s="2">
        <v>213.23</v>
      </c>
      <c r="F108" s="2">
        <v>200.85</v>
      </c>
    </row>
    <row r="109" spans="1:6" x14ac:dyDescent="0.2">
      <c r="A109" s="1">
        <v>45475</v>
      </c>
      <c r="B109" s="2">
        <v>231.26</v>
      </c>
      <c r="C109">
        <v>205047900</v>
      </c>
      <c r="D109" s="2">
        <v>218.89</v>
      </c>
      <c r="E109" s="2">
        <v>231.3</v>
      </c>
      <c r="F109" s="2">
        <v>218.06</v>
      </c>
    </row>
    <row r="110" spans="1:6" x14ac:dyDescent="0.2">
      <c r="A110" s="1">
        <v>45476</v>
      </c>
      <c r="B110" s="2">
        <v>246.39</v>
      </c>
      <c r="C110">
        <v>166561500</v>
      </c>
      <c r="D110" s="2">
        <v>234.56</v>
      </c>
      <c r="E110" s="2">
        <v>248.35</v>
      </c>
      <c r="F110" s="2">
        <v>234.25</v>
      </c>
    </row>
    <row r="111" spans="1:6" x14ac:dyDescent="0.2">
      <c r="A111" s="1">
        <v>45478</v>
      </c>
      <c r="B111" s="2">
        <v>251.52</v>
      </c>
      <c r="C111">
        <v>154501200</v>
      </c>
      <c r="D111" s="2">
        <v>249.81</v>
      </c>
      <c r="E111" s="2">
        <v>252.37</v>
      </c>
      <c r="F111" s="2">
        <v>242.46010000000001</v>
      </c>
    </row>
    <row r="112" spans="1:6" x14ac:dyDescent="0.2">
      <c r="A112" s="1">
        <v>45481</v>
      </c>
      <c r="B112" s="2">
        <v>252.94</v>
      </c>
      <c r="C112">
        <v>157219600</v>
      </c>
      <c r="D112" s="2">
        <v>247.71</v>
      </c>
      <c r="E112" s="2">
        <v>259.43900000000002</v>
      </c>
      <c r="F112" s="2">
        <v>244.57</v>
      </c>
    </row>
    <row r="113" spans="1:6" x14ac:dyDescent="0.2">
      <c r="A113" s="1">
        <v>45482</v>
      </c>
      <c r="B113" s="2">
        <v>262.33</v>
      </c>
      <c r="C113">
        <v>160742500</v>
      </c>
      <c r="D113" s="2">
        <v>251</v>
      </c>
      <c r="E113" s="2">
        <v>265.61</v>
      </c>
      <c r="F113" s="2">
        <v>250.3</v>
      </c>
    </row>
    <row r="114" spans="1:6" x14ac:dyDescent="0.2">
      <c r="A114" s="1">
        <v>45483</v>
      </c>
      <c r="B114" s="2">
        <v>263.26</v>
      </c>
      <c r="C114">
        <v>128519400</v>
      </c>
      <c r="D114" s="2">
        <v>262.8</v>
      </c>
      <c r="E114" s="2">
        <v>267.58999999999997</v>
      </c>
      <c r="F114" s="2">
        <v>257.86</v>
      </c>
    </row>
    <row r="115" spans="1:6" x14ac:dyDescent="0.2">
      <c r="A115" s="1">
        <v>45484</v>
      </c>
      <c r="B115" s="2">
        <v>241.03</v>
      </c>
      <c r="C115">
        <v>221707300</v>
      </c>
      <c r="D115" s="2">
        <v>263.3</v>
      </c>
      <c r="E115" s="2">
        <v>271</v>
      </c>
      <c r="F115" s="2">
        <v>239.65</v>
      </c>
    </row>
    <row r="116" spans="1:6" x14ac:dyDescent="0.2">
      <c r="A116" s="1">
        <v>45485</v>
      </c>
      <c r="B116" s="2">
        <v>248.23</v>
      </c>
      <c r="C116">
        <v>155955800</v>
      </c>
      <c r="D116" s="2">
        <v>235.8</v>
      </c>
      <c r="E116" s="2">
        <v>251.84</v>
      </c>
      <c r="F116" s="2">
        <v>233.09119999999999</v>
      </c>
    </row>
    <row r="117" spans="1:6" x14ac:dyDescent="0.2">
      <c r="A117" s="1">
        <v>45488</v>
      </c>
      <c r="B117" s="2">
        <v>252.64</v>
      </c>
      <c r="C117">
        <v>146912900</v>
      </c>
      <c r="D117" s="2">
        <v>255.97</v>
      </c>
      <c r="E117" s="2">
        <v>265.60000000000002</v>
      </c>
      <c r="F117" s="2">
        <v>251.73</v>
      </c>
    </row>
    <row r="118" spans="1:6" x14ac:dyDescent="0.2">
      <c r="A118" s="1">
        <v>45489</v>
      </c>
      <c r="B118" s="2">
        <v>256.56</v>
      </c>
      <c r="C118">
        <v>126332500</v>
      </c>
      <c r="D118" s="2">
        <v>255.31</v>
      </c>
      <c r="E118" s="2">
        <v>258.62</v>
      </c>
      <c r="F118" s="2">
        <v>245.80009999999999</v>
      </c>
    </row>
    <row r="119" spans="1:6" x14ac:dyDescent="0.2">
      <c r="A119" s="1">
        <v>45490</v>
      </c>
      <c r="B119" s="2">
        <v>248.5</v>
      </c>
      <c r="C119">
        <v>115584800</v>
      </c>
      <c r="D119" s="2">
        <v>252.73</v>
      </c>
      <c r="E119" s="2">
        <v>258.47000000000003</v>
      </c>
      <c r="F119" s="2">
        <v>246.18199999999999</v>
      </c>
    </row>
    <row r="120" spans="1:6" x14ac:dyDescent="0.2">
      <c r="A120" s="1">
        <v>45491</v>
      </c>
      <c r="B120" s="2">
        <v>249.23</v>
      </c>
      <c r="C120">
        <v>110869000</v>
      </c>
      <c r="D120" s="2">
        <v>251.09</v>
      </c>
      <c r="E120" s="2">
        <v>257.14</v>
      </c>
      <c r="F120" s="2">
        <v>247.2</v>
      </c>
    </row>
    <row r="121" spans="1:6" x14ac:dyDescent="0.2">
      <c r="A121" s="1">
        <v>45492</v>
      </c>
      <c r="B121" s="2">
        <v>239.2</v>
      </c>
      <c r="C121">
        <v>87403900</v>
      </c>
      <c r="D121" s="2">
        <v>247.79</v>
      </c>
      <c r="E121" s="2">
        <v>249.44</v>
      </c>
      <c r="F121" s="2">
        <v>236.83</v>
      </c>
    </row>
    <row r="122" spans="1:6" x14ac:dyDescent="0.2">
      <c r="A122" s="1">
        <v>45495</v>
      </c>
      <c r="B122" s="2">
        <v>251.51</v>
      </c>
      <c r="C122">
        <v>101225400</v>
      </c>
      <c r="D122" s="2">
        <v>244.21</v>
      </c>
      <c r="E122" s="2">
        <v>253.21</v>
      </c>
      <c r="F122" s="2">
        <v>243.75</v>
      </c>
    </row>
    <row r="123" spans="1:6" x14ac:dyDescent="0.2">
      <c r="A123" s="1">
        <v>45496</v>
      </c>
      <c r="B123" s="2">
        <v>246.38</v>
      </c>
      <c r="C123">
        <v>111928200</v>
      </c>
      <c r="D123" s="2">
        <v>253.6</v>
      </c>
      <c r="E123" s="2">
        <v>255.7594</v>
      </c>
      <c r="F123" s="2">
        <v>245.63</v>
      </c>
    </row>
    <row r="124" spans="1:6" x14ac:dyDescent="0.2">
      <c r="A124" s="1">
        <v>45497</v>
      </c>
      <c r="B124" s="2">
        <v>215.99</v>
      </c>
      <c r="C124">
        <v>167942900</v>
      </c>
      <c r="D124" s="2">
        <v>225.42</v>
      </c>
      <c r="E124" s="2">
        <v>225.99</v>
      </c>
      <c r="F124" s="2">
        <v>214.71</v>
      </c>
    </row>
    <row r="125" spans="1:6" x14ac:dyDescent="0.2">
      <c r="A125" s="1">
        <v>45498</v>
      </c>
      <c r="B125" s="2">
        <v>220.25</v>
      </c>
      <c r="C125">
        <v>100636500</v>
      </c>
      <c r="D125" s="2">
        <v>216.8</v>
      </c>
      <c r="E125" s="2">
        <v>226</v>
      </c>
      <c r="F125" s="2">
        <v>216.23099999999999</v>
      </c>
    </row>
    <row r="126" spans="1:6" x14ac:dyDescent="0.2">
      <c r="A126" s="1">
        <v>45499</v>
      </c>
      <c r="B126" s="2">
        <v>219.8</v>
      </c>
      <c r="C126">
        <v>94604150</v>
      </c>
      <c r="D126" s="2">
        <v>221.19</v>
      </c>
      <c r="E126" s="2">
        <v>222.2799</v>
      </c>
      <c r="F126" s="2">
        <v>215.33</v>
      </c>
    </row>
    <row r="127" spans="1:6" x14ac:dyDescent="0.2">
      <c r="A127" s="1">
        <v>45502</v>
      </c>
      <c r="B127" s="2">
        <v>232.1</v>
      </c>
      <c r="C127">
        <v>129201800</v>
      </c>
      <c r="D127" s="2">
        <v>224.9</v>
      </c>
      <c r="E127" s="2">
        <v>234.27</v>
      </c>
      <c r="F127" s="2">
        <v>224.7</v>
      </c>
    </row>
    <row r="128" spans="1:6" x14ac:dyDescent="0.2">
      <c r="A128" s="1">
        <v>45503</v>
      </c>
      <c r="B128" s="2">
        <v>222.62</v>
      </c>
      <c r="C128">
        <v>100560300</v>
      </c>
      <c r="D128" s="2">
        <v>232.25</v>
      </c>
      <c r="E128" s="2">
        <v>232.41</v>
      </c>
      <c r="F128" s="2">
        <v>220</v>
      </c>
    </row>
    <row r="129" spans="1:6" x14ac:dyDescent="0.2">
      <c r="A129" s="1">
        <v>45504</v>
      </c>
      <c r="B129" s="2">
        <v>232.07</v>
      </c>
      <c r="C129">
        <v>67497010</v>
      </c>
      <c r="D129" s="2">
        <v>227.9</v>
      </c>
      <c r="E129" s="2">
        <v>234.68</v>
      </c>
      <c r="F129" s="2">
        <v>226.78749999999999</v>
      </c>
    </row>
    <row r="130" spans="1:6" x14ac:dyDescent="0.2">
      <c r="A130" s="1">
        <v>45505</v>
      </c>
      <c r="B130" s="2">
        <v>216.86</v>
      </c>
      <c r="C130">
        <v>83861900</v>
      </c>
      <c r="D130" s="2">
        <v>227.69</v>
      </c>
      <c r="E130" s="2">
        <v>231.86699999999999</v>
      </c>
      <c r="F130" s="2">
        <v>214.33279999999999</v>
      </c>
    </row>
    <row r="131" spans="1:6" x14ac:dyDescent="0.2">
      <c r="A131" s="1">
        <v>45506</v>
      </c>
      <c r="B131" s="2">
        <v>207.67</v>
      </c>
      <c r="C131">
        <v>82880120</v>
      </c>
      <c r="D131" s="2">
        <v>214.88</v>
      </c>
      <c r="E131" s="2">
        <v>216.13</v>
      </c>
      <c r="F131" s="2">
        <v>205.78</v>
      </c>
    </row>
    <row r="132" spans="1:6" x14ac:dyDescent="0.2">
      <c r="A132" s="1">
        <v>45509</v>
      </c>
      <c r="B132" s="2">
        <v>198.88</v>
      </c>
      <c r="C132">
        <v>100308800</v>
      </c>
      <c r="D132" s="2">
        <v>185.22</v>
      </c>
      <c r="E132" s="2">
        <v>203.87989999999999</v>
      </c>
      <c r="F132" s="2">
        <v>182</v>
      </c>
    </row>
    <row r="133" spans="1:6" x14ac:dyDescent="0.2">
      <c r="A133" s="1">
        <v>45510</v>
      </c>
      <c r="B133" s="2">
        <v>200.64</v>
      </c>
      <c r="C133">
        <v>73783940</v>
      </c>
      <c r="D133" s="2">
        <v>200.75</v>
      </c>
      <c r="E133" s="2">
        <v>202.9</v>
      </c>
      <c r="F133" s="2">
        <v>192.67</v>
      </c>
    </row>
    <row r="134" spans="1:6" x14ac:dyDescent="0.2">
      <c r="A134" s="1">
        <v>45511</v>
      </c>
      <c r="B134" s="2">
        <v>191.76</v>
      </c>
      <c r="C134">
        <v>71159780</v>
      </c>
      <c r="D134" s="2">
        <v>200.77</v>
      </c>
      <c r="E134" s="2">
        <v>203.49</v>
      </c>
      <c r="F134" s="2">
        <v>191.48</v>
      </c>
    </row>
    <row r="135" spans="1:6" x14ac:dyDescent="0.2">
      <c r="A135" s="1">
        <v>45512</v>
      </c>
      <c r="B135" s="2">
        <v>198.84</v>
      </c>
      <c r="C135">
        <v>65033870</v>
      </c>
      <c r="D135" s="2">
        <v>195.7</v>
      </c>
      <c r="E135" s="2">
        <v>200.7</v>
      </c>
      <c r="F135" s="2">
        <v>192.04</v>
      </c>
    </row>
    <row r="136" spans="1:6" x14ac:dyDescent="0.2">
      <c r="A136" s="1">
        <v>45513</v>
      </c>
      <c r="B136" s="2">
        <v>200</v>
      </c>
      <c r="C136">
        <v>58648270</v>
      </c>
      <c r="D136" s="2">
        <v>197.05</v>
      </c>
      <c r="E136" s="2">
        <v>200.88</v>
      </c>
      <c r="F136" s="2">
        <v>195.11</v>
      </c>
    </row>
    <row r="137" spans="1:6" x14ac:dyDescent="0.2">
      <c r="A137" s="1">
        <v>45516</v>
      </c>
      <c r="B137" s="2">
        <v>197.49</v>
      </c>
      <c r="C137">
        <v>64044900</v>
      </c>
      <c r="D137" s="2">
        <v>199.02</v>
      </c>
      <c r="E137" s="2">
        <v>199.26</v>
      </c>
      <c r="F137" s="2">
        <v>194.67</v>
      </c>
    </row>
    <row r="138" spans="1:6" x14ac:dyDescent="0.2">
      <c r="A138" s="1">
        <v>45517</v>
      </c>
      <c r="B138" s="2">
        <v>207.83</v>
      </c>
      <c r="C138">
        <v>76247390</v>
      </c>
      <c r="D138" s="2">
        <v>198.47</v>
      </c>
      <c r="E138" s="2">
        <v>208.49</v>
      </c>
      <c r="F138" s="2">
        <v>197.06</v>
      </c>
    </row>
    <row r="139" spans="1:6" x14ac:dyDescent="0.2">
      <c r="A139" s="1">
        <v>45518</v>
      </c>
      <c r="B139" s="2">
        <v>201.38</v>
      </c>
      <c r="C139">
        <v>70250010</v>
      </c>
      <c r="D139" s="2">
        <v>207.39</v>
      </c>
      <c r="E139" s="2">
        <v>208.44</v>
      </c>
      <c r="F139" s="2">
        <v>198.75</v>
      </c>
    </row>
    <row r="140" spans="1:6" x14ac:dyDescent="0.2">
      <c r="A140" s="1">
        <v>45519</v>
      </c>
      <c r="B140" s="2">
        <v>214.14</v>
      </c>
      <c r="C140">
        <v>89848530</v>
      </c>
      <c r="D140" s="2">
        <v>205.02</v>
      </c>
      <c r="E140" s="2">
        <v>215.88</v>
      </c>
      <c r="F140" s="2">
        <v>204.82</v>
      </c>
    </row>
    <row r="141" spans="1:6" x14ac:dyDescent="0.2">
      <c r="A141" s="1">
        <v>45520</v>
      </c>
      <c r="B141" s="2">
        <v>216.12</v>
      </c>
      <c r="C141">
        <v>88765120</v>
      </c>
      <c r="D141" s="2">
        <v>211.15</v>
      </c>
      <c r="E141" s="2">
        <v>219.8</v>
      </c>
      <c r="F141" s="2">
        <v>210.8</v>
      </c>
    </row>
    <row r="142" spans="1:6" x14ac:dyDescent="0.2">
      <c r="A142" s="1">
        <v>45523</v>
      </c>
      <c r="B142" s="2">
        <v>222.72</v>
      </c>
      <c r="C142">
        <v>76435220</v>
      </c>
      <c r="D142" s="2">
        <v>217.07</v>
      </c>
      <c r="E142" s="2">
        <v>222.98</v>
      </c>
      <c r="F142" s="2">
        <v>214.09</v>
      </c>
    </row>
    <row r="143" spans="1:6" x14ac:dyDescent="0.2">
      <c r="A143" s="1">
        <v>45524</v>
      </c>
      <c r="B143" s="2">
        <v>221.1</v>
      </c>
      <c r="C143">
        <v>74001180</v>
      </c>
      <c r="D143" s="2">
        <v>224.88</v>
      </c>
      <c r="E143" s="2">
        <v>228.22</v>
      </c>
      <c r="F143" s="2">
        <v>219.56</v>
      </c>
    </row>
    <row r="144" spans="1:6" x14ac:dyDescent="0.2">
      <c r="A144" s="1">
        <v>45525</v>
      </c>
      <c r="B144" s="2">
        <v>223.27</v>
      </c>
      <c r="C144">
        <v>70145960</v>
      </c>
      <c r="D144" s="2">
        <v>222.67</v>
      </c>
      <c r="E144" s="2">
        <v>224.65940000000001</v>
      </c>
      <c r="F144" s="2">
        <v>218.86</v>
      </c>
    </row>
    <row r="145" spans="1:6" x14ac:dyDescent="0.2">
      <c r="A145" s="1">
        <v>45526</v>
      </c>
      <c r="B145" s="2">
        <v>210.66</v>
      </c>
      <c r="C145">
        <v>79514480</v>
      </c>
      <c r="D145" s="2">
        <v>223.82</v>
      </c>
      <c r="E145" s="2">
        <v>224.8</v>
      </c>
      <c r="F145" s="2">
        <v>210.32</v>
      </c>
    </row>
    <row r="146" spans="1:6" x14ac:dyDescent="0.2">
      <c r="A146" s="1">
        <v>45527</v>
      </c>
      <c r="B146" s="2">
        <v>220.32</v>
      </c>
      <c r="C146">
        <v>81525210</v>
      </c>
      <c r="D146" s="2">
        <v>214.45500000000001</v>
      </c>
      <c r="E146" s="2">
        <v>221.48</v>
      </c>
      <c r="F146" s="2">
        <v>214.21</v>
      </c>
    </row>
    <row r="147" spans="1:6" x14ac:dyDescent="0.2">
      <c r="A147" s="1">
        <v>45530</v>
      </c>
      <c r="B147" s="2">
        <v>213.21</v>
      </c>
      <c r="C147">
        <v>59301190</v>
      </c>
      <c r="D147" s="2">
        <v>218.75</v>
      </c>
      <c r="E147" s="2">
        <v>219.09</v>
      </c>
      <c r="F147" s="2">
        <v>211.01</v>
      </c>
    </row>
    <row r="148" spans="1:6" x14ac:dyDescent="0.2">
      <c r="A148" s="1">
        <v>45531</v>
      </c>
      <c r="B148" s="2">
        <v>209.21</v>
      </c>
      <c r="C148">
        <v>62821390</v>
      </c>
      <c r="D148" s="2">
        <v>213.25</v>
      </c>
      <c r="E148" s="2">
        <v>215.66</v>
      </c>
      <c r="F148" s="2">
        <v>206.94</v>
      </c>
    </row>
    <row r="149" spans="1:6" x14ac:dyDescent="0.2">
      <c r="A149" s="1">
        <v>45532</v>
      </c>
      <c r="B149" s="2">
        <v>205.75</v>
      </c>
      <c r="C149">
        <v>64116350</v>
      </c>
      <c r="D149" s="2">
        <v>209.72</v>
      </c>
      <c r="E149" s="2">
        <v>211.84</v>
      </c>
      <c r="F149" s="2">
        <v>202.59</v>
      </c>
    </row>
    <row r="150" spans="1:6" x14ac:dyDescent="0.2">
      <c r="A150" s="1">
        <v>45533</v>
      </c>
      <c r="B150" s="2">
        <v>206.28</v>
      </c>
      <c r="C150">
        <v>62308820</v>
      </c>
      <c r="D150" s="2">
        <v>209.8</v>
      </c>
      <c r="E150" s="2">
        <v>214.89</v>
      </c>
      <c r="F150" s="2">
        <v>205.97</v>
      </c>
    </row>
    <row r="151" spans="1:6" x14ac:dyDescent="0.2">
      <c r="A151" s="1">
        <v>45534</v>
      </c>
      <c r="B151" s="2">
        <v>214.11</v>
      </c>
      <c r="C151">
        <v>63370610</v>
      </c>
      <c r="D151" s="2">
        <v>208.63</v>
      </c>
      <c r="E151" s="2">
        <v>214.5701</v>
      </c>
      <c r="F151" s="2">
        <v>207.03</v>
      </c>
    </row>
    <row r="152" spans="1:6" x14ac:dyDescent="0.2">
      <c r="A152" s="1">
        <v>45538</v>
      </c>
      <c r="B152" s="2">
        <v>210.6</v>
      </c>
      <c r="C152">
        <v>76714220</v>
      </c>
      <c r="D152" s="2">
        <v>215.26</v>
      </c>
      <c r="E152" s="2">
        <v>219.90430000000001</v>
      </c>
      <c r="F152" s="2">
        <v>209.64</v>
      </c>
    </row>
    <row r="153" spans="1:6" x14ac:dyDescent="0.2">
      <c r="A153" s="1">
        <v>45539</v>
      </c>
      <c r="B153" s="2">
        <v>219.41</v>
      </c>
      <c r="C153">
        <v>80651770</v>
      </c>
      <c r="D153" s="2">
        <v>210.59</v>
      </c>
      <c r="E153" s="2">
        <v>222.22</v>
      </c>
      <c r="F153" s="2">
        <v>210.57</v>
      </c>
    </row>
    <row r="154" spans="1:6" x14ac:dyDescent="0.2">
      <c r="A154" s="1">
        <v>45540</v>
      </c>
      <c r="B154" s="2">
        <v>230.17</v>
      </c>
      <c r="C154">
        <v>119355000</v>
      </c>
      <c r="D154" s="2">
        <v>223.49</v>
      </c>
      <c r="E154" s="2">
        <v>235</v>
      </c>
      <c r="F154" s="2">
        <v>222.25</v>
      </c>
    </row>
    <row r="155" spans="1:6" x14ac:dyDescent="0.2">
      <c r="A155" s="1">
        <v>45541</v>
      </c>
      <c r="B155" s="2">
        <v>210.73</v>
      </c>
      <c r="C155">
        <v>112177000</v>
      </c>
      <c r="D155" s="2">
        <v>232.6</v>
      </c>
      <c r="E155" s="2">
        <v>233.6</v>
      </c>
      <c r="F155" s="2">
        <v>210.51</v>
      </c>
    </row>
    <row r="156" spans="1:6" x14ac:dyDescent="0.2">
      <c r="A156" s="1">
        <v>45544</v>
      </c>
      <c r="B156" s="2">
        <v>216.27</v>
      </c>
      <c r="C156">
        <v>67443520</v>
      </c>
      <c r="D156" s="2">
        <v>216.2</v>
      </c>
      <c r="E156" s="2">
        <v>219.87</v>
      </c>
      <c r="F156" s="2">
        <v>213.67</v>
      </c>
    </row>
    <row r="157" spans="1:6" x14ac:dyDescent="0.2">
      <c r="A157" s="1">
        <v>45545</v>
      </c>
      <c r="B157" s="2">
        <v>226.17</v>
      </c>
      <c r="C157">
        <v>78891140</v>
      </c>
      <c r="D157" s="2">
        <v>220.07</v>
      </c>
      <c r="E157" s="2">
        <v>226.4</v>
      </c>
      <c r="F157" s="2">
        <v>218.6377</v>
      </c>
    </row>
    <row r="158" spans="1:6" x14ac:dyDescent="0.2">
      <c r="A158" s="1">
        <v>45546</v>
      </c>
      <c r="B158" s="2">
        <v>228.13</v>
      </c>
      <c r="C158">
        <v>83548630</v>
      </c>
      <c r="D158" s="2">
        <v>224.55</v>
      </c>
      <c r="E158" s="2">
        <v>228.47</v>
      </c>
      <c r="F158" s="2">
        <v>216.80029999999999</v>
      </c>
    </row>
    <row r="159" spans="1:6" x14ac:dyDescent="0.2">
      <c r="A159" s="1">
        <v>45547</v>
      </c>
      <c r="B159" s="2">
        <v>229.81</v>
      </c>
      <c r="C159">
        <v>72020040</v>
      </c>
      <c r="D159" s="2">
        <v>224.66</v>
      </c>
      <c r="E159" s="2">
        <v>231.45</v>
      </c>
      <c r="F159" s="2">
        <v>223.83</v>
      </c>
    </row>
    <row r="160" spans="1:6" x14ac:dyDescent="0.2">
      <c r="A160" s="1">
        <v>45548</v>
      </c>
      <c r="B160" s="2">
        <v>230.29</v>
      </c>
      <c r="C160">
        <v>59515110</v>
      </c>
      <c r="D160" s="2">
        <v>228</v>
      </c>
      <c r="E160" s="2">
        <v>232.67</v>
      </c>
      <c r="F160" s="2">
        <v>226.32</v>
      </c>
    </row>
    <row r="161" spans="1:6" x14ac:dyDescent="0.2">
      <c r="A161" s="1">
        <v>45551</v>
      </c>
      <c r="B161" s="2">
        <v>226.78</v>
      </c>
      <c r="C161">
        <v>54323000</v>
      </c>
      <c r="D161" s="2">
        <v>229.3</v>
      </c>
      <c r="E161" s="2">
        <v>229.96</v>
      </c>
      <c r="F161" s="2">
        <v>223.53</v>
      </c>
    </row>
    <row r="162" spans="1:6" x14ac:dyDescent="0.2">
      <c r="A162" s="1">
        <v>45552</v>
      </c>
      <c r="B162" s="2">
        <v>227.87</v>
      </c>
      <c r="C162">
        <v>66761640</v>
      </c>
      <c r="D162" s="2">
        <v>229.45</v>
      </c>
      <c r="E162" s="2">
        <v>234.57</v>
      </c>
      <c r="F162" s="2">
        <v>226.55330000000001</v>
      </c>
    </row>
    <row r="163" spans="1:6" x14ac:dyDescent="0.2">
      <c r="A163" s="1">
        <v>45553</v>
      </c>
      <c r="B163" s="2">
        <v>227.2</v>
      </c>
      <c r="C163">
        <v>78010200</v>
      </c>
      <c r="D163" s="2">
        <v>230.09</v>
      </c>
      <c r="E163" s="2">
        <v>235.68</v>
      </c>
      <c r="F163" s="2">
        <v>226.88</v>
      </c>
    </row>
    <row r="164" spans="1:6" x14ac:dyDescent="0.2">
      <c r="A164" s="1">
        <v>45554</v>
      </c>
      <c r="B164" s="2">
        <v>243.92</v>
      </c>
      <c r="C164">
        <v>102694600</v>
      </c>
      <c r="D164" s="2">
        <v>234</v>
      </c>
      <c r="E164" s="2">
        <v>244.24</v>
      </c>
      <c r="F164" s="2">
        <v>232.13</v>
      </c>
    </row>
    <row r="165" spans="1:6" x14ac:dyDescent="0.2">
      <c r="A165" s="1">
        <v>45555</v>
      </c>
      <c r="B165" s="2">
        <v>238.25</v>
      </c>
      <c r="C165">
        <v>99879070</v>
      </c>
      <c r="D165" s="2">
        <v>241.52</v>
      </c>
      <c r="E165" s="2">
        <v>243.99</v>
      </c>
      <c r="F165" s="2">
        <v>235.92</v>
      </c>
    </row>
    <row r="166" spans="1:6" x14ac:dyDescent="0.2">
      <c r="A166" s="1">
        <v>45558</v>
      </c>
      <c r="B166" s="2">
        <v>250</v>
      </c>
      <c r="C166">
        <v>86927190</v>
      </c>
      <c r="D166" s="2">
        <v>242.61</v>
      </c>
      <c r="E166" s="2">
        <v>250</v>
      </c>
      <c r="F166" s="2">
        <v>241.92</v>
      </c>
    </row>
    <row r="167" spans="1:6" x14ac:dyDescent="0.2">
      <c r="A167" s="1">
        <v>45559</v>
      </c>
      <c r="B167" s="2">
        <v>254.27</v>
      </c>
      <c r="C167">
        <v>88491000</v>
      </c>
      <c r="D167" s="2">
        <v>254.08</v>
      </c>
      <c r="E167" s="2">
        <v>257.19</v>
      </c>
      <c r="F167" s="2">
        <v>249.05009999999999</v>
      </c>
    </row>
    <row r="168" spans="1:6" x14ac:dyDescent="0.2">
      <c r="A168" s="1">
        <v>45560</v>
      </c>
      <c r="B168" s="2">
        <v>257.02</v>
      </c>
      <c r="C168">
        <v>65034320</v>
      </c>
      <c r="D168" s="2">
        <v>252.54</v>
      </c>
      <c r="E168" s="2">
        <v>257.05</v>
      </c>
      <c r="F168" s="2">
        <v>252.28</v>
      </c>
    </row>
    <row r="169" spans="1:6" x14ac:dyDescent="0.2">
      <c r="A169" s="1">
        <v>45561</v>
      </c>
      <c r="B169" s="2">
        <v>254.22</v>
      </c>
      <c r="C169">
        <v>67142190</v>
      </c>
      <c r="D169" s="2">
        <v>260.60000000000002</v>
      </c>
      <c r="E169" s="2">
        <v>261.75</v>
      </c>
      <c r="F169" s="2">
        <v>251.53</v>
      </c>
    </row>
    <row r="170" spans="1:6" x14ac:dyDescent="0.2">
      <c r="A170" s="1">
        <v>45562</v>
      </c>
      <c r="B170" s="2">
        <v>260.45999999999998</v>
      </c>
      <c r="C170">
        <v>70988070</v>
      </c>
      <c r="D170" s="2">
        <v>257.375</v>
      </c>
      <c r="E170" s="2">
        <v>260.69990000000001</v>
      </c>
      <c r="F170" s="2">
        <v>254.12</v>
      </c>
    </row>
    <row r="171" spans="1:6" x14ac:dyDescent="0.2">
      <c r="A171" s="1">
        <v>45565</v>
      </c>
      <c r="B171" s="2">
        <v>261.63</v>
      </c>
      <c r="C171">
        <v>80873380</v>
      </c>
      <c r="D171" s="2">
        <v>259.04000000000002</v>
      </c>
      <c r="E171" s="2">
        <v>264.86</v>
      </c>
      <c r="F171" s="2">
        <v>255.77</v>
      </c>
    </row>
    <row r="172" spans="1:6" x14ac:dyDescent="0.2">
      <c r="A172" s="1">
        <v>45566</v>
      </c>
      <c r="B172" s="2">
        <v>258.02</v>
      </c>
      <c r="C172">
        <v>87397610</v>
      </c>
      <c r="D172" s="2">
        <v>262.67</v>
      </c>
      <c r="E172" s="2">
        <v>263.98</v>
      </c>
      <c r="F172" s="2">
        <v>248.53</v>
      </c>
    </row>
    <row r="173" spans="1:6" x14ac:dyDescent="0.2">
      <c r="A173" s="1">
        <v>45567</v>
      </c>
      <c r="B173" s="2">
        <v>249.02</v>
      </c>
      <c r="C173">
        <v>93983930</v>
      </c>
      <c r="D173" s="2">
        <v>247.55</v>
      </c>
      <c r="E173" s="2">
        <v>251.1585</v>
      </c>
      <c r="F173" s="2">
        <v>241.5</v>
      </c>
    </row>
    <row r="174" spans="1:6" x14ac:dyDescent="0.2">
      <c r="A174" s="1">
        <v>45568</v>
      </c>
      <c r="B174" s="2">
        <v>240.66</v>
      </c>
      <c r="C174">
        <v>80729240</v>
      </c>
      <c r="D174" s="2">
        <v>244.48</v>
      </c>
      <c r="E174" s="2">
        <v>249.79</v>
      </c>
      <c r="F174" s="2">
        <v>237.81</v>
      </c>
    </row>
    <row r="175" spans="1:6" x14ac:dyDescent="0.2">
      <c r="A175" s="1">
        <v>45569</v>
      </c>
      <c r="B175" s="2">
        <v>250.08</v>
      </c>
      <c r="C175">
        <v>86726290</v>
      </c>
      <c r="D175" s="2">
        <v>246.69</v>
      </c>
      <c r="E175" s="2">
        <v>250.96</v>
      </c>
      <c r="F175" s="2">
        <v>244.58</v>
      </c>
    </row>
    <row r="176" spans="1:6" x14ac:dyDescent="0.2">
      <c r="A176" s="1">
        <v>45572</v>
      </c>
      <c r="B176" s="2">
        <v>240.83</v>
      </c>
      <c r="C176">
        <v>68113270</v>
      </c>
      <c r="D176" s="2">
        <v>249</v>
      </c>
      <c r="E176" s="2">
        <v>249.83</v>
      </c>
      <c r="F176" s="2">
        <v>240.7</v>
      </c>
    </row>
    <row r="177" spans="1:6" x14ac:dyDescent="0.2">
      <c r="A177" s="1">
        <v>45573</v>
      </c>
      <c r="B177" s="2">
        <v>244.5</v>
      </c>
      <c r="C177">
        <v>56303160</v>
      </c>
      <c r="D177" s="2">
        <v>243.56</v>
      </c>
      <c r="E177" s="2">
        <v>246.21</v>
      </c>
      <c r="F177" s="2">
        <v>240.56</v>
      </c>
    </row>
    <row r="178" spans="1:6" x14ac:dyDescent="0.2">
      <c r="A178" s="1">
        <v>45574</v>
      </c>
      <c r="B178" s="2">
        <v>241.05</v>
      </c>
      <c r="C178">
        <v>66289530</v>
      </c>
      <c r="D178" s="2">
        <v>243.82</v>
      </c>
      <c r="E178" s="2">
        <v>247.43</v>
      </c>
      <c r="F178" s="2">
        <v>239.51</v>
      </c>
    </row>
    <row r="179" spans="1:6" x14ac:dyDescent="0.2">
      <c r="A179" s="1">
        <v>45575</v>
      </c>
      <c r="B179" s="2">
        <v>238.77</v>
      </c>
      <c r="C179">
        <v>83087060</v>
      </c>
      <c r="D179" s="2">
        <v>241.81</v>
      </c>
      <c r="E179" s="2">
        <v>242.78989999999999</v>
      </c>
      <c r="F179" s="2">
        <v>232.34</v>
      </c>
    </row>
    <row r="180" spans="1:6" x14ac:dyDescent="0.2">
      <c r="A180" s="1">
        <v>45576</v>
      </c>
      <c r="B180" s="2">
        <v>217.8</v>
      </c>
      <c r="C180">
        <v>142628900</v>
      </c>
      <c r="D180" s="2">
        <v>220.13</v>
      </c>
      <c r="E180" s="2">
        <v>223.34</v>
      </c>
      <c r="F180" s="2">
        <v>214.38</v>
      </c>
    </row>
    <row r="181" spans="1:6" x14ac:dyDescent="0.2">
      <c r="A181" s="1">
        <v>45579</v>
      </c>
      <c r="B181" s="2">
        <v>219.16</v>
      </c>
      <c r="C181">
        <v>86291920</v>
      </c>
      <c r="D181" s="2">
        <v>220.13</v>
      </c>
      <c r="E181" s="2">
        <v>221.91</v>
      </c>
      <c r="F181" s="2">
        <v>213.74</v>
      </c>
    </row>
    <row r="182" spans="1:6" x14ac:dyDescent="0.2">
      <c r="A182" s="1">
        <v>45580</v>
      </c>
      <c r="B182" s="2">
        <v>219.57</v>
      </c>
      <c r="C182">
        <v>62988790</v>
      </c>
      <c r="D182" s="2">
        <v>220.01</v>
      </c>
      <c r="E182" s="2">
        <v>224.26</v>
      </c>
      <c r="F182" s="2">
        <v>217.12</v>
      </c>
    </row>
    <row r="183" spans="1:6" x14ac:dyDescent="0.2">
      <c r="A183" s="1">
        <v>45581</v>
      </c>
      <c r="B183" s="2">
        <v>221.33</v>
      </c>
      <c r="C183">
        <v>49632820</v>
      </c>
      <c r="D183" s="2">
        <v>221.4</v>
      </c>
      <c r="E183" s="2">
        <v>222.81989999999999</v>
      </c>
      <c r="F183" s="2">
        <v>218.93</v>
      </c>
    </row>
    <row r="184" spans="1:6" x14ac:dyDescent="0.2">
      <c r="A184" s="1">
        <v>45582</v>
      </c>
      <c r="B184" s="2">
        <v>220.89</v>
      </c>
      <c r="C184">
        <v>50791780</v>
      </c>
      <c r="D184" s="2">
        <v>221.59</v>
      </c>
      <c r="E184" s="2">
        <v>222.08</v>
      </c>
      <c r="F184" s="2">
        <v>217.9</v>
      </c>
    </row>
    <row r="185" spans="1:6" x14ac:dyDescent="0.2">
      <c r="A185" s="1">
        <v>45583</v>
      </c>
      <c r="B185" s="2">
        <v>220.7</v>
      </c>
      <c r="C185">
        <v>49611870</v>
      </c>
      <c r="D185" s="2">
        <v>220.71</v>
      </c>
      <c r="E185" s="2">
        <v>222.28</v>
      </c>
      <c r="F185" s="2">
        <v>219.23</v>
      </c>
    </row>
    <row r="186" spans="1:6" x14ac:dyDescent="0.2">
      <c r="A186" s="1">
        <v>45586</v>
      </c>
      <c r="B186" s="2">
        <v>218.85</v>
      </c>
      <c r="C186">
        <v>47328990</v>
      </c>
      <c r="D186" s="2">
        <v>218.9</v>
      </c>
      <c r="E186" s="2">
        <v>220.48</v>
      </c>
      <c r="F186" s="2">
        <v>215.726</v>
      </c>
    </row>
    <row r="187" spans="1:6" x14ac:dyDescent="0.2">
      <c r="A187" s="1">
        <v>45587</v>
      </c>
      <c r="B187" s="2">
        <v>217.97</v>
      </c>
      <c r="C187">
        <v>43268740</v>
      </c>
      <c r="D187" s="2">
        <v>217.31</v>
      </c>
      <c r="E187" s="2">
        <v>218.22</v>
      </c>
      <c r="F187" s="2">
        <v>215.26</v>
      </c>
    </row>
    <row r="188" spans="1:6" x14ac:dyDescent="0.2">
      <c r="A188" s="1">
        <v>45588</v>
      </c>
      <c r="B188" s="2">
        <v>213.65</v>
      </c>
      <c r="C188">
        <v>80938890</v>
      </c>
      <c r="D188" s="2">
        <v>217.125</v>
      </c>
      <c r="E188" s="2">
        <v>218.72</v>
      </c>
      <c r="F188" s="2">
        <v>212.11</v>
      </c>
    </row>
    <row r="189" spans="1:6" x14ac:dyDescent="0.2">
      <c r="A189" s="1">
        <v>45589</v>
      </c>
      <c r="B189" s="2">
        <v>260.48</v>
      </c>
      <c r="C189">
        <v>204491900</v>
      </c>
      <c r="D189" s="2">
        <v>244.68</v>
      </c>
      <c r="E189" s="2">
        <v>262.11989999999997</v>
      </c>
      <c r="F189" s="2">
        <v>242.65</v>
      </c>
    </row>
    <row r="190" spans="1:6" x14ac:dyDescent="0.2">
      <c r="A190" s="1">
        <v>45590</v>
      </c>
      <c r="B190" s="2">
        <v>269.19</v>
      </c>
      <c r="C190">
        <v>161611900</v>
      </c>
      <c r="D190" s="2">
        <v>256.01</v>
      </c>
      <c r="E190" s="2">
        <v>269.49</v>
      </c>
      <c r="F190" s="2">
        <v>255.32</v>
      </c>
    </row>
    <row r="191" spans="1:6" x14ac:dyDescent="0.2">
      <c r="A191" s="1">
        <v>45593</v>
      </c>
      <c r="B191" s="2">
        <v>262.51</v>
      </c>
      <c r="C191">
        <v>107653600</v>
      </c>
      <c r="D191" s="2">
        <v>270</v>
      </c>
      <c r="E191" s="2">
        <v>273.536</v>
      </c>
      <c r="F191" s="2">
        <v>262.24</v>
      </c>
    </row>
    <row r="192" spans="1:6" x14ac:dyDescent="0.2">
      <c r="A192" s="1">
        <v>45594</v>
      </c>
      <c r="B192" s="2">
        <v>259.52</v>
      </c>
      <c r="C192">
        <v>80521750</v>
      </c>
      <c r="D192" s="2">
        <v>264.51</v>
      </c>
      <c r="E192" s="2">
        <v>264.98</v>
      </c>
      <c r="F192" s="2">
        <v>255.51</v>
      </c>
    </row>
    <row r="193" spans="1:6" x14ac:dyDescent="0.2">
      <c r="A193" s="1">
        <v>45595</v>
      </c>
      <c r="B193" s="2">
        <v>257.55</v>
      </c>
      <c r="C193">
        <v>53993580</v>
      </c>
      <c r="D193" s="2">
        <v>258.03500000000003</v>
      </c>
      <c r="E193" s="2">
        <v>263.35000000000002</v>
      </c>
      <c r="F193" s="2">
        <v>255.8201</v>
      </c>
    </row>
    <row r="194" spans="1:6" x14ac:dyDescent="0.2">
      <c r="A194" s="1">
        <v>45596</v>
      </c>
      <c r="B194" s="2">
        <v>249.85</v>
      </c>
      <c r="C194">
        <v>66575290</v>
      </c>
      <c r="D194" s="2">
        <v>257.99</v>
      </c>
      <c r="E194" s="2">
        <v>259.75</v>
      </c>
      <c r="F194" s="2">
        <v>249.25</v>
      </c>
    </row>
    <row r="195" spans="1:6" x14ac:dyDescent="0.2">
      <c r="A195" s="1">
        <v>45597</v>
      </c>
      <c r="B195" s="2">
        <v>248.98</v>
      </c>
      <c r="C195">
        <v>57544760</v>
      </c>
      <c r="D195" s="2">
        <v>252.04300000000001</v>
      </c>
      <c r="E195" s="2">
        <v>254</v>
      </c>
      <c r="F195" s="2">
        <v>246.63</v>
      </c>
    </row>
    <row r="196" spans="1:6" x14ac:dyDescent="0.2">
      <c r="A196" s="1">
        <v>45600</v>
      </c>
      <c r="B196" s="2">
        <v>242.84</v>
      </c>
      <c r="C196">
        <v>68802350</v>
      </c>
      <c r="D196" s="2">
        <v>244.56</v>
      </c>
      <c r="E196" s="2">
        <v>248.9</v>
      </c>
      <c r="F196" s="2">
        <v>238.88</v>
      </c>
    </row>
    <row r="197" spans="1:6" x14ac:dyDescent="0.2">
      <c r="A197" s="1">
        <v>45601</v>
      </c>
      <c r="B197" s="2">
        <v>251.44</v>
      </c>
      <c r="C197">
        <v>69282510</v>
      </c>
      <c r="D197" s="2">
        <v>247.34</v>
      </c>
      <c r="E197" s="2">
        <v>255.2799</v>
      </c>
      <c r="F197" s="2">
        <v>246.21010000000001</v>
      </c>
    </row>
    <row r="198" spans="1:6" x14ac:dyDescent="0.2">
      <c r="A198" s="1">
        <v>45602</v>
      </c>
      <c r="B198" s="2">
        <v>288.52999999999997</v>
      </c>
      <c r="C198">
        <v>165228700</v>
      </c>
      <c r="D198" s="2">
        <v>284.67</v>
      </c>
      <c r="E198" s="2">
        <v>289.58999999999997</v>
      </c>
      <c r="F198" s="2">
        <v>275.62</v>
      </c>
    </row>
    <row r="199" spans="1:6" x14ac:dyDescent="0.2">
      <c r="A199" s="1">
        <v>45603</v>
      </c>
      <c r="B199" s="2">
        <v>296.91000000000003</v>
      </c>
      <c r="C199">
        <v>117309200</v>
      </c>
      <c r="D199" s="2">
        <v>288.89</v>
      </c>
      <c r="E199" s="2">
        <v>299.75</v>
      </c>
      <c r="F199" s="2">
        <v>285.52</v>
      </c>
    </row>
    <row r="200" spans="1:6" x14ac:dyDescent="0.2">
      <c r="A200" s="1">
        <v>45604</v>
      </c>
      <c r="B200" s="2">
        <v>321.22000000000003</v>
      </c>
      <c r="C200">
        <v>204782800</v>
      </c>
      <c r="D200" s="2">
        <v>299.14</v>
      </c>
      <c r="E200" s="2">
        <v>328.71</v>
      </c>
      <c r="F200" s="2">
        <v>297.66000000000003</v>
      </c>
    </row>
    <row r="201" spans="1:6" x14ac:dyDescent="0.2">
      <c r="A201" s="1">
        <v>45607</v>
      </c>
      <c r="B201" s="2">
        <v>350</v>
      </c>
      <c r="C201">
        <v>210521600</v>
      </c>
      <c r="D201" s="2">
        <v>346.3</v>
      </c>
      <c r="E201" s="2">
        <v>358.64</v>
      </c>
      <c r="F201" s="2">
        <v>336</v>
      </c>
    </row>
    <row r="202" spans="1:6" x14ac:dyDescent="0.2">
      <c r="A202" s="1">
        <v>45608</v>
      </c>
      <c r="B202" s="2">
        <v>328.49</v>
      </c>
      <c r="C202">
        <v>155726000</v>
      </c>
      <c r="D202" s="2">
        <v>342.74</v>
      </c>
      <c r="E202" s="2">
        <v>345.84</v>
      </c>
      <c r="F202" s="2">
        <v>323.31</v>
      </c>
    </row>
    <row r="203" spans="1:6" x14ac:dyDescent="0.2">
      <c r="A203" s="1">
        <v>45609</v>
      </c>
      <c r="B203" s="2">
        <v>330.24</v>
      </c>
      <c r="C203">
        <v>125405600</v>
      </c>
      <c r="D203" s="2">
        <v>335.85</v>
      </c>
      <c r="E203" s="2">
        <v>344.59989999999999</v>
      </c>
      <c r="F203" s="2">
        <v>322.5</v>
      </c>
    </row>
    <row r="204" spans="1:6" x14ac:dyDescent="0.2">
      <c r="A204" s="1">
        <v>45610</v>
      </c>
      <c r="B204" s="2">
        <v>311.18</v>
      </c>
      <c r="C204">
        <v>120726100</v>
      </c>
      <c r="D204" s="2">
        <v>327.69</v>
      </c>
      <c r="E204" s="2">
        <v>329.98</v>
      </c>
      <c r="F204" s="2">
        <v>310.37</v>
      </c>
    </row>
    <row r="205" spans="1:6" x14ac:dyDescent="0.2">
      <c r="A205" s="1">
        <v>45611</v>
      </c>
      <c r="B205" s="2">
        <v>320.72000000000003</v>
      </c>
      <c r="C205">
        <v>114440300</v>
      </c>
      <c r="D205" s="2">
        <v>310.57</v>
      </c>
      <c r="E205" s="2">
        <v>324.67989999999998</v>
      </c>
      <c r="F205" s="2">
        <v>309.22000000000003</v>
      </c>
    </row>
    <row r="206" spans="1:6" x14ac:dyDescent="0.2">
      <c r="A206" s="1">
        <v>45614</v>
      </c>
      <c r="B206" s="2">
        <v>338.74</v>
      </c>
      <c r="C206">
        <v>126547500</v>
      </c>
      <c r="D206" s="2">
        <v>340.73</v>
      </c>
      <c r="E206" s="2">
        <v>348.54989999999998</v>
      </c>
      <c r="F206" s="2">
        <v>330.01</v>
      </c>
    </row>
    <row r="207" spans="1:6" x14ac:dyDescent="0.2">
      <c r="A207" s="1">
        <v>45615</v>
      </c>
      <c r="B207" s="2">
        <v>346</v>
      </c>
      <c r="C207">
        <v>88852450</v>
      </c>
      <c r="D207" s="2">
        <v>335.76</v>
      </c>
      <c r="E207" s="2">
        <v>347.37990000000002</v>
      </c>
      <c r="F207" s="2">
        <v>332.75</v>
      </c>
    </row>
    <row r="208" spans="1:6" x14ac:dyDescent="0.2">
      <c r="A208" s="1">
        <v>45616</v>
      </c>
      <c r="B208" s="2">
        <v>342.03</v>
      </c>
      <c r="C208">
        <v>66340650</v>
      </c>
      <c r="D208" s="2">
        <v>345</v>
      </c>
      <c r="E208" s="2">
        <v>346.59989999999999</v>
      </c>
      <c r="F208" s="2">
        <v>334.3</v>
      </c>
    </row>
    <row r="209" spans="1:6" x14ac:dyDescent="0.2">
      <c r="A209" s="1">
        <v>45617</v>
      </c>
      <c r="B209" s="2">
        <v>339.64</v>
      </c>
      <c r="C209">
        <v>58011720</v>
      </c>
      <c r="D209" s="2">
        <v>343.81</v>
      </c>
      <c r="E209" s="2">
        <v>347.98989999999998</v>
      </c>
      <c r="F209" s="2">
        <v>335.28</v>
      </c>
    </row>
    <row r="210" spans="1:6" x14ac:dyDescent="0.2">
      <c r="A210" s="1">
        <v>45618</v>
      </c>
      <c r="B210" s="2">
        <v>352.56</v>
      </c>
      <c r="C210">
        <v>89140720</v>
      </c>
      <c r="D210" s="2">
        <v>341.08499999999998</v>
      </c>
      <c r="E210" s="2">
        <v>361.53</v>
      </c>
      <c r="F210" s="2">
        <v>337.7</v>
      </c>
    </row>
    <row r="211" spans="1:6" x14ac:dyDescent="0.2">
      <c r="A211" s="1">
        <v>45621</v>
      </c>
      <c r="B211" s="2">
        <v>338.59</v>
      </c>
      <c r="C211">
        <v>95890900</v>
      </c>
      <c r="D211" s="2">
        <v>360.14</v>
      </c>
      <c r="E211" s="2">
        <v>361.93</v>
      </c>
      <c r="F211" s="2">
        <v>338.2</v>
      </c>
    </row>
    <row r="212" spans="1:6" x14ac:dyDescent="0.2">
      <c r="A212" s="1">
        <v>45622</v>
      </c>
      <c r="B212" s="2">
        <v>338.23</v>
      </c>
      <c r="C212">
        <v>62295860</v>
      </c>
      <c r="D212" s="2">
        <v>341</v>
      </c>
      <c r="E212" s="2">
        <v>346.96</v>
      </c>
      <c r="F212" s="2">
        <v>335.66</v>
      </c>
    </row>
    <row r="213" spans="1:6" x14ac:dyDescent="0.2">
      <c r="A213" s="1">
        <v>45623</v>
      </c>
      <c r="B213" s="2">
        <v>332.89</v>
      </c>
      <c r="C213">
        <v>57896440</v>
      </c>
      <c r="D213" s="2">
        <v>341.8</v>
      </c>
      <c r="E213" s="2">
        <v>342.55</v>
      </c>
      <c r="F213" s="2">
        <v>326.58999999999997</v>
      </c>
    </row>
    <row r="214" spans="1:6" x14ac:dyDescent="0.2">
      <c r="A214" s="1">
        <v>45625</v>
      </c>
      <c r="B214" s="2">
        <v>345.16</v>
      </c>
      <c r="C214">
        <v>37167620</v>
      </c>
      <c r="D214" s="2">
        <v>336.08</v>
      </c>
      <c r="E214" s="2">
        <v>345.45</v>
      </c>
      <c r="F214" s="2">
        <v>334.65010000000001</v>
      </c>
    </row>
    <row r="215" spans="1:6" x14ac:dyDescent="0.2">
      <c r="A215" s="1">
        <v>45628</v>
      </c>
      <c r="B215" s="2">
        <v>357.09</v>
      </c>
      <c r="C215">
        <v>77986480</v>
      </c>
      <c r="D215" s="2">
        <v>352.38</v>
      </c>
      <c r="E215" s="2">
        <v>360</v>
      </c>
      <c r="F215" s="2">
        <v>351.15010000000001</v>
      </c>
    </row>
    <row r="216" spans="1:6" x14ac:dyDescent="0.2">
      <c r="A216" s="1">
        <v>45629</v>
      </c>
      <c r="B216" s="2">
        <v>351.42</v>
      </c>
      <c r="C216">
        <v>58267200</v>
      </c>
      <c r="D216" s="2">
        <v>351.8</v>
      </c>
      <c r="E216" s="2">
        <v>355.69</v>
      </c>
      <c r="F216" s="2">
        <v>348.2</v>
      </c>
    </row>
    <row r="217" spans="1:6" x14ac:dyDescent="0.2">
      <c r="A217" s="1">
        <v>45630</v>
      </c>
      <c r="B217" s="2">
        <v>357.93</v>
      </c>
      <c r="C217">
        <v>50810870</v>
      </c>
      <c r="D217" s="2">
        <v>353</v>
      </c>
      <c r="E217" s="2">
        <v>358.1</v>
      </c>
      <c r="F217" s="2">
        <v>348.6</v>
      </c>
    </row>
    <row r="218" spans="1:6" x14ac:dyDescent="0.2">
      <c r="A218" s="1">
        <v>45631</v>
      </c>
      <c r="B218" s="2">
        <v>369.49</v>
      </c>
      <c r="C218">
        <v>81403570</v>
      </c>
      <c r="D218" s="2">
        <v>359.87</v>
      </c>
      <c r="E218" s="2">
        <v>375.43</v>
      </c>
      <c r="F218" s="2">
        <v>359.5</v>
      </c>
    </row>
    <row r="219" spans="1:6" x14ac:dyDescent="0.2">
      <c r="A219" s="1">
        <v>45632</v>
      </c>
      <c r="B219" s="2">
        <v>389.22</v>
      </c>
      <c r="C219">
        <v>81455830</v>
      </c>
      <c r="D219" s="2">
        <v>377.42</v>
      </c>
      <c r="E219" s="2">
        <v>389.49</v>
      </c>
      <c r="F219" s="2">
        <v>370.8</v>
      </c>
    </row>
    <row r="220" spans="1:6" x14ac:dyDescent="0.2">
      <c r="A220" s="1">
        <v>45635</v>
      </c>
      <c r="B220" s="2">
        <v>389.79</v>
      </c>
      <c r="C220">
        <v>96359170</v>
      </c>
      <c r="D220" s="2">
        <v>397.61</v>
      </c>
      <c r="E220" s="2">
        <v>404.8</v>
      </c>
      <c r="F220" s="2">
        <v>378.01</v>
      </c>
    </row>
    <row r="221" spans="1:6" x14ac:dyDescent="0.2">
      <c r="A221" s="1">
        <v>45636</v>
      </c>
      <c r="B221" s="2">
        <v>400.99</v>
      </c>
      <c r="C221">
        <v>97563580</v>
      </c>
      <c r="D221" s="2">
        <v>392.68</v>
      </c>
      <c r="E221" s="2">
        <v>409.73</v>
      </c>
      <c r="F221" s="2">
        <v>390.85</v>
      </c>
    </row>
    <row r="222" spans="1:6" x14ac:dyDescent="0.2">
      <c r="A222" s="1">
        <v>45637</v>
      </c>
      <c r="B222" s="2">
        <v>424.77</v>
      </c>
      <c r="C222">
        <v>104287600</v>
      </c>
      <c r="D222" s="2">
        <v>409.7</v>
      </c>
      <c r="E222" s="2">
        <v>424.88</v>
      </c>
      <c r="F222" s="2">
        <v>402.38</v>
      </c>
    </row>
    <row r="223" spans="1:6" x14ac:dyDescent="0.2">
      <c r="A223" s="1">
        <v>45638</v>
      </c>
      <c r="B223" s="2">
        <v>418.1</v>
      </c>
      <c r="C223">
        <v>87752230</v>
      </c>
      <c r="D223" s="2">
        <v>424.84</v>
      </c>
      <c r="E223" s="2">
        <v>429.3</v>
      </c>
      <c r="F223" s="2">
        <v>415</v>
      </c>
    </row>
    <row r="224" spans="1:6" x14ac:dyDescent="0.2">
      <c r="A224" s="1">
        <v>45639</v>
      </c>
      <c r="B224" s="2">
        <v>436.23</v>
      </c>
      <c r="C224">
        <v>89000160</v>
      </c>
      <c r="D224" s="2">
        <v>420</v>
      </c>
      <c r="E224" s="2">
        <v>436.3</v>
      </c>
      <c r="F224" s="2">
        <v>415.71</v>
      </c>
    </row>
    <row r="225" spans="1:6" x14ac:dyDescent="0.2">
      <c r="A225" s="1">
        <v>45642</v>
      </c>
      <c r="B225" s="2">
        <v>463.02</v>
      </c>
      <c r="C225">
        <v>114083800</v>
      </c>
      <c r="D225" s="2">
        <v>441.09</v>
      </c>
      <c r="E225" s="2">
        <v>463.19</v>
      </c>
      <c r="F225" s="2">
        <v>436.15</v>
      </c>
    </row>
    <row r="226" spans="1:6" x14ac:dyDescent="0.2">
      <c r="A226" s="1">
        <v>45643</v>
      </c>
      <c r="B226" s="2">
        <v>479.86</v>
      </c>
      <c r="C226">
        <v>131223000</v>
      </c>
      <c r="D226" s="2">
        <v>475.9</v>
      </c>
      <c r="E226" s="2">
        <v>483.99</v>
      </c>
      <c r="F226" s="2">
        <v>457.51010000000002</v>
      </c>
    </row>
    <row r="227" spans="1:6" x14ac:dyDescent="0.2">
      <c r="A227" s="1">
        <v>45644</v>
      </c>
      <c r="B227" s="2">
        <v>440.13</v>
      </c>
      <c r="C227">
        <v>149340800</v>
      </c>
      <c r="D227" s="2">
        <v>466.495</v>
      </c>
      <c r="E227" s="2">
        <v>488.53989999999999</v>
      </c>
      <c r="F227" s="2">
        <v>427.01</v>
      </c>
    </row>
    <row r="228" spans="1:6" x14ac:dyDescent="0.2">
      <c r="A228" s="1">
        <v>45645</v>
      </c>
      <c r="B228" s="2">
        <v>436.17</v>
      </c>
      <c r="C228">
        <v>118566100</v>
      </c>
      <c r="D228" s="2">
        <v>451.88</v>
      </c>
      <c r="E228" s="2">
        <v>456.36</v>
      </c>
      <c r="F228" s="2">
        <v>420.02</v>
      </c>
    </row>
    <row r="229" spans="1:6" x14ac:dyDescent="0.2">
      <c r="A229" s="1">
        <v>45646</v>
      </c>
      <c r="B229" s="2">
        <v>421.06</v>
      </c>
      <c r="C229">
        <v>132216200</v>
      </c>
      <c r="D229" s="2">
        <v>425.505</v>
      </c>
      <c r="E229" s="2">
        <v>447.08</v>
      </c>
      <c r="F229" s="2">
        <v>417.64</v>
      </c>
    </row>
    <row r="230" spans="1:6" x14ac:dyDescent="0.2">
      <c r="A230" s="1">
        <v>45649</v>
      </c>
      <c r="B230" s="2">
        <v>430.6</v>
      </c>
      <c r="C230">
        <v>72698060</v>
      </c>
      <c r="D230" s="2">
        <v>431</v>
      </c>
      <c r="E230" s="2">
        <v>434.51</v>
      </c>
      <c r="F230" s="2">
        <v>415.41120000000001</v>
      </c>
    </row>
    <row r="231" spans="1:6" x14ac:dyDescent="0.2">
      <c r="A231" s="1">
        <v>45650</v>
      </c>
      <c r="B231" s="2">
        <v>462.28</v>
      </c>
      <c r="C231">
        <v>59551750</v>
      </c>
      <c r="D231" s="2">
        <v>435.9</v>
      </c>
      <c r="E231" s="2">
        <v>462.78</v>
      </c>
      <c r="F231" s="2">
        <v>435.14</v>
      </c>
    </row>
    <row r="232" spans="1:6" x14ac:dyDescent="0.2">
      <c r="A232" s="1">
        <v>45652</v>
      </c>
      <c r="B232" s="2">
        <v>454.13</v>
      </c>
      <c r="C232">
        <v>76651210</v>
      </c>
      <c r="D232" s="2">
        <v>465.16</v>
      </c>
      <c r="E232" s="2">
        <v>465.32990000000001</v>
      </c>
      <c r="F232" s="2">
        <v>451.02</v>
      </c>
    </row>
    <row r="233" spans="1:6" x14ac:dyDescent="0.2">
      <c r="A233" s="1">
        <v>45653</v>
      </c>
      <c r="B233" s="2">
        <v>431.66</v>
      </c>
      <c r="C233">
        <v>82666820</v>
      </c>
      <c r="D233" s="2">
        <v>449.52</v>
      </c>
      <c r="E233" s="2">
        <v>450</v>
      </c>
      <c r="F233" s="2">
        <v>426.5</v>
      </c>
    </row>
    <row r="234" spans="1:6" x14ac:dyDescent="0.2">
      <c r="A234" s="1">
        <v>45656</v>
      </c>
      <c r="B234" s="2">
        <v>417.41</v>
      </c>
      <c r="C234">
        <v>64941010</v>
      </c>
      <c r="D234" s="2">
        <v>419.4</v>
      </c>
      <c r="E234" s="2">
        <v>427</v>
      </c>
      <c r="F234" s="2">
        <v>415.75</v>
      </c>
    </row>
    <row r="235" spans="1:6" x14ac:dyDescent="0.2">
      <c r="A235" s="1">
        <v>45657</v>
      </c>
      <c r="B235" s="2">
        <v>403.84</v>
      </c>
      <c r="C235">
        <v>76825120</v>
      </c>
      <c r="D235" s="2">
        <v>423.79</v>
      </c>
      <c r="E235" s="2">
        <v>427.93</v>
      </c>
      <c r="F235" s="2">
        <v>402.54</v>
      </c>
    </row>
    <row r="236" spans="1:6" x14ac:dyDescent="0.2">
      <c r="A236" s="1">
        <v>45659</v>
      </c>
      <c r="B236" s="2">
        <v>379.28</v>
      </c>
      <c r="C236">
        <v>109710700</v>
      </c>
      <c r="D236" s="2">
        <v>390.1</v>
      </c>
      <c r="E236" s="2">
        <v>392.72989999999999</v>
      </c>
      <c r="F236" s="2">
        <v>373.04</v>
      </c>
    </row>
    <row r="237" spans="1:6" x14ac:dyDescent="0.2">
      <c r="A237" s="1">
        <v>45660</v>
      </c>
      <c r="B237" s="2">
        <v>410.44</v>
      </c>
      <c r="C237">
        <v>95423330</v>
      </c>
      <c r="D237" s="2">
        <v>381.48</v>
      </c>
      <c r="E237" s="2">
        <v>411.87990000000002</v>
      </c>
      <c r="F237" s="2">
        <v>379.45</v>
      </c>
    </row>
    <row r="238" spans="1:6" x14ac:dyDescent="0.2">
      <c r="A238" s="1">
        <v>45663</v>
      </c>
      <c r="B238" s="2">
        <v>411.05</v>
      </c>
      <c r="C238">
        <v>85516530</v>
      </c>
      <c r="D238" s="2">
        <v>423.2</v>
      </c>
      <c r="E238" s="2">
        <v>426.43</v>
      </c>
      <c r="F238" s="2">
        <v>401.7</v>
      </c>
    </row>
    <row r="239" spans="1:6" x14ac:dyDescent="0.2">
      <c r="A239" s="1">
        <v>45664</v>
      </c>
      <c r="B239" s="2">
        <v>394.36</v>
      </c>
      <c r="C239">
        <v>75699530</v>
      </c>
      <c r="D239" s="2">
        <v>405.83</v>
      </c>
      <c r="E239" s="2">
        <v>414.33</v>
      </c>
      <c r="F239" s="2">
        <v>390</v>
      </c>
    </row>
    <row r="240" spans="1:6" x14ac:dyDescent="0.2">
      <c r="A240" s="1">
        <v>45665</v>
      </c>
      <c r="B240" s="2">
        <v>394.94</v>
      </c>
      <c r="C240">
        <v>73038810</v>
      </c>
      <c r="D240" s="2">
        <v>392.95</v>
      </c>
      <c r="E240" s="2">
        <v>402.49990000000003</v>
      </c>
      <c r="F240" s="2">
        <v>387.4</v>
      </c>
    </row>
    <row r="241" spans="1:6" x14ac:dyDescent="0.2">
      <c r="A241" s="1">
        <v>45667</v>
      </c>
      <c r="B241" s="2">
        <v>394.74</v>
      </c>
      <c r="C241">
        <v>62287330</v>
      </c>
      <c r="D241" s="2">
        <v>391.4</v>
      </c>
      <c r="E241" s="2">
        <v>399.28</v>
      </c>
      <c r="F241" s="2">
        <v>377.29</v>
      </c>
    </row>
    <row r="242" spans="1:6" x14ac:dyDescent="0.2">
      <c r="A242" s="1">
        <v>45670</v>
      </c>
      <c r="B242" s="2">
        <v>403.31</v>
      </c>
      <c r="C242">
        <v>67580490</v>
      </c>
      <c r="D242" s="2">
        <v>383.21</v>
      </c>
      <c r="E242" s="2">
        <v>403.79</v>
      </c>
      <c r="F242" s="2">
        <v>380.07</v>
      </c>
    </row>
    <row r="243" spans="1:6" x14ac:dyDescent="0.2">
      <c r="A243" s="1">
        <v>45671</v>
      </c>
      <c r="B243" s="2">
        <v>396.36</v>
      </c>
      <c r="C243">
        <v>84565020</v>
      </c>
      <c r="D243" s="2">
        <v>414.34</v>
      </c>
      <c r="E243" s="2">
        <v>422.64</v>
      </c>
      <c r="F243" s="2">
        <v>394.54</v>
      </c>
    </row>
    <row r="244" spans="1:6" x14ac:dyDescent="0.2">
      <c r="A244" s="1">
        <v>45672</v>
      </c>
      <c r="B244" s="2">
        <v>428.22</v>
      </c>
      <c r="C244">
        <v>81375460</v>
      </c>
      <c r="D244" s="2">
        <v>409.9</v>
      </c>
      <c r="E244" s="2">
        <v>429.8</v>
      </c>
      <c r="F244" s="2">
        <v>405.661</v>
      </c>
    </row>
    <row r="245" spans="1:6" x14ac:dyDescent="0.2">
      <c r="A245" s="1">
        <v>45673</v>
      </c>
      <c r="B245" s="2">
        <v>413.82</v>
      </c>
      <c r="C245">
        <v>68335150</v>
      </c>
      <c r="D245" s="2">
        <v>423.49</v>
      </c>
      <c r="E245" s="2">
        <v>424</v>
      </c>
      <c r="F245" s="2">
        <v>409.13</v>
      </c>
    </row>
    <row r="246" spans="1:6" x14ac:dyDescent="0.2">
      <c r="A246" s="1">
        <v>45674</v>
      </c>
      <c r="B246" s="2">
        <v>426.5</v>
      </c>
      <c r="C246">
        <v>94991430</v>
      </c>
      <c r="D246" s="2">
        <v>421.5</v>
      </c>
      <c r="E246" s="2">
        <v>439.74</v>
      </c>
      <c r="F246" s="2">
        <v>419.75</v>
      </c>
    </row>
    <row r="247" spans="1:6" x14ac:dyDescent="0.2">
      <c r="A247" s="1">
        <v>45678</v>
      </c>
      <c r="B247" s="2">
        <v>424.07</v>
      </c>
      <c r="C247">
        <v>87320890</v>
      </c>
      <c r="D247" s="2">
        <v>432.64</v>
      </c>
      <c r="E247" s="2">
        <v>433.2</v>
      </c>
      <c r="F247" s="2">
        <v>406.31</v>
      </c>
    </row>
    <row r="248" spans="1:6" x14ac:dyDescent="0.2">
      <c r="A248" s="1">
        <v>45679</v>
      </c>
      <c r="B248" s="2">
        <v>415.11</v>
      </c>
      <c r="C248">
        <v>60963340</v>
      </c>
      <c r="D248" s="2">
        <v>416.81</v>
      </c>
      <c r="E248" s="2">
        <v>428</v>
      </c>
      <c r="F248" s="2">
        <v>414.59</v>
      </c>
    </row>
    <row r="249" spans="1:6" x14ac:dyDescent="0.2">
      <c r="A249" s="1">
        <v>45680</v>
      </c>
      <c r="B249" s="2">
        <v>412.38</v>
      </c>
      <c r="C249">
        <v>50690590</v>
      </c>
      <c r="D249" s="2">
        <v>416.06</v>
      </c>
      <c r="E249" s="2">
        <v>420.73</v>
      </c>
      <c r="F249" s="2">
        <v>408.95</v>
      </c>
    </row>
    <row r="250" spans="1:6" x14ac:dyDescent="0.2">
      <c r="A250" s="1">
        <v>45681</v>
      </c>
      <c r="B250" s="2">
        <v>406.58</v>
      </c>
      <c r="C250">
        <v>56427150</v>
      </c>
      <c r="D250" s="2">
        <v>414.45</v>
      </c>
      <c r="E250" s="2">
        <v>418.88</v>
      </c>
      <c r="F250" s="2">
        <v>405.78</v>
      </c>
    </row>
    <row r="251" spans="1:6" x14ac:dyDescent="0.2">
      <c r="A251" s="1">
        <v>45684</v>
      </c>
      <c r="B251" s="2">
        <v>397.15</v>
      </c>
      <c r="C251">
        <v>58125510</v>
      </c>
      <c r="D251" s="2">
        <v>394.8</v>
      </c>
      <c r="E251" s="2">
        <v>406.69</v>
      </c>
      <c r="F251" s="2">
        <v>389</v>
      </c>
    </row>
  </sheetData>
  <sortState xmlns:xlrd2="http://schemas.microsoft.com/office/spreadsheetml/2017/richdata2" ref="A2:F251">
    <sortCondition ref="A2:A2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Lesson01-Tesla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Devan Desai</cp:lastModifiedBy>
  <dcterms:created xsi:type="dcterms:W3CDTF">2025-01-28T22:56:20Z</dcterms:created>
  <dcterms:modified xsi:type="dcterms:W3CDTF">2025-01-28T22:56:20Z</dcterms:modified>
</cp:coreProperties>
</file>