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360" yWindow="45" windowWidth="21075" windowHeight="10050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G4" i="1" l="1"/>
  <c r="G5" i="1"/>
  <c r="G6" i="1"/>
  <c r="G3" i="1"/>
  <c r="F5" i="1" l="1"/>
  <c r="F6" i="1"/>
  <c r="F4" i="1"/>
</calcChain>
</file>

<file path=xl/sharedStrings.xml><?xml version="1.0" encoding="utf-8"?>
<sst xmlns="http://schemas.openxmlformats.org/spreadsheetml/2006/main" count="8" uniqueCount="8">
  <si>
    <t>TurboVNC</t>
  </si>
  <si>
    <t>Speedometer 2.0</t>
  </si>
  <si>
    <t>3.0</t>
  </si>
  <si>
    <t>3.1</t>
  </si>
  <si>
    <t>overhead</t>
  </si>
  <si>
    <t>Локально</t>
  </si>
  <si>
    <t>Desktop Sharing (g-r-d)</t>
  </si>
  <si>
    <t>Remote Login (g-r-d)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</si>
</sst>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9" fontId="0" fillId="0" borderId="0" xfId="0" applyNumberFormat="1"/>
    <xf numFmtId="17" fontId="0" fillId="0" borderId="0" xfId="0" applyNumberFormat="1"/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0"/>
  <sheetViews>
    <sheetView tabSelected="1" workbookViewId="0"/>
  </sheetViews>
  <sheetFormatPr defaultRowHeight="15" x14ac:dyDescent="0.25"/>
  <cols>
    <col min="2" max="2" width="21.85546875" customWidth="1"/>
    <col min="3" max="3" width="16.85546875" customWidth="1"/>
    <col min="6" max="6" width="10" customWidth="1"/>
  </cols>
  <sheetData>
    <row r="2" spans="2:7" x14ac:dyDescent="0.25">
      <c r="C2" s="1" t="s">
        <v>1</v>
      </c>
      <c r="D2" s="1" t="s">
        <v>2</v>
      </c>
      <c r="E2" s="1" t="s">
        <v>3</v>
      </c>
      <c r="F2" s="1" t="s">
        <v>4</v>
      </c>
    </row>
    <row r="3" spans="2:7" x14ac:dyDescent="0.25">
      <c r="B3" t="s">
        <v>5</v>
      </c>
      <c r="C3">
        <v>65.099999999999994</v>
      </c>
      <c r="D3">
        <v>3.35</v>
      </c>
      <c r="E3">
        <v>3.39</v>
      </c>
      <c r="F3" s="2">
        <v>0</v>
      </c>
      <c r="G3">
        <f>(C3+D3+E3)/3</f>
        <v>23.946666666666662</v>
      </c>
    </row>
    <row r="4" spans="2:7" x14ac:dyDescent="0.25">
      <c r="B4" t="s">
        <v>6</v>
      </c>
      <c r="C4">
        <v>64.7</v>
      </c>
      <c r="D4">
        <v>3.36</v>
      </c>
      <c r="E4">
        <v>3.37</v>
      </c>
      <c r="F4" s="2">
        <f>($G$3-G4)/$G$3</f>
        <v>5.7071269487747617E-3</v>
      </c>
      <c r="G4">
        <f t="shared" ref="G4:G6" si="0">(C4+D4+E4)/3</f>
        <v>23.810000000000002</v>
      </c>
    </row>
    <row r="5" spans="2:7" x14ac:dyDescent="0.25">
      <c r="B5" t="s">
        <v>7</v>
      </c>
      <c r="C5">
        <v>61.8</v>
      </c>
      <c r="D5">
        <v>3.21</v>
      </c>
      <c r="E5" s="4">
        <v>3.17</v>
      </c>
      <c r="F5" s="2">
        <f t="shared" ref="F5:F6" si="1">($G$3-G5)/$G$3</f>
        <v>5.0946547884187045E-2</v>
      </c>
      <c r="G5">
        <f t="shared" si="0"/>
        <v>22.726666666666663</v>
      </c>
    </row>
    <row r="6" spans="2:7" x14ac:dyDescent="0.25">
      <c r="B6" t="s">
        <v>0</v>
      </c>
      <c r="C6">
        <v>66.099999999999994</v>
      </c>
      <c r="D6">
        <v>3.68</v>
      </c>
      <c r="E6">
        <v>3.46</v>
      </c>
      <c r="F6" s="2">
        <f t="shared" si="1"/>
        <v>-1.9487750556792957E-2</v>
      </c>
      <c r="G6">
        <f t="shared" si="0"/>
        <v>24.41333333333333</v>
      </c>
    </row>
    <row r="10" spans="2:7" x14ac:dyDescent="0.25">
      <c r="D10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2026-01-28T11:00:12Z</dcterms:created>
  <dcterms:modified xsi:type="dcterms:W3CDTF">2026-01-30T23:43:34Z</dcterms:modified>
</cp:coreProperties>
</file>