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MotorSpeedMax" vbProcedure="false">Sheet1!$G$3</definedName>
    <definedName function="false" hidden="false" name="MotorTorqueMaxAtSpeedMax" vbProcedure="false">Sheet1!$G$4</definedName>
    <definedName function="false" hidden="false" name="MotorType" vbProcedure="false">Sheet1!$G$1</definedName>
    <definedName function="false" hidden="false" name="MotorVoltage" vbProcedure="false">Sheet1!$G$2</definedName>
    <definedName function="false" hidden="false" name="ProblemDuration" vbProcedure="false">Sheet1!$G$9</definedName>
    <definedName function="false" hidden="false" name="ProblemLoadLeverArmLength" vbProcedure="false">Sheet1!$G$7</definedName>
    <definedName function="false" hidden="false" name="ProblemLoadMass" vbProcedure="false">Sheet1!$G$6</definedName>
    <definedName function="false" hidden="false" name="ProblemRevolutions" vbProcedure="false">Sheet1!$G$8</definedName>
    <definedName function="false" hidden="false" name="ResultingAccel" vbProcedure="false">Sheet1!$I$6</definedName>
    <definedName function="false" hidden="false" name="ResultingSpeedMax" vbProcedure="false">Sheet1!$I$8</definedName>
    <definedName function="false" hidden="false" name="ResultingTorque" vbProcedure="false">Sheet1!$I$7</definedName>
    <definedName function="false" hidden="false" name="SpeedMax" vbProcedure="false">Sheet1!$G$3</definedName>
    <definedName function="false" hidden="false" name="xboundary" vbProcedure="false">Sheet1!$A$2:$A$4</definedName>
    <definedName function="false" hidden="false" name="yboundary" vbProcedure="false">Sheet1!$C$2:$C$4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<sst xmlns="http://schemas.openxmlformats.org/spreadsheetml/2006/main" count="15" uniqueCount="15">
  <si>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TIME (s)</t>
  </si>
  <si>
    <t xml:space="preserve">ACCEL (rps2)</t>
  </si>
  <si>
    <t xml:space="preserve">SPEED (rps)</t>
  </si>
  <si>
    <t xml:space="preserve">POS (rot)</t>
  </si>
  <si>
    <t xml:space="preserve">type</t>
  </si>
  <si>
    <t xml:space="preserve">voltage</t>
  </si>
  <si>
    <t xml:space="preserve">speedMax</t>
  </si>
  <si>
    <t xml:space="preserve">torqueMax @speedMax</t>
  </si>
  <si>
    <t xml:space="preserve">load mass</t>
  </si>
  <si>
    <t xml:space="preserve">result accel</t>
  </si>
  <si>
    <t xml:space="preserve">lever arm length</t>
  </si>
  <si>
    <t xml:space="preserve">result torque</t>
  </si>
  <si>
    <t xml:space="preserve">revolutions</t>
  </si>
  <si>
    <t xml:space="preserve">result speedMax</t>
  </si>
  <si>
    <t xml:space="preserve">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</si>
</sst>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ACCEL (rps2)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Sheet1!$A:$A</c:f>
              <c:numCache>
                <c:formatCode>General</c:formatCode>
                <c:ptCount val="1048576"/>
              </c:numCache>
            </c:numRef>
          </c:xVal>
          <c:yVal>
            <c:numRef>
              <c:f>Sheet1!$B:$B</c:f>
              <c:numCache>
                <c:formatCode>General</c:formatCode>
                <c:ptCount val="1048576"/>
              </c:numCache>
            </c:numRef>
          </c:yVal>
          <c:smooth val="0"/>
        </c:ser>
        <c:ser>
          <c:idx val="1"/>
          <c:order val="1"/>
          <c:tx>
            <c:strRef>
              <c:f>Sheet1!$C$1:$C$1</c:f>
              <c:strCache>
                <c:ptCount val="1"/>
                <c:pt idx="0">
                  <c:v>SPEED (rps)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Sheet1!$A:$A</c:f>
              <c:numCache>
                <c:formatCode>General</c:formatCode>
                <c:ptCount val="1048576"/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</c:numCache>
            </c:numRef>
          </c:yVal>
          <c:smooth val="0"/>
        </c:ser>
        <c:ser>
          <c:idx val="2"/>
          <c:order val="2"/>
          <c:tx>
            <c:strRef>
              <c:f>Sheet1!$D$1:$D$1</c:f>
              <c:strCache>
                <c:ptCount val="1"/>
                <c:pt idx="0">
                  <c:v>POS (rot)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Sheet1!$A:$A</c:f>
              <c:numCache>
                <c:formatCode>General</c:formatCode>
                <c:ptCount val="1048576"/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</c:numCache>
            </c:numRef>
          </c:yVal>
          <c:smooth val="0"/>
        </c:ser>
        <c:axId val="92790305"/>
        <c:axId val="66197686"/>
      </c:scatterChart>
      <c:valAx>
        <c:axId val="927903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97686"/>
        <c:crosses val="autoZero"/>
        <c:crossBetween val="midCat"/>
      </c:valAx>
      <c:valAx>
        <c:axId val="661976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79030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399240</xdr:colOff>
      <xdr:row>9</xdr:row>
      <xdr:rowOff>160200</xdr:rowOff>
    </xdr:from>
    <xdr:to>
      <xdr:col>14</xdr:col>
      <xdr:colOff>585720</xdr:colOff>
      <xdr:row>43</xdr:row>
      <xdr:rowOff>162720</xdr:rowOff>
    </xdr:to>
    <xdr:graphicFrame>
      <xdr:nvGraphicFramePr>
        <xdr:cNvPr id="0" name=""/>
        <xdr:cNvGraphicFramePr/>
      </xdr:nvGraphicFramePr>
      <xdr:xfrm>
        <a:off x="4397040" y="1623240"/>
        <a:ext cx="9846000" cy="552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14.16"/>
    <col collapsed="false" customWidth="true" hidden="false" outlineLevel="0" max="6" min="6" style="0" width="22.23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Format="false" ht="12.8" hidden="false" customHeight="false" outlineLevel="0" collapsed="false">
      <c r="F2" s="2" t="s">
        <v>5</v>
      </c>
    </row>
    <row r="3" customFormat="false" ht="12.8" hidden="false" customHeight="false" outlineLevel="0" collapsed="false">
      <c r="F3" s="2" t="s">
        <v>6</v>
      </c>
    </row>
    <row r="4" customFormat="false" ht="12.8" hidden="false" customHeight="false" outlineLevel="0" collapsed="false">
      <c r="F4" s="2" t="s">
        <v>7</v>
      </c>
    </row>
    <row r="6" customFormat="false" ht="12.8" hidden="false" customHeight="false" outlineLevel="0" collapsed="false">
      <c r="F6" s="2" t="s">
        <v>8</v>
      </c>
      <c r="H6" s="2" t="s">
        <v>9</v>
      </c>
    </row>
    <row r="7" customFormat="false" ht="12.8" hidden="false" customHeight="false" outlineLevel="0" collapsed="false">
      <c r="F7" s="2" t="s">
        <v>10</v>
      </c>
      <c r="H7" s="2" t="s">
        <v>11</v>
      </c>
    </row>
    <row r="8" customFormat="false" ht="12.8" hidden="false" customHeight="false" outlineLevel="0" collapsed="false">
      <c r="F8" s="2" t="s">
        <v>12</v>
      </c>
      <c r="H8" s="2" t="s">
        <v>13</v>
      </c>
    </row>
    <row r="9" customFormat="false" ht="12.8" hidden="false" customHeight="false" outlineLevel="0" collapsed="false">
      <c r="F9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2020-12-09T13:33:44Z</dcterms:created>
  <dc:creator/>
  <dc:description/>
  <dc:language>en-GB</dc:language>
  <cp:lastModifiedBy/>
  <dcterms:modified xsi:type="dcterms:W3CDTF">2020-12-11T10:38:39Z</dcterms:modified>
  <cp:revision>12</cp:revision>
  <dc:subject/>
  <dc:title/>
</cp:coreProperties>
</file>