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sturiaseduco.sharepoint.com/sites/IntranetAsturias/ViceAcademica/DirRegycontrol/Documents/Grados/2025/Grados Agosto 2025/Listados QR/"/>
    </mc:Choice>
  </mc:AlternateContent>
  <xr:revisionPtr revIDLastSave="95" documentId="8_{5E1968A9-C4FB-4644-A613-03A24D97F54A}" xr6:coauthVersionLast="47" xr6:coauthVersionMax="47" xr10:uidLastSave="{E5B7C9C5-4CCC-4E57-8F41-EC4337CF64EE}"/>
  <bookViews>
    <workbookView xWindow="-28920" yWindow="-795" windowWidth="29040" windowHeight="15720" xr2:uid="{BB96CF93-ABF4-43BD-96C5-DF55E4B53C04}"/>
  </bookViews>
  <sheets>
    <sheet name="PLANTILLA ENVÍO MASIVO QR" sheetId="1" r:id="rId1"/>
  </sheets>
  <definedNames>
    <definedName name="_xlnm._FilterDatabase" localSheetId="0" hidden="1">'PLANTILLA ENVÍO MASIVO QR'!$A$1:$F$83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8" i="1" l="1"/>
</calcChain>
</file>

<file path=xl/sharedStrings.xml><?xml version="1.0" encoding="utf-8"?>
<sst xmlns="http://schemas.openxmlformats.org/spreadsheetml/2006/main" count="731" uniqueCount="552">
  <si>
    <t>IDENTIFICACION</t>
  </si>
  <si>
    <t>NOMBRE COMPLETO</t>
  </si>
  <si>
    <t>INDICE</t>
  </si>
  <si>
    <t>TITULO</t>
  </si>
  <si>
    <t>CORREO</t>
  </si>
  <si>
    <t>ASIENTO</t>
  </si>
  <si>
    <t>A 1</t>
  </si>
  <si>
    <t>A 2</t>
  </si>
  <si>
    <t>A 3</t>
  </si>
  <si>
    <t>A 4</t>
  </si>
  <si>
    <t>A 5</t>
  </si>
  <si>
    <t>A 6</t>
  </si>
  <si>
    <t>A 7</t>
  </si>
  <si>
    <t>A 8</t>
  </si>
  <si>
    <t>A 9</t>
  </si>
  <si>
    <t>A 10</t>
  </si>
  <si>
    <t>A 11</t>
  </si>
  <si>
    <t>A 12</t>
  </si>
  <si>
    <t>A 13</t>
  </si>
  <si>
    <t>A 14</t>
  </si>
  <si>
    <t>A 15</t>
  </si>
  <si>
    <t>A 16</t>
  </si>
  <si>
    <t>A 17</t>
  </si>
  <si>
    <t>A 18</t>
  </si>
  <si>
    <t>B 1</t>
  </si>
  <si>
    <t>B 2</t>
  </si>
  <si>
    <t>B 3</t>
  </si>
  <si>
    <t>B 4</t>
  </si>
  <si>
    <t>B 5</t>
  </si>
  <si>
    <t>B 6</t>
  </si>
  <si>
    <t>B 7</t>
  </si>
  <si>
    <t>B 8</t>
  </si>
  <si>
    <t>B 9</t>
  </si>
  <si>
    <t>B 10</t>
  </si>
  <si>
    <t>B 11</t>
  </si>
  <si>
    <t>B 12</t>
  </si>
  <si>
    <t>B 13</t>
  </si>
  <si>
    <t>B 14</t>
  </si>
  <si>
    <t>B 15</t>
  </si>
  <si>
    <t>B 16</t>
  </si>
  <si>
    <t>B 17</t>
  </si>
  <si>
    <t>B 18</t>
  </si>
  <si>
    <t>C 1</t>
  </si>
  <si>
    <t>C 2</t>
  </si>
  <si>
    <t>C 3</t>
  </si>
  <si>
    <t>C 4</t>
  </si>
  <si>
    <t>C 5</t>
  </si>
  <si>
    <t>C 6</t>
  </si>
  <si>
    <t>C 7</t>
  </si>
  <si>
    <t>C 8</t>
  </si>
  <si>
    <t>C 9</t>
  </si>
  <si>
    <t>C 10</t>
  </si>
  <si>
    <t>C 11</t>
  </si>
  <si>
    <t>C 12</t>
  </si>
  <si>
    <t>C 13</t>
  </si>
  <si>
    <t>C 14</t>
  </si>
  <si>
    <t>C 15</t>
  </si>
  <si>
    <t>C 16</t>
  </si>
  <si>
    <t>C 17</t>
  </si>
  <si>
    <t>C 18</t>
  </si>
  <si>
    <t>D 1</t>
  </si>
  <si>
    <t>D 2</t>
  </si>
  <si>
    <t>D 3</t>
  </si>
  <si>
    <t>D 4</t>
  </si>
  <si>
    <t>D 5</t>
  </si>
  <si>
    <t>D 6</t>
  </si>
  <si>
    <t>D 7</t>
  </si>
  <si>
    <t>D 8</t>
  </si>
  <si>
    <t>D 9</t>
  </si>
  <si>
    <t>D 10</t>
  </si>
  <si>
    <t>D 11</t>
  </si>
  <si>
    <t>D 12</t>
  </si>
  <si>
    <t>D 13</t>
  </si>
  <si>
    <t>D 14</t>
  </si>
  <si>
    <t>D 15</t>
  </si>
  <si>
    <t>D 16</t>
  </si>
  <si>
    <t>D 17</t>
  </si>
  <si>
    <t>D 18</t>
  </si>
  <si>
    <t>E 1</t>
  </si>
  <si>
    <t>E 2</t>
  </si>
  <si>
    <t>E 3</t>
  </si>
  <si>
    <t>E 4</t>
  </si>
  <si>
    <t>E 5</t>
  </si>
  <si>
    <t>E 6</t>
  </si>
  <si>
    <t>E 7</t>
  </si>
  <si>
    <t>E 8</t>
  </si>
  <si>
    <t>E 9</t>
  </si>
  <si>
    <t>E 10</t>
  </si>
  <si>
    <t>E 11</t>
  </si>
  <si>
    <t>E 12</t>
  </si>
  <si>
    <t>E 13</t>
  </si>
  <si>
    <t>E 14</t>
  </si>
  <si>
    <t>E 15</t>
  </si>
  <si>
    <t>E 16</t>
  </si>
  <si>
    <t>E 17</t>
  </si>
  <si>
    <t>E 18</t>
  </si>
  <si>
    <t>F 1</t>
  </si>
  <si>
    <t>F 2</t>
  </si>
  <si>
    <t>F 3</t>
  </si>
  <si>
    <t>F 4</t>
  </si>
  <si>
    <t>F 5</t>
  </si>
  <si>
    <t>F 6</t>
  </si>
  <si>
    <t>F 7</t>
  </si>
  <si>
    <t>F 8</t>
  </si>
  <si>
    <t>F 9</t>
  </si>
  <si>
    <t>F 10</t>
  </si>
  <si>
    <t>F 11</t>
  </si>
  <si>
    <t>F 12</t>
  </si>
  <si>
    <t>F 13</t>
  </si>
  <si>
    <t>F 14</t>
  </si>
  <si>
    <t>F 15</t>
  </si>
  <si>
    <t>F 16</t>
  </si>
  <si>
    <t>F 17</t>
  </si>
  <si>
    <t>F 18</t>
  </si>
  <si>
    <t>G 1</t>
  </si>
  <si>
    <t>G 2</t>
  </si>
  <si>
    <t>G 3</t>
  </si>
  <si>
    <t>G 4</t>
  </si>
  <si>
    <t>G 5</t>
  </si>
  <si>
    <t>G 6</t>
  </si>
  <si>
    <t>G 7</t>
  </si>
  <si>
    <t>G 8</t>
  </si>
  <si>
    <t>G 9</t>
  </si>
  <si>
    <t>G 10</t>
  </si>
  <si>
    <t>G 11</t>
  </si>
  <si>
    <t>G 12</t>
  </si>
  <si>
    <t>G 13</t>
  </si>
  <si>
    <t>G 14</t>
  </si>
  <si>
    <t>G 15</t>
  </si>
  <si>
    <t>G 16</t>
  </si>
  <si>
    <t>G 17</t>
  </si>
  <si>
    <t>G 18</t>
  </si>
  <si>
    <t>H 1</t>
  </si>
  <si>
    <t>H 2</t>
  </si>
  <si>
    <t>H 3</t>
  </si>
  <si>
    <t>H 4</t>
  </si>
  <si>
    <t>H 5</t>
  </si>
  <si>
    <t>H 6</t>
  </si>
  <si>
    <t>H 7</t>
  </si>
  <si>
    <t>H 8</t>
  </si>
  <si>
    <t>H 9</t>
  </si>
  <si>
    <t>H 10</t>
  </si>
  <si>
    <t>H 11</t>
  </si>
  <si>
    <t>H 12</t>
  </si>
  <si>
    <t>H 13</t>
  </si>
  <si>
    <t>H 14</t>
  </si>
  <si>
    <t>H 15</t>
  </si>
  <si>
    <t>H 16</t>
  </si>
  <si>
    <t>H 17</t>
  </si>
  <si>
    <t>H 18</t>
  </si>
  <si>
    <t>I 1</t>
  </si>
  <si>
    <t>I 2</t>
  </si>
  <si>
    <t>I 3</t>
  </si>
  <si>
    <t>I 4</t>
  </si>
  <si>
    <t>I 5</t>
  </si>
  <si>
    <t>I 6</t>
  </si>
  <si>
    <t>I 7</t>
  </si>
  <si>
    <t>I 8</t>
  </si>
  <si>
    <t>I 9</t>
  </si>
  <si>
    <t>I 10</t>
  </si>
  <si>
    <t>I 11</t>
  </si>
  <si>
    <t>I 12</t>
  </si>
  <si>
    <t>I 13</t>
  </si>
  <si>
    <t>I 14</t>
  </si>
  <si>
    <t>I 15</t>
  </si>
  <si>
    <t>I 16</t>
  </si>
  <si>
    <t>I 17</t>
  </si>
  <si>
    <t>I 18</t>
  </si>
  <si>
    <t>J 1</t>
  </si>
  <si>
    <t>J 2</t>
  </si>
  <si>
    <t>J 3</t>
  </si>
  <si>
    <t>coordinacionryc@asturias.edu.co</t>
  </si>
  <si>
    <t>J 4</t>
  </si>
  <si>
    <t>J 5</t>
  </si>
  <si>
    <t>J 6</t>
  </si>
  <si>
    <t>J 7</t>
  </si>
  <si>
    <t>J 8</t>
  </si>
  <si>
    <t>J 9</t>
  </si>
  <si>
    <t>J 10</t>
  </si>
  <si>
    <t>J 11</t>
  </si>
  <si>
    <t>J 12</t>
  </si>
  <si>
    <t>J 13</t>
  </si>
  <si>
    <t>J 14</t>
  </si>
  <si>
    <t>J 15</t>
  </si>
  <si>
    <t>J 16</t>
  </si>
  <si>
    <t>J 17</t>
  </si>
  <si>
    <t>J 18</t>
  </si>
  <si>
    <t>Alba Jhanet Avila Lemus</t>
  </si>
  <si>
    <t>Alexandra Patricia Alvarado Monroy</t>
  </si>
  <si>
    <t>Andres Felipe Cuellar Zuleta</t>
  </si>
  <si>
    <t>Angela Maria Acua Reina</t>
  </si>
  <si>
    <t>Angie Catalina Garzon Rodriguez</t>
  </si>
  <si>
    <t xml:space="preserve">Camila Alejandra Vargas Benavides </t>
  </si>
  <si>
    <t>Carol Alexandra Tovar Guayara</t>
  </si>
  <si>
    <t>Clara Esperanza Pachon Pachon</t>
  </si>
  <si>
    <t>Claudia Marcela Alvarez</t>
  </si>
  <si>
    <t>Dahiana Restrepo Valencia</t>
  </si>
  <si>
    <t>Danica Yadely Lopez Sanchez</t>
  </si>
  <si>
    <t>Deisy Lorena Diaz Rojas</t>
  </si>
  <si>
    <t>Diana Catalina Gomez Anzola</t>
  </si>
  <si>
    <t>Diana Milena Gonzalez Arevalo</t>
  </si>
  <si>
    <t>Diana Valeria Forero Rodriguez</t>
  </si>
  <si>
    <t>Eduar Ancizar Alarcon Jimenez</t>
  </si>
  <si>
    <t>Elizabeth Espejo Amado</t>
  </si>
  <si>
    <t>Erika Gonzalez Suarez</t>
  </si>
  <si>
    <t>Erika Lorena Farfan Hernandez</t>
  </si>
  <si>
    <t>Erika Shirley Briceño Mujica</t>
  </si>
  <si>
    <t>Harry Zamir Cabrera Martinez</t>
  </si>
  <si>
    <t>Ingrid Katherine Correa Cortes</t>
  </si>
  <si>
    <t>Iset Anaica Wrigth Fuentes</t>
  </si>
  <si>
    <t>Ivonne Maritza Castañeda Matamoros</t>
  </si>
  <si>
    <t>Jeilys Paola Melendez Padilla</t>
  </si>
  <si>
    <t>Jennifer Andrea Rubiano Cubillos</t>
  </si>
  <si>
    <t>Jennifer Rocio Sanchez Gordo</t>
  </si>
  <si>
    <t>Jessica Paola Parra Pinzon</t>
  </si>
  <si>
    <t>Johan Sneither Arevalo Gomez</t>
  </si>
  <si>
    <t>Karolay Vanegas Diaz</t>
  </si>
  <si>
    <t>Kelly Mayucy Hinestroza Martinez</t>
  </si>
  <si>
    <t>Kevin Santiago Theran Feria</t>
  </si>
  <si>
    <t>Lady Johana Pinzon Garnica</t>
  </si>
  <si>
    <t>Laura Estefania Suarez Lopez</t>
  </si>
  <si>
    <t>Laura Maria Muñoz Caicedo</t>
  </si>
  <si>
    <t>Laura Maria Pallares Medina</t>
  </si>
  <si>
    <t>Leidy Briggithe Diaz Herrera</t>
  </si>
  <si>
    <t>Leidy Johanna Molano Cantor</t>
  </si>
  <si>
    <t>Leydi Yojana Silva Gonzalez</t>
  </si>
  <si>
    <t>Lilian Orozco Losada</t>
  </si>
  <si>
    <t>Lina Marcela Grajales Vergara</t>
  </si>
  <si>
    <t>Lina Paola Beltran Tovar</t>
  </si>
  <si>
    <t>Linda Koraina Gallo Lopez</t>
  </si>
  <si>
    <t>Lorena Martinez Garcia</t>
  </si>
  <si>
    <t>Manuel Mateo Rojas Donado</t>
  </si>
  <si>
    <t>Maria Camila Suarez Castillo</t>
  </si>
  <si>
    <t>Maria Paula Sanchez Millan</t>
  </si>
  <si>
    <t>Nancy Milena Perez Salamanca</t>
  </si>
  <si>
    <t>Paola Stephany Gomez Galindo</t>
  </si>
  <si>
    <t xml:space="preserve">Paula Andrea Bulla Romero </t>
  </si>
  <si>
    <t>Ruth Maritza Aragon Saenz</t>
  </si>
  <si>
    <t>Saul Felipe Gonzalez Garcia</t>
  </si>
  <si>
    <t>Stefania Martinez Rodriguez</t>
  </si>
  <si>
    <t>Tatiana Rodriguez Araque</t>
  </si>
  <si>
    <t>Valentina Rivera Arcila</t>
  </si>
  <si>
    <t>Wendy Johana Triviño Vela</t>
  </si>
  <si>
    <t>Wilquin Leonardo Diaz Ortiz</t>
  </si>
  <si>
    <t>Yenni Paola Rodriguez Santafe</t>
  </si>
  <si>
    <t>Yeny Alexandra Hernandez Grajales</t>
  </si>
  <si>
    <t>Yessy Marcela Gallego Correa</t>
  </si>
  <si>
    <t>Yulanis Andrea Perez Puello</t>
  </si>
  <si>
    <t>Yulieth Viviana Ospina Giraldo</t>
  </si>
  <si>
    <t>Zenaida Fernandez Contreras</t>
  </si>
  <si>
    <t>Alex Edgar Ramirez Plazas</t>
  </si>
  <si>
    <t>Alexandra Concepcion Isturiz Fernandez</t>
  </si>
  <si>
    <t>Arledis Maria Cuello Mont</t>
  </si>
  <si>
    <t>Bibiana Alexandra Martinez Roa</t>
  </si>
  <si>
    <t>Carlos Eliecer Sandoval Veloza</t>
  </si>
  <si>
    <t>Claudia Patricia Mayorga Sanchez</t>
  </si>
  <si>
    <t>David Esteban Aldana Salas</t>
  </si>
  <si>
    <t>Dayana Katherin Parra Esquivel</t>
  </si>
  <si>
    <t>Deiby Janeth Ballesteros Barreto</t>
  </si>
  <si>
    <t>Diana Alejandra Muñoz Buitrago</t>
  </si>
  <si>
    <t>Diana Mayerli Ramirez Velasquez</t>
  </si>
  <si>
    <t>Evelyn Tatiana Calderon Caro</t>
  </si>
  <si>
    <t>Fabio Hernando Garcia Hernandez</t>
  </si>
  <si>
    <t>Franci Esther Niño Mendoza</t>
  </si>
  <si>
    <t>Gesser Daniel Castro Lanziano</t>
  </si>
  <si>
    <t>Gina Marcela Linares Carrascal</t>
  </si>
  <si>
    <t>Giovanna Andrea Torres Triana</t>
  </si>
  <si>
    <t>Giovanni Triana Tao</t>
  </si>
  <si>
    <t>Giovanny Israel Vasquez Martinez</t>
  </si>
  <si>
    <t>Gladys Milena Valbuena Lizarazo</t>
  </si>
  <si>
    <t>Ingrid Yuliana Mora Vega</t>
  </si>
  <si>
    <t>Javier Alejandro Bernal Pulido</t>
  </si>
  <si>
    <t>Jean Carlo Muñoz Veloza</t>
  </si>
  <si>
    <t>Jenniffer Andrea Palma Lopez</t>
  </si>
  <si>
    <t>Jenny Paola Serrano Rojas</t>
  </si>
  <si>
    <t>Jhon Edinson Valderrama Valbuena</t>
  </si>
  <si>
    <t>Jhon Fredy Chala Cordoba</t>
  </si>
  <si>
    <t>Johanna Andrea Cubides Ramos</t>
  </si>
  <si>
    <t>Jonathan Angedys Aza Montoya</t>
  </si>
  <si>
    <t>Jorge Antonio Serna Mosquera</t>
  </si>
  <si>
    <t>Jorge Eliecer Pachon Gonzalez</t>
  </si>
  <si>
    <t>Jose Alfredo Ortega Gomez</t>
  </si>
  <si>
    <t>Jossy Andrey Pineda Leal</t>
  </si>
  <si>
    <t>Juan David Molano Ibarra</t>
  </si>
  <si>
    <t>Julian Andres Guzman Leyton</t>
  </si>
  <si>
    <t>Juliana Marcela Henao Morales</t>
  </si>
  <si>
    <t>Karen Andrea Acevedo Perez</t>
  </si>
  <si>
    <t>Karen Damaris Diaz Rodriguez</t>
  </si>
  <si>
    <t>Katherin Paola Jaramillo Hurtado</t>
  </si>
  <si>
    <t>Keyla Luz Diaz</t>
  </si>
  <si>
    <t>Leidy Laura Miranda Arias</t>
  </si>
  <si>
    <t>Lizeth Geraldine Rios Pineda</t>
  </si>
  <si>
    <t>Luis Daniel Rojas Chaparro</t>
  </si>
  <si>
    <t>Luis Miguel Sarmiento Torres</t>
  </si>
  <si>
    <t>Luz Marina Suarez Camacho</t>
  </si>
  <si>
    <t>Maria Alejandra Alarcon Gomez</t>
  </si>
  <si>
    <t>Mayra Alejandra Alegria Ulcue</t>
  </si>
  <si>
    <t>Monica Maria Cardenas Gutierrez</t>
  </si>
  <si>
    <t>Nazly Julieth Sandoval Romero</t>
  </si>
  <si>
    <t>Nestor Omar Duque Vargas</t>
  </si>
  <si>
    <t>Nidia Naidu Sabogal Ardila</t>
  </si>
  <si>
    <t>Nini Joana Bohorquez Suarez</t>
  </si>
  <si>
    <t>Norma Angelica Gomez Cota</t>
  </si>
  <si>
    <t>Nury Lorena Cadena  Enciso</t>
  </si>
  <si>
    <t>Nydia Yamile Vargas Torres</t>
  </si>
  <si>
    <t>Paola Andrea Montaña Vera</t>
  </si>
  <si>
    <t>Paula Andrea Hernandez Avendaño</t>
  </si>
  <si>
    <t>Sarai Noemi Diaz Rodriguez</t>
  </si>
  <si>
    <t>Sergio David Peña Montes</t>
  </si>
  <si>
    <t>Tatiana Katherine Poveda Sanabria</t>
  </si>
  <si>
    <t>Valeria Lopez Blanco</t>
  </si>
  <si>
    <t>Yazmin Elised Avendaño Huertas</t>
  </si>
  <si>
    <t>Yenifer Peña Dimate</t>
  </si>
  <si>
    <t>Yoleida Patricia Contreras Meza</t>
  </si>
  <si>
    <t>Yudi Paola Enciso Montealegre</t>
  </si>
  <si>
    <t>Yuly Alexandra Pinzon Lopez</t>
  </si>
  <si>
    <t>Yuly Sofia Salcedo Giraldo</t>
  </si>
  <si>
    <t>Ademir De Jesus Parra Ricciulli</t>
  </si>
  <si>
    <t>Ana Betit Hoyos Martinez</t>
  </si>
  <si>
    <t>Andrea Catalina Pedraza Reyes</t>
  </si>
  <si>
    <t>Andrea Estefania Echeverria Hernandez</t>
  </si>
  <si>
    <t>Angie Carolina Hernandez Gil</t>
  </si>
  <si>
    <t>Angie Haidive Puerta Murillo</t>
  </si>
  <si>
    <t>Carlos Andres Cheque Sanchez</t>
  </si>
  <si>
    <t>Christian David Toro Mora</t>
  </si>
  <si>
    <t>Cilia Maritza Pinto Mora</t>
  </si>
  <si>
    <t>David Orlando Quintero Bedoya</t>
  </si>
  <si>
    <t>Erasmo Moreno Lopez</t>
  </si>
  <si>
    <t>Erika Alexandra Galeano Lopez</t>
  </si>
  <si>
    <t>Felipe Castillo Delgado</t>
  </si>
  <si>
    <t>Francia Andrea Toro Trullo</t>
  </si>
  <si>
    <t>Francisco Javier Sandoval Forero</t>
  </si>
  <si>
    <t>Gladis Castaño Ospitia</t>
  </si>
  <si>
    <t>Gleyder Yamid Francisco Franco Hernandez</t>
  </si>
  <si>
    <t>Gueris Adriana Rosales Molina</t>
  </si>
  <si>
    <t>Jefferson Ferney Scarpeta Rey</t>
  </si>
  <si>
    <t>Jhon Anderzon Rodriguez Barreiro</t>
  </si>
  <si>
    <t>Jhon Harold Gonzalez Esquivel</t>
  </si>
  <si>
    <t>Jinneth Angelica Gonzalez Parada</t>
  </si>
  <si>
    <t>John Alexander Galvis Cortes</t>
  </si>
  <si>
    <t>Jonathan Joaquin Sanchez Bautista</t>
  </si>
  <si>
    <t>Jorge Enrique Martinez Fajardo</t>
  </si>
  <si>
    <t>Jose David Vargas Cruz</t>
  </si>
  <si>
    <t>Juan Carlos Perafan Trujillo</t>
  </si>
  <si>
    <t>Lady Jael Martinez Corredor</t>
  </si>
  <si>
    <t>Leidy Lizeth Hernandez Gil</t>
  </si>
  <si>
    <t>Leidy Marcela Echeverry Giraldo</t>
  </si>
  <si>
    <t>Nelson Arcangel Gonzalez Lopez</t>
  </si>
  <si>
    <t>Olga Maria Borja Robledo</t>
  </si>
  <si>
    <t>Sonia Rosmery Gomez Barahona</t>
  </si>
  <si>
    <t>Ximena Palacios Meneses</t>
  </si>
  <si>
    <t>Yuler Gomez Reyes</t>
  </si>
  <si>
    <t>Yuliveth Coqueco Medina</t>
  </si>
  <si>
    <t>Carlos Eduardo Moreno Mancera</t>
  </si>
  <si>
    <t>Claudia Lorena Valencia Calderon</t>
  </si>
  <si>
    <t>Diana Mile Sanchez Estupiñan</t>
  </si>
  <si>
    <t>Hector Fabian Delgado Murillo</t>
  </si>
  <si>
    <t>Jenniffer Lorena Martinez Serna</t>
  </si>
  <si>
    <t>Jessica Daniela Mancipe Puin</t>
  </si>
  <si>
    <t>Jose Miguel Millan Polo</t>
  </si>
  <si>
    <t>Keila Vanessa Nuñez Marquez</t>
  </si>
  <si>
    <t>Luiza Fernanda Alarcon Vanegas</t>
  </si>
  <si>
    <t>Mahely Ibañez Pineda</t>
  </si>
  <si>
    <t>Victor Esneider Salazar Navarro</t>
  </si>
  <si>
    <t>Yesika Lorena Pinto Fiallo</t>
  </si>
  <si>
    <t>Especialización en Gerencia del Talento Humano</t>
  </si>
  <si>
    <t>Especialización en Gerencia Financiera</t>
  </si>
  <si>
    <t>Especialización en Gerencia Pública</t>
  </si>
  <si>
    <t>Especialización en Sistemas Integrados de Gestión</t>
  </si>
  <si>
    <t>jhanetavila12@hotmail.com</t>
  </si>
  <si>
    <t>alexandra_alvarado07@hotmail.com</t>
  </si>
  <si>
    <t>felipe_cuzu@outlook.com</t>
  </si>
  <si>
    <t>angelaacuareina@gmail.com</t>
  </si>
  <si>
    <t>catalinagarzonr@gmail.com</t>
  </si>
  <si>
    <t>camilavargas061998@gmail.com</t>
  </si>
  <si>
    <t>krolltova89@gmail.com</t>
  </si>
  <si>
    <t>espe_1911@hotmail.com</t>
  </si>
  <si>
    <t>claumar.al@hotmail.com</t>
  </si>
  <si>
    <t>dahianarestrepov@hotmail.com</t>
  </si>
  <si>
    <t>daniklo2424@gmail.com</t>
  </si>
  <si>
    <t>deisy.diaz170@gmail.com</t>
  </si>
  <si>
    <t>catag1821@gmail.com</t>
  </si>
  <si>
    <t>diana_gonzalez_arevalo@hotmail.com</t>
  </si>
  <si>
    <t>dianavaleria0117@gmail.com</t>
  </si>
  <si>
    <t>EDANALJI@HOTMAIL.COM</t>
  </si>
  <si>
    <t>isaamado1@gmail.com</t>
  </si>
  <si>
    <t>erykagosu73@hotmail.com</t>
  </si>
  <si>
    <t>erikalorena0411@gmail.com</t>
  </si>
  <si>
    <t>shirleybriceno25@gmail.com</t>
  </si>
  <si>
    <t>harry.cabrera@esap.edu.co</t>
  </si>
  <si>
    <t>kata049322@hotmail.com</t>
  </si>
  <si>
    <t>isetw@hotmail.com</t>
  </si>
  <si>
    <t>maritza86127@gmail.com</t>
  </si>
  <si>
    <t>yeilis_0523@hotmail.com</t>
  </si>
  <si>
    <t>andreita0741@hotmail.com</t>
  </si>
  <si>
    <t>jenniro15@hotmail.com</t>
  </si>
  <si>
    <t>jessica_flaca08@hotmail.com</t>
  </si>
  <si>
    <t>sneither123@gmail.com</t>
  </si>
  <si>
    <t>karolay88@hotmail.es</t>
  </si>
  <si>
    <t>mayucy15@gmail.com</t>
  </si>
  <si>
    <t>kstheranf@hotmail.com</t>
  </si>
  <si>
    <t>lady-93rs@hotmail.com</t>
  </si>
  <si>
    <t>lauryn.suarez@gmail.com</t>
  </si>
  <si>
    <t>lauramunozcaicedo@hotmail.com</t>
  </si>
  <si>
    <t>laupallares06@gmail.com</t>
  </si>
  <si>
    <t>leidydiazh18@gmail.com</t>
  </si>
  <si>
    <t>joham.0116@gmail.com</t>
  </si>
  <si>
    <t>lesyoja@gmail.com</t>
  </si>
  <si>
    <t>lilianorlo@gmail.com</t>
  </si>
  <si>
    <t>limar1986@gmail.com</t>
  </si>
  <si>
    <t>linap108@gmail.com</t>
  </si>
  <si>
    <t>glindakoraina@yahoo.com</t>
  </si>
  <si>
    <t>lpbb100pre@gmail.com</t>
  </si>
  <si>
    <t>mamarodo06@gmail.com</t>
  </si>
  <si>
    <t>camila.suarezcast@gmail.com</t>
  </si>
  <si>
    <t>mariapaulasami@hotmail.com</t>
  </si>
  <si>
    <t>namiperez11@hotmail.es</t>
  </si>
  <si>
    <t>pasgoga_61@hotmail.com</t>
  </si>
  <si>
    <t>admonpaulaandrea2022@gmail.com</t>
  </si>
  <si>
    <t>mamajuanesycris@gmail.com</t>
  </si>
  <si>
    <t>sfgonzalezg@unal.edu.co</t>
  </si>
  <si>
    <t>stefaniamartinez096@gmail.com</t>
  </si>
  <si>
    <t>tatirodriguez1@icloud.com</t>
  </si>
  <si>
    <t>valentinariverasst@gmail.com</t>
  </si>
  <si>
    <t>wendytrivino95@gmail.com</t>
  </si>
  <si>
    <t>waldo8668@hotmail.com</t>
  </si>
  <si>
    <t>jenny-pao96@hotmail.com</t>
  </si>
  <si>
    <t>jennyalexahg@hotmail.com</t>
  </si>
  <si>
    <t>ysseygallego@gmail.com</t>
  </si>
  <si>
    <t>perezpuelloyulanis@gmail.com</t>
  </si>
  <si>
    <t>vivigiraldo28@gmail.com</t>
  </si>
  <si>
    <t>zefeco1984@hotmail.com</t>
  </si>
  <si>
    <t>aramirez9955@hotmail.com</t>
  </si>
  <si>
    <t>alexisturiz@hotmail.com</t>
  </si>
  <si>
    <t>arledis_cuello@hotmail.com</t>
  </si>
  <si>
    <t>Alex.9208.bm@gmail.com</t>
  </si>
  <si>
    <t>carlossandovalveloza@gmail.com</t>
  </si>
  <si>
    <t>clapamasa2017@gmail.com</t>
  </si>
  <si>
    <t>davidaldanasalas@gmail.com</t>
  </si>
  <si>
    <t>dayanaparra28@hotmail.com</t>
  </si>
  <si>
    <t>janneth.ballesteros03@gmail.com</t>
  </si>
  <si>
    <t>dianaa.munozb@uqvirtual.edu.co</t>
  </si>
  <si>
    <t>dianitarv8901@gmail.com</t>
  </si>
  <si>
    <t>etcc@hotmail.es</t>
  </si>
  <si>
    <t>fabiogarcia678@hotmail.com</t>
  </si>
  <si>
    <t>francymag1405@outlook.com</t>
  </si>
  <si>
    <t>distrisam201902@gmail.com</t>
  </si>
  <si>
    <t>ginalinares6@gmail.com</t>
  </si>
  <si>
    <t>gatorrest83@gmail.com</t>
  </si>
  <si>
    <t>giovanni.triana1@gmail.com</t>
  </si>
  <si>
    <t>jon160580@hotmail.com</t>
  </si>
  <si>
    <t>mileval89@gmail.com</t>
  </si>
  <si>
    <t>yuyisvega01@gmail.com</t>
  </si>
  <si>
    <t>xavierbernal@hotmail.es</t>
  </si>
  <si>
    <t>Desbiosmv@gmail.com</t>
  </si>
  <si>
    <t>jenniferpalma03@gmail.com</t>
  </si>
  <si>
    <t>jen9208@hotmail.com</t>
  </si>
  <si>
    <t>jhonvalderrama8604@gmail.com</t>
  </si>
  <si>
    <t>jhoefredychalac0811@gmail.com</t>
  </si>
  <si>
    <t>jcubiramos@gmail.com</t>
  </si>
  <si>
    <t>jonathan.aza21@gmail.com</t>
  </si>
  <si>
    <t>jsernamosquera@yahoo.es</t>
  </si>
  <si>
    <t>jepachon@gmail.com</t>
  </si>
  <si>
    <t>ortegajosea78@gmail.com</t>
  </si>
  <si>
    <t>andreypineda_18@hotmail.com</t>
  </si>
  <si>
    <t>juandavid.044@hotmail.com</t>
  </si>
  <si>
    <t>julianleyton-0417@hotmail.com</t>
  </si>
  <si>
    <t>julianahenao819@gmail.com</t>
  </si>
  <si>
    <t>andreita2352@hotmail.com</t>
  </si>
  <si>
    <t>karengeme_11@hotmail.com</t>
  </si>
  <si>
    <t>contadoraintegral95@hotmail.com</t>
  </si>
  <si>
    <t>keyluzbarcenasdiaz@gmail.com</t>
  </si>
  <si>
    <t>leidylma28@gmail.com</t>
  </si>
  <si>
    <t>lizripi16@gmail.com</t>
  </si>
  <si>
    <t>danielrojas2255@gmail.com</t>
  </si>
  <si>
    <t>luism.sarmiento96@gmail.com</t>
  </si>
  <si>
    <t>lsuarezcamacho2@gmail.com</t>
  </si>
  <si>
    <t>alejandra1996@hotmail.com.ar</t>
  </si>
  <si>
    <t>alegriatotal02@gmail.com</t>
  </si>
  <si>
    <t>mony.ca23@hotmail.com</t>
  </si>
  <si>
    <t>nazlyjs07@gmail.com</t>
  </si>
  <si>
    <t>omarduqueo@hotmail.com</t>
  </si>
  <si>
    <t>nidia.s@hotmail.com</t>
  </si>
  <si>
    <t>ninijoana.bohorquez@gmail.com</t>
  </si>
  <si>
    <t>norangelgom28@gmail.com</t>
  </si>
  <si>
    <t>lorencadena99@gmail.com</t>
  </si>
  <si>
    <t>nyamiv@hotmail.com</t>
  </si>
  <si>
    <t>pamv1808@gmail.com</t>
  </si>
  <si>
    <t>pau05hernand@gmail.com</t>
  </si>
  <si>
    <t>zoe17sarai@gmail.com</t>
  </si>
  <si>
    <t>ing.sergio0615@gmail.com</t>
  </si>
  <si>
    <t>tatianapovedasanabria@gmail.com</t>
  </si>
  <si>
    <t>valerialb777@gmail.com</t>
  </si>
  <si>
    <t>jazmin9205@hotmail.com</t>
  </si>
  <si>
    <t>yeniferdimate.99@gmail.com</t>
  </si>
  <si>
    <t>yoleida.contreras24@gmail.com</t>
  </si>
  <si>
    <t>paito.enciso@gmail.com</t>
  </si>
  <si>
    <t>alexandra.plopez16@gmail.com</t>
  </si>
  <si>
    <t>sofiasalcedogiraldo@gmail.com</t>
  </si>
  <si>
    <t>ingademirparra@gmail.com</t>
  </si>
  <si>
    <t>anabhoyos@hotmail.com</t>
  </si>
  <si>
    <t>cata8826@hotmail.com</t>
  </si>
  <si>
    <t>aecheverria59@unisalle.edu.co</t>
  </si>
  <si>
    <t>achernandez012@gmail.com</t>
  </si>
  <si>
    <t>Haidive.puerta@gmail.com</t>
  </si>
  <si>
    <t>andrescheque@hotmail.com</t>
  </si>
  <si>
    <t>cdavidt.68@gmail.com</t>
  </si>
  <si>
    <t>ciliapint@gmail.com</t>
  </si>
  <si>
    <t>daoqube@gmail.com</t>
  </si>
  <si>
    <t>erasmoml10@hotmail.com</t>
  </si>
  <si>
    <t>erika.galeano13@gmail.com</t>
  </si>
  <si>
    <t>monahermosa8465@gmail.com</t>
  </si>
  <si>
    <t>andreatorotrullo@gmail.com</t>
  </si>
  <si>
    <t>fsandovalforero@gmail.com</t>
  </si>
  <si>
    <t>ospitiagladis@gmail.com</t>
  </si>
  <si>
    <t>ing.yamid.franco26@gmail.com</t>
  </si>
  <si>
    <t>guerisrosales@hotmail.com</t>
  </si>
  <si>
    <t>jeffersonscarpetarey@gmail.com</t>
  </si>
  <si>
    <t>jaro2819@hotmail.com</t>
  </si>
  <si>
    <t>haroldg1990@hotmail.com</t>
  </si>
  <si>
    <t>jgonzalezparada@gmail.com</t>
  </si>
  <si>
    <t>jallex88@gmail.com</t>
  </si>
  <si>
    <t>jjsanchezb24@gmail.com</t>
  </si>
  <si>
    <t>kikemartinezcreador@gmail.com</t>
  </si>
  <si>
    <t>davidvargas1989@gmail.com</t>
  </si>
  <si>
    <t>jac.elcortijo@gmail.com</t>
  </si>
  <si>
    <t>ladyjaelmc@gmail.com</t>
  </si>
  <si>
    <t>lelihdez@hotmail.com</t>
  </si>
  <si>
    <t>ladymarcela1901@hotmail.com</t>
  </si>
  <si>
    <t>netsure77@hotmail.com</t>
  </si>
  <si>
    <t>vanessitaborja21@gmail.com</t>
  </si>
  <si>
    <t>sonyagb0805@gmail.com</t>
  </si>
  <si>
    <t>ximenasalcedop@gmail.com</t>
  </si>
  <si>
    <t>yuler1003@hotmail.com</t>
  </si>
  <si>
    <t>yuliveth07@hotmail.com</t>
  </si>
  <si>
    <t>carlosmoreno28@yahoo.com</t>
  </si>
  <si>
    <t>clauloren87@hotmail.com</t>
  </si>
  <si>
    <t>dianamile1@hotmail.com</t>
  </si>
  <si>
    <t>del.fabian@hotmail.com</t>
  </si>
  <si>
    <t>jmartser25@gmail.com</t>
  </si>
  <si>
    <t>jesiicamancipe50@gmail.com</t>
  </si>
  <si>
    <t>josemillanp10@hotmail.com</t>
  </si>
  <si>
    <t>keila19_12@hotmail.com</t>
  </si>
  <si>
    <t>luxfre15@hotmail.com</t>
  </si>
  <si>
    <t>mahelyibanez85@gmail.com</t>
  </si>
  <si>
    <t>vesneider@hotmail.com</t>
  </si>
  <si>
    <t>yesikapinto17@gmail.com</t>
  </si>
  <si>
    <t>J 19</t>
  </si>
  <si>
    <t>1014284094</t>
  </si>
  <si>
    <t>Leidy Tatiana Cadena Martinez</t>
  </si>
  <si>
    <t>Tatiana Benavides</t>
  </si>
  <si>
    <t>a.benavides@asturias.edu.co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</si>
</sst>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Gotham"/>
    </font>
    <font>
      <sz val="11"/>
      <color theme="1"/>
      <name val="Gotham"/>
    </font>
    <font>
      <sz val="11"/>
      <name val="Gotham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2" fillId="0" borderId="0" xfId="0" applyFont="1"/>
    <xf numFmtId="0" fontId="2" fillId="0" borderId="1" xfId="0" applyFont="1" applyBorder="1"/>
    <xf numFmtId="49" fontId="2" fillId="0" borderId="0" xfId="0" applyNumberFormat="1" applyFont="1"/>
    <xf numFmtId="49" fontId="2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right"/>
    </xf>
    <xf numFmtId="0" fontId="2" fillId="0" borderId="1" xfId="0" applyFont="1" applyBorder="1" applyAlignment="1">
      <alignment horizontal="right" vertical="center" wrapText="1"/>
    </xf>
    <xf numFmtId="0" fontId="2" fillId="0" borderId="3" xfId="0" applyFont="1" applyBorder="1"/>
    <xf numFmtId="0" fontId="2" fillId="0" borderId="1" xfId="0" applyFont="1" applyBorder="1" applyAlignment="1">
      <alignment vertical="center" wrapText="1"/>
    </xf>
    <xf numFmtId="0" fontId="2" fillId="0" borderId="4" xfId="0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49" fontId="2" fillId="0" borderId="3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ordinacionryc@asturias.edu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EBAA7-9F02-4486-AA23-0F553158D096}">
  <sheetPr>
    <pageSetUpPr fitToPage="1"/>
  </sheetPr>
  <dimension ref="A1:K182"/>
  <sheetViews>
    <sheetView tabSelected="1" topLeftCell="A148" workbookViewId="0">
      <selection activeCell="C183" sqref="C183"/>
    </sheetView>
  </sheetViews>
  <sheetFormatPr baseColWidth="10" defaultRowHeight="14"/>
  <cols>
    <col min="1" max="1" width="19.90625" style="7" bestFit="1" customWidth="1"/>
    <col min="2" max="2" width="41.1796875" style="7" bestFit="1" customWidth="1"/>
    <col min="3" max="3" width="10.1796875" style="7" bestFit="1" customWidth="1"/>
    <col min="4" max="4" width="47.453125" style="7" bestFit="1" customWidth="1"/>
    <col min="5" max="5" width="36" style="7" bestFit="1" customWidth="1"/>
    <col min="6" max="6" width="14.453125" style="8" bestFit="1" customWidth="1"/>
    <col min="7" max="8" width="10.90625" style="7"/>
    <col min="9" max="9" width="4.1796875" style="7" bestFit="1" customWidth="1"/>
    <col min="10" max="10" width="2" style="7" bestFit="1" customWidth="1"/>
    <col min="11" max="11" width="4.1796875" style="7" bestFit="1" customWidth="1"/>
    <col min="12" max="16384" width="10.90625" style="7"/>
  </cols>
  <sheetData>
    <row r="1" spans="1:6" s="5" customFormat="1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4" t="s">
        <v>5</v>
      </c>
    </row>
    <row r="2" spans="1:6" s="5" customFormat="1">
      <c r="A2" s="9">
        <v>43144875</v>
      </c>
      <c r="B2" s="10" t="s">
        <v>187</v>
      </c>
      <c r="C2" s="6">
        <v>943259</v>
      </c>
      <c r="D2" s="10" t="s">
        <v>365</v>
      </c>
      <c r="E2" s="19" t="s">
        <v>369</v>
      </c>
      <c r="F2" s="12" t="s">
        <v>6</v>
      </c>
    </row>
    <row r="3" spans="1:6" s="5" customFormat="1">
      <c r="A3" s="9">
        <v>52997852</v>
      </c>
      <c r="B3" s="10" t="s">
        <v>188</v>
      </c>
      <c r="C3" s="6">
        <v>904804</v>
      </c>
      <c r="D3" s="10" t="s">
        <v>365</v>
      </c>
      <c r="E3" s="19" t="s">
        <v>370</v>
      </c>
      <c r="F3" s="12" t="s">
        <v>7</v>
      </c>
    </row>
    <row r="4" spans="1:6" s="5" customFormat="1">
      <c r="A4" s="9">
        <v>1082128724</v>
      </c>
      <c r="B4" s="10" t="s">
        <v>189</v>
      </c>
      <c r="C4" s="6">
        <v>879966</v>
      </c>
      <c r="D4" s="10" t="s">
        <v>365</v>
      </c>
      <c r="E4" s="19" t="s">
        <v>371</v>
      </c>
      <c r="F4" s="12" t="s">
        <v>8</v>
      </c>
    </row>
    <row r="5" spans="1:6" s="5" customFormat="1">
      <c r="A5" s="9">
        <v>1116788157</v>
      </c>
      <c r="B5" s="10" t="s">
        <v>190</v>
      </c>
      <c r="C5" s="6">
        <v>705960</v>
      </c>
      <c r="D5" s="10" t="s">
        <v>365</v>
      </c>
      <c r="E5" s="19" t="s">
        <v>372</v>
      </c>
      <c r="F5" s="12" t="s">
        <v>9</v>
      </c>
    </row>
    <row r="6" spans="1:6" s="5" customFormat="1">
      <c r="A6" s="9">
        <v>1000517427</v>
      </c>
      <c r="B6" s="10" t="s">
        <v>191</v>
      </c>
      <c r="C6" s="6">
        <v>972182</v>
      </c>
      <c r="D6" s="10" t="s">
        <v>365</v>
      </c>
      <c r="E6" s="19" t="s">
        <v>373</v>
      </c>
      <c r="F6" s="12" t="s">
        <v>10</v>
      </c>
    </row>
    <row r="7" spans="1:6" s="5" customFormat="1">
      <c r="A7" s="9">
        <v>1106900588</v>
      </c>
      <c r="B7" s="10" t="s">
        <v>192</v>
      </c>
      <c r="C7" s="6">
        <v>953240</v>
      </c>
      <c r="D7" s="10" t="s">
        <v>365</v>
      </c>
      <c r="E7" s="19" t="s">
        <v>374</v>
      </c>
      <c r="F7" s="12" t="s">
        <v>11</v>
      </c>
    </row>
    <row r="8" spans="1:6" s="5" customFormat="1">
      <c r="A8" s="9">
        <v>1014205137</v>
      </c>
      <c r="B8" s="10" t="s">
        <v>193</v>
      </c>
      <c r="C8" s="6">
        <v>790244</v>
      </c>
      <c r="D8" s="10" t="s">
        <v>365</v>
      </c>
      <c r="E8" s="19" t="s">
        <v>375</v>
      </c>
      <c r="F8" s="12" t="s">
        <v>12</v>
      </c>
    </row>
    <row r="9" spans="1:6" s="5" customFormat="1">
      <c r="A9" s="9">
        <v>1076660163</v>
      </c>
      <c r="B9" s="10" t="s">
        <v>194</v>
      </c>
      <c r="C9" s="6">
        <v>893216</v>
      </c>
      <c r="D9" s="10" t="s">
        <v>365</v>
      </c>
      <c r="E9" s="19" t="s">
        <v>376</v>
      </c>
      <c r="F9" s="12" t="s">
        <v>13</v>
      </c>
    </row>
    <row r="10" spans="1:6" s="5" customFormat="1">
      <c r="A10" s="9">
        <v>24812632</v>
      </c>
      <c r="B10" s="10" t="s">
        <v>195</v>
      </c>
      <c r="C10" s="6">
        <v>910306</v>
      </c>
      <c r="D10" s="10" t="s">
        <v>365</v>
      </c>
      <c r="E10" s="19" t="s">
        <v>377</v>
      </c>
      <c r="F10" s="12" t="s">
        <v>14</v>
      </c>
    </row>
    <row r="11" spans="1:6" s="5" customFormat="1">
      <c r="A11" s="9">
        <v>1128458678</v>
      </c>
      <c r="B11" s="10" t="s">
        <v>196</v>
      </c>
      <c r="C11" s="6">
        <v>923098</v>
      </c>
      <c r="D11" s="10" t="s">
        <v>365</v>
      </c>
      <c r="E11" s="19" t="s">
        <v>378</v>
      </c>
      <c r="F11" s="12" t="s">
        <v>15</v>
      </c>
    </row>
    <row r="12" spans="1:6" s="5" customFormat="1">
      <c r="A12" s="14">
        <v>1075668139</v>
      </c>
      <c r="B12" s="10" t="s">
        <v>197</v>
      </c>
      <c r="C12" s="16">
        <v>953380</v>
      </c>
      <c r="D12" s="10" t="s">
        <v>365</v>
      </c>
      <c r="E12" s="20" t="s">
        <v>379</v>
      </c>
      <c r="F12" s="12" t="s">
        <v>16</v>
      </c>
    </row>
    <row r="13" spans="1:6" s="5" customFormat="1">
      <c r="A13" s="9">
        <v>1144089916</v>
      </c>
      <c r="B13" s="10" t="s">
        <v>198</v>
      </c>
      <c r="C13" s="6">
        <v>963444</v>
      </c>
      <c r="D13" s="10" t="s">
        <v>365</v>
      </c>
      <c r="E13" s="19" t="s">
        <v>380</v>
      </c>
      <c r="F13" s="12" t="s">
        <v>17</v>
      </c>
    </row>
    <row r="14" spans="1:6" s="5" customFormat="1">
      <c r="A14" s="9">
        <v>52837180</v>
      </c>
      <c r="B14" s="10" t="s">
        <v>199</v>
      </c>
      <c r="C14" s="6">
        <v>901566</v>
      </c>
      <c r="D14" s="10" t="s">
        <v>365</v>
      </c>
      <c r="E14" s="19" t="s">
        <v>381</v>
      </c>
      <c r="F14" s="12" t="s">
        <v>18</v>
      </c>
    </row>
    <row r="15" spans="1:6" s="5" customFormat="1">
      <c r="A15" s="9">
        <v>52960962</v>
      </c>
      <c r="B15" s="10" t="s">
        <v>200</v>
      </c>
      <c r="C15" s="6">
        <v>974450</v>
      </c>
      <c r="D15" s="18" t="s">
        <v>365</v>
      </c>
      <c r="E15" s="19" t="s">
        <v>382</v>
      </c>
      <c r="F15" s="12" t="s">
        <v>19</v>
      </c>
    </row>
    <row r="16" spans="1:6" s="5" customFormat="1">
      <c r="A16" s="9">
        <v>1013647070</v>
      </c>
      <c r="B16" s="10" t="s">
        <v>201</v>
      </c>
      <c r="C16" s="6">
        <v>927018</v>
      </c>
      <c r="D16" s="10" t="s">
        <v>365</v>
      </c>
      <c r="E16" s="19" t="s">
        <v>383</v>
      </c>
      <c r="F16" s="12" t="s">
        <v>20</v>
      </c>
    </row>
    <row r="17" spans="1:6" s="5" customFormat="1">
      <c r="A17" s="9">
        <v>1053811121</v>
      </c>
      <c r="B17" s="10" t="s">
        <v>202</v>
      </c>
      <c r="C17" s="6">
        <v>995232</v>
      </c>
      <c r="D17" s="10" t="s">
        <v>365</v>
      </c>
      <c r="E17" s="20" t="s">
        <v>384</v>
      </c>
      <c r="F17" s="12" t="s">
        <v>21</v>
      </c>
    </row>
    <row r="18" spans="1:6" s="5" customFormat="1">
      <c r="A18" s="9">
        <v>52901551</v>
      </c>
      <c r="B18" s="10" t="s">
        <v>203</v>
      </c>
      <c r="C18" s="6">
        <v>1034793</v>
      </c>
      <c r="D18" s="10" t="s">
        <v>365</v>
      </c>
      <c r="E18" s="19" t="s">
        <v>385</v>
      </c>
      <c r="F18" s="12" t="s">
        <v>22</v>
      </c>
    </row>
    <row r="19" spans="1:6" s="5" customFormat="1">
      <c r="A19" s="9">
        <v>37894766</v>
      </c>
      <c r="B19" s="10" t="s">
        <v>204</v>
      </c>
      <c r="C19" s="6">
        <v>949439</v>
      </c>
      <c r="D19" s="10" t="s">
        <v>365</v>
      </c>
      <c r="E19" s="19" t="s">
        <v>386</v>
      </c>
      <c r="F19" s="12" t="s">
        <v>23</v>
      </c>
    </row>
    <row r="20" spans="1:6" s="5" customFormat="1">
      <c r="A20" s="9">
        <v>1019049569</v>
      </c>
      <c r="B20" s="10" t="s">
        <v>205</v>
      </c>
      <c r="C20" s="6">
        <v>934787</v>
      </c>
      <c r="D20" s="10" t="s">
        <v>365</v>
      </c>
      <c r="E20" s="19" t="s">
        <v>387</v>
      </c>
      <c r="F20" s="12" t="s">
        <v>24</v>
      </c>
    </row>
    <row r="21" spans="1:6" s="5" customFormat="1">
      <c r="A21" s="15">
        <v>1116813619</v>
      </c>
      <c r="B21" s="13" t="s">
        <v>206</v>
      </c>
      <c r="C21" s="17">
        <v>976524</v>
      </c>
      <c r="D21" s="10" t="s">
        <v>365</v>
      </c>
      <c r="E21" s="21" t="s">
        <v>388</v>
      </c>
      <c r="F21" s="12" t="s">
        <v>25</v>
      </c>
    </row>
    <row r="22" spans="1:6" s="5" customFormat="1">
      <c r="A22" s="9">
        <v>6227901</v>
      </c>
      <c r="B22" s="10" t="s">
        <v>207</v>
      </c>
      <c r="C22" s="6">
        <v>885733</v>
      </c>
      <c r="D22" s="10" t="s">
        <v>365</v>
      </c>
      <c r="E22" s="19" t="s">
        <v>389</v>
      </c>
      <c r="F22" s="12" t="s">
        <v>26</v>
      </c>
    </row>
    <row r="23" spans="1:6" s="5" customFormat="1">
      <c r="A23" s="9">
        <v>1073513234</v>
      </c>
      <c r="B23" s="10" t="s">
        <v>208</v>
      </c>
      <c r="C23" s="6">
        <v>943769</v>
      </c>
      <c r="D23" s="10" t="s">
        <v>365</v>
      </c>
      <c r="E23" s="19" t="s">
        <v>390</v>
      </c>
      <c r="F23" s="12" t="s">
        <v>27</v>
      </c>
    </row>
    <row r="24" spans="1:6" s="5" customFormat="1">
      <c r="A24" s="15">
        <v>1123620563</v>
      </c>
      <c r="B24" s="13" t="s">
        <v>209</v>
      </c>
      <c r="C24" s="17">
        <v>936409</v>
      </c>
      <c r="D24" s="18" t="s">
        <v>365</v>
      </c>
      <c r="E24" s="21" t="s">
        <v>391</v>
      </c>
      <c r="F24" s="12" t="s">
        <v>28</v>
      </c>
    </row>
    <row r="25" spans="1:6" s="5" customFormat="1">
      <c r="A25" s="9">
        <v>52853420</v>
      </c>
      <c r="B25" s="10" t="s">
        <v>210</v>
      </c>
      <c r="C25" s="6">
        <v>976880</v>
      </c>
      <c r="D25" s="18" t="s">
        <v>365</v>
      </c>
      <c r="E25" s="19" t="s">
        <v>392</v>
      </c>
      <c r="F25" s="12" t="s">
        <v>29</v>
      </c>
    </row>
    <row r="26" spans="1:6" s="5" customFormat="1">
      <c r="A26" s="9">
        <v>1051889239</v>
      </c>
      <c r="B26" s="10" t="s">
        <v>211</v>
      </c>
      <c r="C26" s="6">
        <v>915292</v>
      </c>
      <c r="D26" s="10" t="s">
        <v>365</v>
      </c>
      <c r="E26" s="19" t="s">
        <v>393</v>
      </c>
      <c r="F26" s="12" t="s">
        <v>30</v>
      </c>
    </row>
    <row r="27" spans="1:6" s="5" customFormat="1">
      <c r="A27" s="9">
        <v>1022998544</v>
      </c>
      <c r="B27" s="10" t="s">
        <v>212</v>
      </c>
      <c r="C27" s="6">
        <v>940426</v>
      </c>
      <c r="D27" s="18" t="s">
        <v>365</v>
      </c>
      <c r="E27" s="19" t="s">
        <v>394</v>
      </c>
      <c r="F27" s="12" t="s">
        <v>31</v>
      </c>
    </row>
    <row r="28" spans="1:6" s="5" customFormat="1">
      <c r="A28" s="9">
        <v>1024522886</v>
      </c>
      <c r="B28" s="10" t="s">
        <v>213</v>
      </c>
      <c r="C28" s="6">
        <v>1056729</v>
      </c>
      <c r="D28" s="10" t="s">
        <v>365</v>
      </c>
      <c r="E28" s="19" t="s">
        <v>395</v>
      </c>
      <c r="F28" s="12" t="s">
        <v>32</v>
      </c>
    </row>
    <row r="29" spans="1:6" s="5" customFormat="1">
      <c r="A29" s="9">
        <v>1121855162</v>
      </c>
      <c r="B29" s="10" t="s">
        <v>214</v>
      </c>
      <c r="C29" s="6">
        <v>983103</v>
      </c>
      <c r="D29" s="10" t="s">
        <v>365</v>
      </c>
      <c r="E29" s="19" t="s">
        <v>396</v>
      </c>
      <c r="F29" s="12" t="s">
        <v>33</v>
      </c>
    </row>
    <row r="30" spans="1:6" s="5" customFormat="1">
      <c r="A30" s="15">
        <v>1075877774</v>
      </c>
      <c r="B30" s="13" t="s">
        <v>215</v>
      </c>
      <c r="C30" s="6">
        <v>1045118</v>
      </c>
      <c r="D30" s="18" t="s">
        <v>365</v>
      </c>
      <c r="E30" s="6" t="s">
        <v>397</v>
      </c>
      <c r="F30" s="12" t="s">
        <v>34</v>
      </c>
    </row>
    <row r="31" spans="1:6" s="5" customFormat="1">
      <c r="A31" s="9">
        <v>1022400940</v>
      </c>
      <c r="B31" s="10" t="s">
        <v>216</v>
      </c>
      <c r="C31" s="6">
        <v>937910</v>
      </c>
      <c r="D31" s="10" t="s">
        <v>365</v>
      </c>
      <c r="E31" s="19" t="s">
        <v>398</v>
      </c>
      <c r="F31" s="12" t="s">
        <v>35</v>
      </c>
    </row>
    <row r="32" spans="1:6" s="5" customFormat="1">
      <c r="A32" s="9">
        <v>1077463377</v>
      </c>
      <c r="B32" s="10" t="s">
        <v>217</v>
      </c>
      <c r="C32" s="6">
        <v>905902</v>
      </c>
      <c r="D32" s="10" t="s">
        <v>365</v>
      </c>
      <c r="E32" s="19" t="s">
        <v>399</v>
      </c>
      <c r="F32" s="12" t="s">
        <v>36</v>
      </c>
    </row>
    <row r="33" spans="1:6" s="5" customFormat="1">
      <c r="A33" s="9">
        <v>1131106966</v>
      </c>
      <c r="B33" s="10" t="s">
        <v>218</v>
      </c>
      <c r="C33" s="6">
        <v>899351</v>
      </c>
      <c r="D33" s="10" t="s">
        <v>365</v>
      </c>
      <c r="E33" s="10" t="s">
        <v>400</v>
      </c>
      <c r="F33" s="12" t="s">
        <v>37</v>
      </c>
    </row>
    <row r="34" spans="1:6" s="5" customFormat="1">
      <c r="A34" s="9">
        <v>1070013559</v>
      </c>
      <c r="B34" s="10" t="s">
        <v>219</v>
      </c>
      <c r="C34" s="6">
        <v>919611</v>
      </c>
      <c r="D34" s="18" t="s">
        <v>365</v>
      </c>
      <c r="E34" s="10" t="s">
        <v>401</v>
      </c>
      <c r="F34" s="12" t="s">
        <v>38</v>
      </c>
    </row>
    <row r="35" spans="1:6" s="5" customFormat="1">
      <c r="A35" s="9">
        <v>1022370735</v>
      </c>
      <c r="B35" s="10" t="s">
        <v>220</v>
      </c>
      <c r="C35" s="6">
        <v>792192</v>
      </c>
      <c r="D35" s="10" t="s">
        <v>365</v>
      </c>
      <c r="E35" s="19" t="s">
        <v>402</v>
      </c>
      <c r="F35" s="12" t="s">
        <v>39</v>
      </c>
    </row>
    <row r="36" spans="1:6" s="5" customFormat="1">
      <c r="A36" s="9">
        <v>38565480</v>
      </c>
      <c r="B36" s="10" t="s">
        <v>221</v>
      </c>
      <c r="C36" s="6">
        <v>986015</v>
      </c>
      <c r="D36" s="10" t="s">
        <v>365</v>
      </c>
      <c r="E36" s="19" t="s">
        <v>403</v>
      </c>
      <c r="F36" s="12" t="s">
        <v>40</v>
      </c>
    </row>
    <row r="37" spans="1:6" s="5" customFormat="1">
      <c r="A37" s="9">
        <v>1020798665</v>
      </c>
      <c r="B37" s="10" t="s">
        <v>222</v>
      </c>
      <c r="C37" s="6">
        <v>932103</v>
      </c>
      <c r="D37" s="18" t="s">
        <v>365</v>
      </c>
      <c r="E37" s="19" t="s">
        <v>404</v>
      </c>
      <c r="F37" s="12" t="s">
        <v>41</v>
      </c>
    </row>
    <row r="38" spans="1:6" s="5" customFormat="1">
      <c r="A38" s="9">
        <v>1022400220</v>
      </c>
      <c r="B38" s="10" t="s">
        <v>223</v>
      </c>
      <c r="C38" s="6">
        <v>931175</v>
      </c>
      <c r="D38" s="10" t="s">
        <v>365</v>
      </c>
      <c r="E38" s="19" t="s">
        <v>405</v>
      </c>
      <c r="F38" s="12" t="s">
        <v>42</v>
      </c>
    </row>
    <row r="39" spans="1:6" s="5" customFormat="1">
      <c r="A39" s="9">
        <v>1136885250</v>
      </c>
      <c r="B39" s="10" t="s">
        <v>224</v>
      </c>
      <c r="C39" s="6">
        <v>848282</v>
      </c>
      <c r="D39" s="10" t="s">
        <v>365</v>
      </c>
      <c r="E39" s="19" t="s">
        <v>406</v>
      </c>
      <c r="F39" s="12" t="s">
        <v>43</v>
      </c>
    </row>
    <row r="40" spans="1:6" s="5" customFormat="1">
      <c r="A40" s="9">
        <v>1030591999</v>
      </c>
      <c r="B40" s="10" t="s">
        <v>225</v>
      </c>
      <c r="C40" s="6">
        <v>767846</v>
      </c>
      <c r="D40" s="10" t="s">
        <v>365</v>
      </c>
      <c r="E40" s="19" t="s">
        <v>407</v>
      </c>
      <c r="F40" s="12" t="s">
        <v>44</v>
      </c>
    </row>
    <row r="41" spans="1:6" s="5" customFormat="1">
      <c r="A41" s="9">
        <v>40784724</v>
      </c>
      <c r="B41" s="10" t="s">
        <v>226</v>
      </c>
      <c r="C41" s="6">
        <v>880007</v>
      </c>
      <c r="D41" s="10" t="s">
        <v>365</v>
      </c>
      <c r="E41" s="19" t="s">
        <v>408</v>
      </c>
      <c r="F41" s="12" t="s">
        <v>45</v>
      </c>
    </row>
    <row r="42" spans="1:6" s="5" customFormat="1">
      <c r="A42" s="9">
        <v>1037575364</v>
      </c>
      <c r="B42" s="10" t="s">
        <v>227</v>
      </c>
      <c r="C42" s="6">
        <v>1018660</v>
      </c>
      <c r="D42" s="10" t="s">
        <v>365</v>
      </c>
      <c r="E42" s="19" t="s">
        <v>409</v>
      </c>
      <c r="F42" s="12" t="s">
        <v>46</v>
      </c>
    </row>
    <row r="43" spans="1:6" s="5" customFormat="1">
      <c r="A43" s="9">
        <v>1020787718</v>
      </c>
      <c r="B43" s="10" t="s">
        <v>228</v>
      </c>
      <c r="C43" s="6">
        <v>1004796</v>
      </c>
      <c r="D43" s="10" t="s">
        <v>365</v>
      </c>
      <c r="E43" s="19" t="s">
        <v>410</v>
      </c>
      <c r="F43" s="12" t="s">
        <v>47</v>
      </c>
    </row>
    <row r="44" spans="1:6" s="5" customFormat="1">
      <c r="A44" s="9">
        <v>1014237849</v>
      </c>
      <c r="B44" s="10" t="s">
        <v>229</v>
      </c>
      <c r="C44" s="6">
        <v>1037730</v>
      </c>
      <c r="D44" s="10" t="s">
        <v>365</v>
      </c>
      <c r="E44" s="19" t="s">
        <v>411</v>
      </c>
      <c r="F44" s="12" t="s">
        <v>48</v>
      </c>
    </row>
    <row r="45" spans="1:6" s="5" customFormat="1">
      <c r="A45" s="9">
        <v>1077036160</v>
      </c>
      <c r="B45" s="10" t="s">
        <v>230</v>
      </c>
      <c r="C45" s="6">
        <v>625059</v>
      </c>
      <c r="D45" s="10" t="s">
        <v>365</v>
      </c>
      <c r="E45" s="19" t="s">
        <v>412</v>
      </c>
      <c r="F45" s="12" t="s">
        <v>49</v>
      </c>
    </row>
    <row r="46" spans="1:6" s="5" customFormat="1">
      <c r="A46" s="9">
        <v>9167600</v>
      </c>
      <c r="B46" s="10" t="s">
        <v>231</v>
      </c>
      <c r="C46" s="6">
        <v>832727</v>
      </c>
      <c r="D46" s="10" t="s">
        <v>365</v>
      </c>
      <c r="E46" s="19" t="s">
        <v>413</v>
      </c>
      <c r="F46" s="12" t="s">
        <v>50</v>
      </c>
    </row>
    <row r="47" spans="1:6" s="5" customFormat="1">
      <c r="A47" s="9">
        <v>1233906984</v>
      </c>
      <c r="B47" s="10" t="s">
        <v>232</v>
      </c>
      <c r="C47" s="6">
        <v>824873</v>
      </c>
      <c r="D47" s="18" t="s">
        <v>365</v>
      </c>
      <c r="E47" s="19" t="s">
        <v>414</v>
      </c>
      <c r="F47" s="12" t="s">
        <v>51</v>
      </c>
    </row>
    <row r="48" spans="1:6" s="5" customFormat="1">
      <c r="A48" s="9">
        <v>1020823898</v>
      </c>
      <c r="B48" s="10" t="s">
        <v>233</v>
      </c>
      <c r="C48" s="6">
        <v>956337</v>
      </c>
      <c r="D48" s="10" t="s">
        <v>365</v>
      </c>
      <c r="E48" s="19" t="s">
        <v>415</v>
      </c>
      <c r="F48" s="12" t="s">
        <v>52</v>
      </c>
    </row>
    <row r="49" spans="1:6" s="5" customFormat="1">
      <c r="A49" s="9">
        <v>20911499</v>
      </c>
      <c r="B49" s="10" t="s">
        <v>234</v>
      </c>
      <c r="C49" s="6">
        <v>982373</v>
      </c>
      <c r="D49" s="10" t="s">
        <v>365</v>
      </c>
      <c r="E49" s="19" t="s">
        <v>416</v>
      </c>
      <c r="F49" s="12" t="s">
        <v>53</v>
      </c>
    </row>
    <row r="50" spans="1:6" s="5" customFormat="1">
      <c r="A50" s="9">
        <v>1032435970</v>
      </c>
      <c r="B50" s="10" t="s">
        <v>235</v>
      </c>
      <c r="C50" s="6">
        <v>907493</v>
      </c>
      <c r="D50" s="10" t="s">
        <v>365</v>
      </c>
      <c r="E50" s="19" t="s">
        <v>417</v>
      </c>
      <c r="F50" s="12" t="s">
        <v>54</v>
      </c>
    </row>
    <row r="51" spans="1:6" s="5" customFormat="1">
      <c r="A51" s="9">
        <v>1000986889</v>
      </c>
      <c r="B51" s="10" t="s">
        <v>236</v>
      </c>
      <c r="C51" s="6">
        <v>783888</v>
      </c>
      <c r="D51" s="18" t="s">
        <v>365</v>
      </c>
      <c r="E51" s="19" t="s">
        <v>418</v>
      </c>
      <c r="F51" s="12" t="s">
        <v>55</v>
      </c>
    </row>
    <row r="52" spans="1:6" s="5" customFormat="1">
      <c r="A52" s="9">
        <v>52825029</v>
      </c>
      <c r="B52" s="10" t="s">
        <v>237</v>
      </c>
      <c r="C52" s="6">
        <v>954781</v>
      </c>
      <c r="D52" s="10" t="s">
        <v>365</v>
      </c>
      <c r="E52" s="19" t="s">
        <v>419</v>
      </c>
      <c r="F52" s="12" t="s">
        <v>56</v>
      </c>
    </row>
    <row r="53" spans="1:6" s="5" customFormat="1">
      <c r="A53" s="9">
        <v>1022942434</v>
      </c>
      <c r="B53" s="10" t="s">
        <v>238</v>
      </c>
      <c r="C53" s="6">
        <v>951850</v>
      </c>
      <c r="D53" s="10" t="s">
        <v>365</v>
      </c>
      <c r="E53" s="19" t="s">
        <v>420</v>
      </c>
      <c r="F53" s="12" t="s">
        <v>57</v>
      </c>
    </row>
    <row r="54" spans="1:6" s="5" customFormat="1">
      <c r="A54" s="9">
        <v>1073520710</v>
      </c>
      <c r="B54" s="10" t="s">
        <v>239</v>
      </c>
      <c r="C54" s="6">
        <v>876349</v>
      </c>
      <c r="D54" s="10" t="s">
        <v>365</v>
      </c>
      <c r="E54" s="19" t="s">
        <v>421</v>
      </c>
      <c r="F54" s="12" t="s">
        <v>58</v>
      </c>
    </row>
    <row r="55" spans="1:6" s="5" customFormat="1">
      <c r="A55" s="9">
        <v>1037644731</v>
      </c>
      <c r="B55" s="10" t="s">
        <v>240</v>
      </c>
      <c r="C55" s="6">
        <v>932236</v>
      </c>
      <c r="D55" s="10" t="s">
        <v>365</v>
      </c>
      <c r="E55" s="19" t="s">
        <v>422</v>
      </c>
      <c r="F55" s="12" t="s">
        <v>59</v>
      </c>
    </row>
    <row r="56" spans="1:6" s="5" customFormat="1">
      <c r="A56" s="9">
        <v>1053830720</v>
      </c>
      <c r="B56" s="10" t="s">
        <v>241</v>
      </c>
      <c r="C56" s="6">
        <v>903570</v>
      </c>
      <c r="D56" s="10" t="s">
        <v>365</v>
      </c>
      <c r="E56" s="19" t="s">
        <v>423</v>
      </c>
      <c r="F56" s="12" t="s">
        <v>60</v>
      </c>
    </row>
    <row r="57" spans="1:6" s="5" customFormat="1">
      <c r="A57" s="9">
        <v>1013663065</v>
      </c>
      <c r="B57" s="10" t="s">
        <v>242</v>
      </c>
      <c r="C57" s="6">
        <v>767378</v>
      </c>
      <c r="D57" s="10" t="s">
        <v>365</v>
      </c>
      <c r="E57" s="19" t="s">
        <v>424</v>
      </c>
      <c r="F57" s="12" t="s">
        <v>61</v>
      </c>
    </row>
    <row r="58" spans="1:6" s="5" customFormat="1">
      <c r="A58" s="9">
        <v>1022326065</v>
      </c>
      <c r="B58" s="10" t="s">
        <v>243</v>
      </c>
      <c r="C58" s="6">
        <v>960447</v>
      </c>
      <c r="D58" s="10" t="s">
        <v>365</v>
      </c>
      <c r="E58" s="19" t="s">
        <v>425</v>
      </c>
      <c r="F58" s="12" t="s">
        <v>62</v>
      </c>
    </row>
    <row r="59" spans="1:6" s="5" customFormat="1">
      <c r="A59" s="9">
        <v>1010226549</v>
      </c>
      <c r="B59" s="10" t="s">
        <v>244</v>
      </c>
      <c r="C59" s="6">
        <v>991822</v>
      </c>
      <c r="D59" s="10" t="s">
        <v>365</v>
      </c>
      <c r="E59" s="19" t="s">
        <v>426</v>
      </c>
      <c r="F59" s="12" t="s">
        <v>63</v>
      </c>
    </row>
    <row r="60" spans="1:6" s="5" customFormat="1">
      <c r="A60" s="9">
        <v>25249140</v>
      </c>
      <c r="B60" s="10" t="s">
        <v>245</v>
      </c>
      <c r="C60" s="6">
        <v>981149</v>
      </c>
      <c r="D60" s="10" t="s">
        <v>365</v>
      </c>
      <c r="E60" s="19" t="s">
        <v>427</v>
      </c>
      <c r="F60" s="12" t="s">
        <v>64</v>
      </c>
    </row>
    <row r="61" spans="1:6" s="5" customFormat="1">
      <c r="A61" s="15">
        <v>1037389888</v>
      </c>
      <c r="B61" s="13" t="s">
        <v>246</v>
      </c>
      <c r="C61" s="17">
        <v>633570</v>
      </c>
      <c r="D61" s="10" t="s">
        <v>365</v>
      </c>
      <c r="E61" s="21" t="s">
        <v>428</v>
      </c>
      <c r="F61" s="12" t="s">
        <v>65</v>
      </c>
    </row>
    <row r="62" spans="1:6" s="5" customFormat="1">
      <c r="A62" s="9">
        <v>1143370707</v>
      </c>
      <c r="B62" s="10" t="s">
        <v>247</v>
      </c>
      <c r="C62" s="6">
        <v>909625</v>
      </c>
      <c r="D62" s="10" t="s">
        <v>365</v>
      </c>
      <c r="E62" s="19" t="s">
        <v>429</v>
      </c>
      <c r="F62" s="12" t="s">
        <v>66</v>
      </c>
    </row>
    <row r="63" spans="1:6" s="5" customFormat="1">
      <c r="A63" s="9">
        <v>1053796254</v>
      </c>
      <c r="B63" s="10" t="s">
        <v>248</v>
      </c>
      <c r="C63" s="6">
        <v>905034</v>
      </c>
      <c r="D63" s="10" t="s">
        <v>365</v>
      </c>
      <c r="E63" s="19" t="s">
        <v>430</v>
      </c>
      <c r="F63" s="12" t="s">
        <v>67</v>
      </c>
    </row>
    <row r="64" spans="1:6" s="5" customFormat="1">
      <c r="A64" s="9">
        <v>53016077</v>
      </c>
      <c r="B64" s="10" t="s">
        <v>249</v>
      </c>
      <c r="C64" s="6">
        <v>925957</v>
      </c>
      <c r="D64" s="10" t="s">
        <v>365</v>
      </c>
      <c r="E64" s="19" t="s">
        <v>431</v>
      </c>
      <c r="F64" s="12" t="s">
        <v>68</v>
      </c>
    </row>
    <row r="65" spans="1:6" s="5" customFormat="1">
      <c r="A65" s="9">
        <v>73580682</v>
      </c>
      <c r="B65" s="10" t="s">
        <v>250</v>
      </c>
      <c r="C65" s="6">
        <v>1009775</v>
      </c>
      <c r="D65" s="10" t="s">
        <v>366</v>
      </c>
      <c r="E65" s="19" t="s">
        <v>432</v>
      </c>
      <c r="F65" s="12" t="s">
        <v>69</v>
      </c>
    </row>
    <row r="66" spans="1:6" s="5" customFormat="1">
      <c r="A66" s="9">
        <v>1127610570</v>
      </c>
      <c r="B66" s="10" t="s">
        <v>251</v>
      </c>
      <c r="C66" s="6">
        <v>869661</v>
      </c>
      <c r="D66" s="10" t="s">
        <v>366</v>
      </c>
      <c r="E66" s="19" t="s">
        <v>433</v>
      </c>
      <c r="F66" s="12" t="s">
        <v>70</v>
      </c>
    </row>
    <row r="67" spans="1:6" s="5" customFormat="1">
      <c r="A67" s="9">
        <v>33065825</v>
      </c>
      <c r="B67" s="10" t="s">
        <v>252</v>
      </c>
      <c r="C67" s="6">
        <v>994475</v>
      </c>
      <c r="D67" s="10" t="s">
        <v>366</v>
      </c>
      <c r="E67" s="19" t="s">
        <v>434</v>
      </c>
      <c r="F67" s="12" t="s">
        <v>71</v>
      </c>
    </row>
    <row r="68" spans="1:6" s="5" customFormat="1">
      <c r="A68" s="9">
        <v>1023918857</v>
      </c>
      <c r="B68" s="10" t="s">
        <v>253</v>
      </c>
      <c r="C68" s="6">
        <v>956261</v>
      </c>
      <c r="D68" s="10" t="s">
        <v>366</v>
      </c>
      <c r="E68" s="19" t="s">
        <v>435</v>
      </c>
      <c r="F68" s="12" t="s">
        <v>72</v>
      </c>
    </row>
    <row r="69" spans="1:6" s="5" customFormat="1">
      <c r="A69" s="9">
        <v>1073252442</v>
      </c>
      <c r="B69" s="10" t="s">
        <v>254</v>
      </c>
      <c r="C69" s="6">
        <v>980367</v>
      </c>
      <c r="D69" s="10" t="s">
        <v>366</v>
      </c>
      <c r="E69" s="19" t="s">
        <v>436</v>
      </c>
      <c r="F69" s="12" t="s">
        <v>73</v>
      </c>
    </row>
    <row r="70" spans="1:6" s="5" customFormat="1">
      <c r="A70" s="9">
        <v>1071840498</v>
      </c>
      <c r="B70" s="10" t="s">
        <v>255</v>
      </c>
      <c r="C70" s="6">
        <v>901158</v>
      </c>
      <c r="D70" s="10" t="s">
        <v>366</v>
      </c>
      <c r="E70" s="19" t="s">
        <v>437</v>
      </c>
      <c r="F70" s="12" t="s">
        <v>74</v>
      </c>
    </row>
    <row r="71" spans="1:6" s="5" customFormat="1">
      <c r="A71" s="9">
        <v>1020821670</v>
      </c>
      <c r="B71" s="10" t="s">
        <v>256</v>
      </c>
      <c r="C71" s="6">
        <v>958267</v>
      </c>
      <c r="D71" s="10" t="s">
        <v>366</v>
      </c>
      <c r="E71" s="19" t="s">
        <v>438</v>
      </c>
      <c r="F71" s="12" t="s">
        <v>75</v>
      </c>
    </row>
    <row r="72" spans="1:6" s="5" customFormat="1">
      <c r="A72" s="9">
        <v>1010019292</v>
      </c>
      <c r="B72" s="10" t="s">
        <v>257</v>
      </c>
      <c r="C72" s="6">
        <v>906358</v>
      </c>
      <c r="D72" s="10" t="s">
        <v>366</v>
      </c>
      <c r="E72" s="19" t="s">
        <v>439</v>
      </c>
      <c r="F72" s="12" t="s">
        <v>76</v>
      </c>
    </row>
    <row r="73" spans="1:6" s="5" customFormat="1">
      <c r="A73" s="9">
        <v>1118123117</v>
      </c>
      <c r="B73" s="10" t="s">
        <v>258</v>
      </c>
      <c r="C73" s="6">
        <v>837034</v>
      </c>
      <c r="D73" s="10" t="s">
        <v>366</v>
      </c>
      <c r="E73" s="19" t="s">
        <v>440</v>
      </c>
      <c r="F73" s="12" t="s">
        <v>77</v>
      </c>
    </row>
    <row r="74" spans="1:6" s="5" customFormat="1">
      <c r="A74" s="9">
        <v>41959920</v>
      </c>
      <c r="B74" s="10" t="s">
        <v>259</v>
      </c>
      <c r="C74" s="6">
        <v>903292</v>
      </c>
      <c r="D74" s="18" t="s">
        <v>366</v>
      </c>
      <c r="E74" s="19" t="s">
        <v>441</v>
      </c>
      <c r="F74" s="12" t="s">
        <v>78</v>
      </c>
    </row>
    <row r="75" spans="1:6" s="5" customFormat="1">
      <c r="A75" s="9">
        <v>1069726246</v>
      </c>
      <c r="B75" s="10" t="s">
        <v>260</v>
      </c>
      <c r="C75" s="6">
        <v>971757</v>
      </c>
      <c r="D75" s="10" t="s">
        <v>366</v>
      </c>
      <c r="E75" s="19" t="s">
        <v>442</v>
      </c>
      <c r="F75" s="12" t="s">
        <v>79</v>
      </c>
    </row>
    <row r="76" spans="1:6" s="5" customFormat="1">
      <c r="A76" s="9">
        <v>1122651566</v>
      </c>
      <c r="B76" s="10" t="s">
        <v>261</v>
      </c>
      <c r="C76" s="6">
        <v>948047</v>
      </c>
      <c r="D76" s="10" t="s">
        <v>366</v>
      </c>
      <c r="E76" s="19" t="s">
        <v>443</v>
      </c>
      <c r="F76" s="12" t="s">
        <v>80</v>
      </c>
    </row>
    <row r="77" spans="1:6" s="5" customFormat="1">
      <c r="A77" s="9">
        <v>7168592</v>
      </c>
      <c r="B77" s="10" t="s">
        <v>262</v>
      </c>
      <c r="C77" s="6">
        <v>891480</v>
      </c>
      <c r="D77" s="10" t="s">
        <v>366</v>
      </c>
      <c r="E77" s="19" t="s">
        <v>444</v>
      </c>
      <c r="F77" s="12" t="s">
        <v>81</v>
      </c>
    </row>
    <row r="78" spans="1:6" s="5" customFormat="1">
      <c r="A78" s="9">
        <v>27634126</v>
      </c>
      <c r="B78" s="10" t="s">
        <v>263</v>
      </c>
      <c r="C78" s="6">
        <v>932175</v>
      </c>
      <c r="D78" s="18" t="s">
        <v>366</v>
      </c>
      <c r="E78" s="19" t="s">
        <v>445</v>
      </c>
      <c r="F78" s="12" t="s">
        <v>82</v>
      </c>
    </row>
    <row r="79" spans="1:6" s="5" customFormat="1">
      <c r="A79" s="9">
        <v>1082957477</v>
      </c>
      <c r="B79" s="10" t="s">
        <v>264</v>
      </c>
      <c r="C79" s="6">
        <v>953900</v>
      </c>
      <c r="D79" s="10" t="s">
        <v>366</v>
      </c>
      <c r="E79" s="19" t="s">
        <v>446</v>
      </c>
      <c r="F79" s="12" t="s">
        <v>83</v>
      </c>
    </row>
    <row r="80" spans="1:6" s="5" customFormat="1">
      <c r="A80" s="9">
        <v>1065630446</v>
      </c>
      <c r="B80" s="10" t="s">
        <v>265</v>
      </c>
      <c r="C80" s="6">
        <v>911712</v>
      </c>
      <c r="D80" s="10" t="s">
        <v>366</v>
      </c>
      <c r="E80" s="19" t="s">
        <v>447</v>
      </c>
      <c r="F80" s="12" t="s">
        <v>84</v>
      </c>
    </row>
    <row r="81" spans="1:6" s="5" customFormat="1">
      <c r="A81" s="9">
        <v>53003381</v>
      </c>
      <c r="B81" s="10" t="s">
        <v>266</v>
      </c>
      <c r="C81" s="6">
        <v>948707</v>
      </c>
      <c r="D81" s="18" t="s">
        <v>366</v>
      </c>
      <c r="E81" s="19" t="s">
        <v>448</v>
      </c>
      <c r="F81" s="12" t="s">
        <v>85</v>
      </c>
    </row>
    <row r="82" spans="1:6" s="5" customFormat="1">
      <c r="A82" s="9">
        <v>80138879</v>
      </c>
      <c r="B82" s="10" t="s">
        <v>267</v>
      </c>
      <c r="C82" s="6">
        <v>914049</v>
      </c>
      <c r="D82" s="18" t="s">
        <v>366</v>
      </c>
      <c r="E82" s="19" t="s">
        <v>449</v>
      </c>
      <c r="F82" s="12" t="s">
        <v>86</v>
      </c>
    </row>
    <row r="83" spans="1:6" s="5" customFormat="1">
      <c r="A83" s="9">
        <v>93407113</v>
      </c>
      <c r="B83" s="10" t="s">
        <v>268</v>
      </c>
      <c r="C83" s="6">
        <v>971426</v>
      </c>
      <c r="D83" s="18" t="s">
        <v>366</v>
      </c>
      <c r="E83" s="19" t="s">
        <v>450</v>
      </c>
      <c r="F83" s="12" t="s">
        <v>87</v>
      </c>
    </row>
    <row r="84" spans="1:6" s="5" customFormat="1">
      <c r="A84" s="9">
        <v>1010186540</v>
      </c>
      <c r="B84" s="10" t="s">
        <v>269</v>
      </c>
      <c r="C84" s="6">
        <v>895423</v>
      </c>
      <c r="D84" s="10" t="s">
        <v>366</v>
      </c>
      <c r="E84" s="19" t="s">
        <v>451</v>
      </c>
      <c r="F84" s="12" t="s">
        <v>88</v>
      </c>
    </row>
    <row r="85" spans="1:6" s="5" customFormat="1">
      <c r="A85" s="9">
        <v>1001289040</v>
      </c>
      <c r="B85" s="10" t="s">
        <v>270</v>
      </c>
      <c r="C85" s="6">
        <v>964958</v>
      </c>
      <c r="D85" s="10" t="s">
        <v>366</v>
      </c>
      <c r="E85" s="19" t="s">
        <v>452</v>
      </c>
      <c r="F85" s="12" t="s">
        <v>89</v>
      </c>
    </row>
    <row r="86" spans="1:6" s="5" customFormat="1">
      <c r="A86" s="9">
        <v>11367570</v>
      </c>
      <c r="B86" s="10" t="s">
        <v>271</v>
      </c>
      <c r="C86" s="6">
        <v>918617</v>
      </c>
      <c r="D86" s="10" t="s">
        <v>366</v>
      </c>
      <c r="E86" s="19" t="s">
        <v>453</v>
      </c>
      <c r="F86" s="12" t="s">
        <v>90</v>
      </c>
    </row>
    <row r="87" spans="1:6" s="5" customFormat="1">
      <c r="A87" s="9">
        <v>1022423368</v>
      </c>
      <c r="B87" s="10" t="s">
        <v>272</v>
      </c>
      <c r="C87" s="6">
        <v>1076603</v>
      </c>
      <c r="D87" s="10" t="s">
        <v>366</v>
      </c>
      <c r="E87" s="19" t="s">
        <v>454</v>
      </c>
      <c r="F87" s="12" t="s">
        <v>91</v>
      </c>
    </row>
    <row r="88" spans="1:6" s="5" customFormat="1">
      <c r="A88" s="9">
        <v>1130664170</v>
      </c>
      <c r="B88" s="10" t="s">
        <v>273</v>
      </c>
      <c r="C88" s="6">
        <v>1002445</v>
      </c>
      <c r="D88" s="10" t="s">
        <v>366</v>
      </c>
      <c r="E88" s="19" t="s">
        <v>455</v>
      </c>
      <c r="F88" s="12" t="s">
        <v>92</v>
      </c>
    </row>
    <row r="89" spans="1:6" s="5" customFormat="1">
      <c r="A89" s="9">
        <v>1073239367</v>
      </c>
      <c r="B89" s="10" t="s">
        <v>274</v>
      </c>
      <c r="C89" s="6">
        <v>988045</v>
      </c>
      <c r="D89" s="10" t="s">
        <v>366</v>
      </c>
      <c r="E89" s="19" t="s">
        <v>456</v>
      </c>
      <c r="F89" s="12" t="s">
        <v>93</v>
      </c>
    </row>
    <row r="90" spans="1:6" s="5" customFormat="1">
      <c r="A90" s="9">
        <v>1117488642</v>
      </c>
      <c r="B90" s="10" t="s">
        <v>275</v>
      </c>
      <c r="C90" s="6">
        <v>983711</v>
      </c>
      <c r="D90" s="10" t="s">
        <v>366</v>
      </c>
      <c r="E90" s="19" t="s">
        <v>457</v>
      </c>
      <c r="F90" s="12" t="s">
        <v>94</v>
      </c>
    </row>
    <row r="91" spans="1:6" s="5" customFormat="1">
      <c r="A91" s="9">
        <v>1077432013</v>
      </c>
      <c r="B91" s="10" t="s">
        <v>276</v>
      </c>
      <c r="C91" s="6">
        <v>1026631</v>
      </c>
      <c r="D91" s="10" t="s">
        <v>366</v>
      </c>
      <c r="E91" s="19" t="s">
        <v>458</v>
      </c>
      <c r="F91" s="12" t="s">
        <v>95</v>
      </c>
    </row>
    <row r="92" spans="1:6" s="5" customFormat="1">
      <c r="A92" s="9">
        <v>1019010706</v>
      </c>
      <c r="B92" s="10" t="s">
        <v>277</v>
      </c>
      <c r="C92" s="6">
        <v>902345</v>
      </c>
      <c r="D92" s="10" t="s">
        <v>366</v>
      </c>
      <c r="E92" s="19" t="s">
        <v>459</v>
      </c>
      <c r="F92" s="12" t="s">
        <v>96</v>
      </c>
    </row>
    <row r="93" spans="1:6" s="5" customFormat="1">
      <c r="A93" s="9">
        <v>1078371931</v>
      </c>
      <c r="B93" s="10" t="s">
        <v>278</v>
      </c>
      <c r="C93" s="6">
        <v>996631</v>
      </c>
      <c r="D93" s="10" t="s">
        <v>366</v>
      </c>
      <c r="E93" s="19" t="s">
        <v>460</v>
      </c>
      <c r="F93" s="12" t="s">
        <v>97</v>
      </c>
    </row>
    <row r="94" spans="1:6" s="5" customFormat="1">
      <c r="A94" s="9">
        <v>11803721</v>
      </c>
      <c r="B94" s="10" t="s">
        <v>279</v>
      </c>
      <c r="C94" s="6">
        <v>947906</v>
      </c>
      <c r="D94" s="18" t="s">
        <v>366</v>
      </c>
      <c r="E94" s="19" t="s">
        <v>461</v>
      </c>
      <c r="F94" s="12" t="s">
        <v>98</v>
      </c>
    </row>
    <row r="95" spans="1:6" s="5" customFormat="1">
      <c r="A95" s="9">
        <v>79757174</v>
      </c>
      <c r="B95" s="10" t="s">
        <v>280</v>
      </c>
      <c r="C95" s="6">
        <v>973960</v>
      </c>
      <c r="D95" s="10" t="s">
        <v>366</v>
      </c>
      <c r="E95" s="19" t="s">
        <v>462</v>
      </c>
      <c r="F95" s="12" t="s">
        <v>99</v>
      </c>
    </row>
    <row r="96" spans="1:6" s="5" customFormat="1">
      <c r="A96" s="9">
        <v>78759480</v>
      </c>
      <c r="B96" s="10" t="s">
        <v>281</v>
      </c>
      <c r="C96" s="6">
        <v>911141</v>
      </c>
      <c r="D96" s="10" t="s">
        <v>366</v>
      </c>
      <c r="E96" s="19" t="s">
        <v>463</v>
      </c>
      <c r="F96" s="12" t="s">
        <v>100</v>
      </c>
    </row>
    <row r="97" spans="1:6" s="5" customFormat="1">
      <c r="A97" s="9">
        <v>1014272193</v>
      </c>
      <c r="B97" s="10" t="s">
        <v>282</v>
      </c>
      <c r="C97" s="6">
        <v>967256</v>
      </c>
      <c r="D97" s="10" t="s">
        <v>366</v>
      </c>
      <c r="E97" s="19" t="s">
        <v>464</v>
      </c>
      <c r="F97" s="12" t="s">
        <v>101</v>
      </c>
    </row>
    <row r="98" spans="1:6" s="5" customFormat="1">
      <c r="A98" s="9">
        <v>1143860557</v>
      </c>
      <c r="B98" s="10" t="s">
        <v>283</v>
      </c>
      <c r="C98" s="6">
        <v>669786</v>
      </c>
      <c r="D98" s="10" t="s">
        <v>366</v>
      </c>
      <c r="E98" s="19" t="s">
        <v>465</v>
      </c>
      <c r="F98" s="12" t="s">
        <v>102</v>
      </c>
    </row>
    <row r="99" spans="1:6" s="5" customFormat="1">
      <c r="A99" s="9">
        <v>1110522609</v>
      </c>
      <c r="B99" s="10" t="s">
        <v>284</v>
      </c>
      <c r="C99" s="6">
        <v>1005158</v>
      </c>
      <c r="D99" s="10" t="s">
        <v>366</v>
      </c>
      <c r="E99" s="19" t="s">
        <v>466</v>
      </c>
      <c r="F99" s="12" t="s">
        <v>103</v>
      </c>
    </row>
    <row r="100" spans="1:6" s="5" customFormat="1">
      <c r="A100" s="9">
        <v>1016712689</v>
      </c>
      <c r="B100" s="10" t="s">
        <v>285</v>
      </c>
      <c r="C100" s="6">
        <v>1035312</v>
      </c>
      <c r="D100" s="10" t="s">
        <v>366</v>
      </c>
      <c r="E100" s="19" t="s">
        <v>467</v>
      </c>
      <c r="F100" s="12" t="s">
        <v>104</v>
      </c>
    </row>
    <row r="101" spans="1:6" s="5" customFormat="1">
      <c r="A101" s="9">
        <v>1070970149</v>
      </c>
      <c r="B101" s="10" t="s">
        <v>286</v>
      </c>
      <c r="C101" s="6">
        <v>857857</v>
      </c>
      <c r="D101" s="10" t="s">
        <v>366</v>
      </c>
      <c r="E101" s="19" t="s">
        <v>468</v>
      </c>
      <c r="F101" s="12" t="s">
        <v>105</v>
      </c>
    </row>
    <row r="102" spans="1:6" s="5" customFormat="1">
      <c r="A102" s="9">
        <v>1090426452</v>
      </c>
      <c r="B102" s="10" t="s">
        <v>287</v>
      </c>
      <c r="C102" s="6">
        <v>952464</v>
      </c>
      <c r="D102" s="10" t="s">
        <v>366</v>
      </c>
      <c r="E102" s="19" t="s">
        <v>469</v>
      </c>
      <c r="F102" s="12" t="s">
        <v>106</v>
      </c>
    </row>
    <row r="103" spans="1:6" s="5" customFormat="1">
      <c r="A103" s="9">
        <v>1093781308</v>
      </c>
      <c r="B103" s="10" t="s">
        <v>288</v>
      </c>
      <c r="C103" s="6">
        <v>953855</v>
      </c>
      <c r="D103" s="18" t="s">
        <v>366</v>
      </c>
      <c r="E103" s="19" t="s">
        <v>470</v>
      </c>
      <c r="F103" s="12" t="s">
        <v>107</v>
      </c>
    </row>
    <row r="104" spans="1:6" s="5" customFormat="1">
      <c r="A104" s="9">
        <v>1104437459</v>
      </c>
      <c r="B104" s="10" t="s">
        <v>289</v>
      </c>
      <c r="C104" s="6">
        <v>910367</v>
      </c>
      <c r="D104" s="10" t="s">
        <v>366</v>
      </c>
      <c r="E104" s="10" t="s">
        <v>471</v>
      </c>
      <c r="F104" s="12" t="s">
        <v>108</v>
      </c>
    </row>
    <row r="105" spans="1:6" s="5" customFormat="1">
      <c r="A105" s="9">
        <v>1083047160</v>
      </c>
      <c r="B105" s="10" t="s">
        <v>290</v>
      </c>
      <c r="C105" s="6">
        <v>951076</v>
      </c>
      <c r="D105" s="10" t="s">
        <v>366</v>
      </c>
      <c r="E105" s="19" t="s">
        <v>472</v>
      </c>
      <c r="F105" s="12" t="s">
        <v>109</v>
      </c>
    </row>
    <row r="106" spans="1:6" s="5" customFormat="1">
      <c r="A106" s="9">
        <v>1012374466</v>
      </c>
      <c r="B106" s="10" t="s">
        <v>291</v>
      </c>
      <c r="C106" s="6">
        <v>960866</v>
      </c>
      <c r="D106" s="10" t="s">
        <v>366</v>
      </c>
      <c r="E106" s="19" t="s">
        <v>473</v>
      </c>
      <c r="F106" s="12" t="s">
        <v>110</v>
      </c>
    </row>
    <row r="107" spans="1:6" s="5" customFormat="1">
      <c r="A107" s="9">
        <v>1073175745</v>
      </c>
      <c r="B107" s="10" t="s">
        <v>292</v>
      </c>
      <c r="C107" s="6">
        <v>915421</v>
      </c>
      <c r="D107" s="10" t="s">
        <v>366</v>
      </c>
      <c r="E107" s="19" t="s">
        <v>474</v>
      </c>
      <c r="F107" s="12" t="s">
        <v>111</v>
      </c>
    </row>
    <row r="108" spans="1:6" s="5" customFormat="1">
      <c r="A108" s="9">
        <v>1101695121</v>
      </c>
      <c r="B108" s="10" t="s">
        <v>293</v>
      </c>
      <c r="C108" s="6">
        <v>952830</v>
      </c>
      <c r="D108" s="10" t="s">
        <v>366</v>
      </c>
      <c r="E108" s="19" t="s">
        <v>475</v>
      </c>
      <c r="F108" s="12" t="s">
        <v>112</v>
      </c>
    </row>
    <row r="109" spans="1:6" s="5" customFormat="1">
      <c r="A109" s="9">
        <v>52161748</v>
      </c>
      <c r="B109" s="10" t="s">
        <v>294</v>
      </c>
      <c r="C109" s="6">
        <v>893128</v>
      </c>
      <c r="D109" s="10" t="s">
        <v>366</v>
      </c>
      <c r="E109" s="19" t="s">
        <v>476</v>
      </c>
      <c r="F109" s="12" t="s">
        <v>113</v>
      </c>
    </row>
    <row r="110" spans="1:6" s="5" customFormat="1">
      <c r="A110" s="9">
        <v>1024568976</v>
      </c>
      <c r="B110" s="10" t="s">
        <v>295</v>
      </c>
      <c r="C110" s="6">
        <v>949001</v>
      </c>
      <c r="D110" s="10" t="s">
        <v>366</v>
      </c>
      <c r="E110" s="19" t="s">
        <v>477</v>
      </c>
      <c r="F110" s="12" t="s">
        <v>114</v>
      </c>
    </row>
    <row r="111" spans="1:6" s="5" customFormat="1">
      <c r="A111" s="9">
        <v>1062285568</v>
      </c>
      <c r="B111" s="10" t="s">
        <v>296</v>
      </c>
      <c r="C111" s="6">
        <v>961360</v>
      </c>
      <c r="D111" s="10" t="s">
        <v>366</v>
      </c>
      <c r="E111" s="19" t="s">
        <v>478</v>
      </c>
      <c r="F111" s="12" t="s">
        <v>115</v>
      </c>
    </row>
    <row r="112" spans="1:6" s="5" customFormat="1">
      <c r="A112" s="9">
        <v>1104701513</v>
      </c>
      <c r="B112" s="10" t="s">
        <v>297</v>
      </c>
      <c r="C112" s="6">
        <v>1025112</v>
      </c>
      <c r="D112" s="10" t="s">
        <v>366</v>
      </c>
      <c r="E112" s="19" t="s">
        <v>479</v>
      </c>
      <c r="F112" s="12" t="s">
        <v>116</v>
      </c>
    </row>
    <row r="113" spans="1:6" s="5" customFormat="1">
      <c r="A113" s="9">
        <v>52913630</v>
      </c>
      <c r="B113" s="10" t="s">
        <v>298</v>
      </c>
      <c r="C113" s="6">
        <v>717496</v>
      </c>
      <c r="D113" s="10" t="s">
        <v>366</v>
      </c>
      <c r="E113" s="19" t="s">
        <v>480</v>
      </c>
      <c r="F113" s="12" t="s">
        <v>117</v>
      </c>
    </row>
    <row r="114" spans="1:6" s="5" customFormat="1">
      <c r="A114" s="9">
        <v>2988940</v>
      </c>
      <c r="B114" s="10" t="s">
        <v>299</v>
      </c>
      <c r="C114" s="6">
        <v>936458</v>
      </c>
      <c r="D114" s="18" t="s">
        <v>366</v>
      </c>
      <c r="E114" s="19" t="s">
        <v>481</v>
      </c>
      <c r="F114" s="12" t="s">
        <v>118</v>
      </c>
    </row>
    <row r="115" spans="1:6" s="5" customFormat="1">
      <c r="A115" s="9">
        <v>21047587</v>
      </c>
      <c r="B115" s="10" t="s">
        <v>300</v>
      </c>
      <c r="C115" s="6">
        <v>845075</v>
      </c>
      <c r="D115" s="10" t="s">
        <v>366</v>
      </c>
      <c r="E115" s="19" t="s">
        <v>482</v>
      </c>
      <c r="F115" s="12" t="s">
        <v>119</v>
      </c>
    </row>
    <row r="116" spans="1:6" s="5" customFormat="1">
      <c r="A116" s="9">
        <v>52794884</v>
      </c>
      <c r="B116" s="10" t="s">
        <v>301</v>
      </c>
      <c r="C116" s="6">
        <v>904304</v>
      </c>
      <c r="D116" s="10" t="s">
        <v>366</v>
      </c>
      <c r="E116" s="19" t="s">
        <v>483</v>
      </c>
      <c r="F116" s="12" t="s">
        <v>120</v>
      </c>
    </row>
    <row r="117" spans="1:6" s="5" customFormat="1">
      <c r="A117" s="9">
        <v>52190824</v>
      </c>
      <c r="B117" s="10" t="s">
        <v>302</v>
      </c>
      <c r="C117" s="6">
        <v>948742</v>
      </c>
      <c r="D117" s="10" t="s">
        <v>366</v>
      </c>
      <c r="E117" s="19" t="s">
        <v>484</v>
      </c>
      <c r="F117" s="12" t="s">
        <v>121</v>
      </c>
    </row>
    <row r="118" spans="1:6" s="5" customFormat="1">
      <c r="A118" s="9">
        <v>1014182598</v>
      </c>
      <c r="B118" s="10" t="s">
        <v>303</v>
      </c>
      <c r="C118" s="6">
        <v>949064</v>
      </c>
      <c r="D118" s="10" t="s">
        <v>366</v>
      </c>
      <c r="E118" s="19" t="s">
        <v>485</v>
      </c>
      <c r="F118" s="12" t="s">
        <v>122</v>
      </c>
    </row>
    <row r="119" spans="1:6" s="5" customFormat="1">
      <c r="A119" s="9">
        <v>1122651841</v>
      </c>
      <c r="B119" s="10" t="s">
        <v>304</v>
      </c>
      <c r="C119" s="6">
        <v>917460</v>
      </c>
      <c r="D119" s="18" t="s">
        <v>366</v>
      </c>
      <c r="E119" s="19" t="s">
        <v>486</v>
      </c>
      <c r="F119" s="12" t="s">
        <v>123</v>
      </c>
    </row>
    <row r="120" spans="1:6" s="5" customFormat="1">
      <c r="A120" s="9">
        <v>52887330</v>
      </c>
      <c r="B120" s="10" t="s">
        <v>305</v>
      </c>
      <c r="C120" s="6">
        <v>993537</v>
      </c>
      <c r="D120" s="10" t="s">
        <v>366</v>
      </c>
      <c r="E120" s="19" t="s">
        <v>487</v>
      </c>
      <c r="F120" s="12" t="s">
        <v>124</v>
      </c>
    </row>
    <row r="121" spans="1:6" s="5" customFormat="1">
      <c r="A121" s="9">
        <v>1070980666</v>
      </c>
      <c r="B121" s="10" t="s">
        <v>306</v>
      </c>
      <c r="C121" s="6">
        <v>912695</v>
      </c>
      <c r="D121" s="10" t="s">
        <v>366</v>
      </c>
      <c r="E121" s="19" t="s">
        <v>488</v>
      </c>
      <c r="F121" s="12" t="s">
        <v>125</v>
      </c>
    </row>
    <row r="122" spans="1:6" s="5" customFormat="1">
      <c r="A122" s="9">
        <v>1090426459</v>
      </c>
      <c r="B122" s="10" t="s">
        <v>307</v>
      </c>
      <c r="C122" s="6">
        <v>952476</v>
      </c>
      <c r="D122" s="10" t="s">
        <v>366</v>
      </c>
      <c r="E122" s="19" t="s">
        <v>489</v>
      </c>
      <c r="F122" s="12" t="s">
        <v>126</v>
      </c>
    </row>
    <row r="123" spans="1:6" s="5" customFormat="1">
      <c r="A123" s="9">
        <v>1081929356</v>
      </c>
      <c r="B123" s="10" t="s">
        <v>308</v>
      </c>
      <c r="C123" s="6">
        <v>935157</v>
      </c>
      <c r="D123" s="10" t="s">
        <v>366</v>
      </c>
      <c r="E123" s="20" t="s">
        <v>490</v>
      </c>
      <c r="F123" s="12" t="s">
        <v>127</v>
      </c>
    </row>
    <row r="124" spans="1:6" s="5" customFormat="1">
      <c r="A124" s="9">
        <v>1047488275</v>
      </c>
      <c r="B124" s="10" t="s">
        <v>309</v>
      </c>
      <c r="C124" s="6">
        <v>1000729</v>
      </c>
      <c r="D124" s="18" t="s">
        <v>366</v>
      </c>
      <c r="E124" s="19" t="s">
        <v>491</v>
      </c>
      <c r="F124" s="12" t="s">
        <v>128</v>
      </c>
    </row>
    <row r="125" spans="1:6" s="5" customFormat="1">
      <c r="A125" s="15">
        <v>1010028607</v>
      </c>
      <c r="B125" s="13" t="s">
        <v>310</v>
      </c>
      <c r="C125" s="17">
        <v>955769</v>
      </c>
      <c r="D125" s="10" t="s">
        <v>366</v>
      </c>
      <c r="E125" s="21" t="s">
        <v>492</v>
      </c>
      <c r="F125" s="12" t="s">
        <v>129</v>
      </c>
    </row>
    <row r="126" spans="1:6" s="5" customFormat="1">
      <c r="A126" s="9">
        <v>1054801861</v>
      </c>
      <c r="B126" s="10" t="s">
        <v>311</v>
      </c>
      <c r="C126" s="6">
        <v>741976</v>
      </c>
      <c r="D126" s="18" t="s">
        <v>366</v>
      </c>
      <c r="E126" s="19" t="s">
        <v>493</v>
      </c>
      <c r="F126" s="12" t="s">
        <v>130</v>
      </c>
    </row>
    <row r="127" spans="1:6" s="5" customFormat="1">
      <c r="A127" s="9">
        <v>1003559622</v>
      </c>
      <c r="B127" s="10" t="s">
        <v>312</v>
      </c>
      <c r="C127" s="6">
        <v>835239</v>
      </c>
      <c r="D127" s="10" t="s">
        <v>366</v>
      </c>
      <c r="E127" s="19" t="s">
        <v>494</v>
      </c>
      <c r="F127" s="12" t="s">
        <v>131</v>
      </c>
    </row>
    <row r="128" spans="1:6" s="5" customFormat="1">
      <c r="A128" s="9">
        <v>1103113456</v>
      </c>
      <c r="B128" s="10" t="s">
        <v>313</v>
      </c>
      <c r="C128" s="6">
        <v>859921</v>
      </c>
      <c r="D128" s="10" t="s">
        <v>366</v>
      </c>
      <c r="E128" s="19" t="s">
        <v>495</v>
      </c>
      <c r="F128" s="12" t="s">
        <v>132</v>
      </c>
    </row>
    <row r="129" spans="1:6" s="5" customFormat="1">
      <c r="A129" s="9">
        <v>1110448689</v>
      </c>
      <c r="B129" s="10" t="s">
        <v>314</v>
      </c>
      <c r="C129" s="6">
        <v>1001175</v>
      </c>
      <c r="D129" s="18" t="s">
        <v>366</v>
      </c>
      <c r="E129" s="19" t="s">
        <v>496</v>
      </c>
      <c r="F129" s="12" t="s">
        <v>133</v>
      </c>
    </row>
    <row r="130" spans="1:6" s="5" customFormat="1">
      <c r="A130" s="9">
        <v>1013623594</v>
      </c>
      <c r="B130" s="10" t="s">
        <v>315</v>
      </c>
      <c r="C130" s="6">
        <v>965829</v>
      </c>
      <c r="D130" s="10" t="s">
        <v>366</v>
      </c>
      <c r="E130" s="19" t="s">
        <v>497</v>
      </c>
      <c r="F130" s="12" t="s">
        <v>134</v>
      </c>
    </row>
    <row r="131" spans="1:6" s="5" customFormat="1">
      <c r="A131" s="9">
        <v>1000284595</v>
      </c>
      <c r="B131" s="10" t="s">
        <v>316</v>
      </c>
      <c r="C131" s="6">
        <v>928358</v>
      </c>
      <c r="D131" s="10" t="s">
        <v>366</v>
      </c>
      <c r="E131" s="19" t="s">
        <v>498</v>
      </c>
      <c r="F131" s="12" t="s">
        <v>135</v>
      </c>
    </row>
    <row r="132" spans="1:6" s="5" customFormat="1">
      <c r="A132" s="9">
        <v>84095406</v>
      </c>
      <c r="B132" s="10" t="s">
        <v>317</v>
      </c>
      <c r="C132" s="6">
        <v>1002108</v>
      </c>
      <c r="D132" s="10" t="s">
        <v>367</v>
      </c>
      <c r="E132" s="19" t="s">
        <v>499</v>
      </c>
      <c r="F132" s="12" t="s">
        <v>136</v>
      </c>
    </row>
    <row r="133" spans="1:6" s="5" customFormat="1">
      <c r="A133" s="9">
        <v>1063278425</v>
      </c>
      <c r="B133" s="10" t="s">
        <v>318</v>
      </c>
      <c r="C133" s="6">
        <v>1002282</v>
      </c>
      <c r="D133" s="18" t="s">
        <v>367</v>
      </c>
      <c r="E133" s="19" t="s">
        <v>500</v>
      </c>
      <c r="F133" s="12" t="s">
        <v>137</v>
      </c>
    </row>
    <row r="134" spans="1:6" s="5" customFormat="1">
      <c r="A134" s="9">
        <v>1012342747</v>
      </c>
      <c r="B134" s="10" t="s">
        <v>319</v>
      </c>
      <c r="C134" s="6">
        <v>1011896</v>
      </c>
      <c r="D134" s="10" t="s">
        <v>367</v>
      </c>
      <c r="E134" s="19" t="s">
        <v>501</v>
      </c>
      <c r="F134" s="12" t="s">
        <v>138</v>
      </c>
    </row>
    <row r="135" spans="1:6" s="5" customFormat="1">
      <c r="A135" s="9">
        <v>1073693108</v>
      </c>
      <c r="B135" s="10" t="s">
        <v>320</v>
      </c>
      <c r="C135" s="6">
        <v>1067570</v>
      </c>
      <c r="D135" s="10" t="s">
        <v>367</v>
      </c>
      <c r="E135" s="19" t="s">
        <v>502</v>
      </c>
      <c r="F135" s="12" t="s">
        <v>139</v>
      </c>
    </row>
    <row r="136" spans="1:6" s="5" customFormat="1">
      <c r="A136" s="9">
        <v>1069766954</v>
      </c>
      <c r="B136" s="10" t="s">
        <v>321</v>
      </c>
      <c r="C136" s="6">
        <v>1076803</v>
      </c>
      <c r="D136" s="18" t="s">
        <v>367</v>
      </c>
      <c r="E136" s="19" t="s">
        <v>503</v>
      </c>
      <c r="F136" s="12" t="s">
        <v>140</v>
      </c>
    </row>
    <row r="137" spans="1:6" s="5" customFormat="1">
      <c r="A137" s="9">
        <v>1024491067</v>
      </c>
      <c r="B137" s="10" t="s">
        <v>322</v>
      </c>
      <c r="C137" s="6">
        <v>1096839</v>
      </c>
      <c r="D137" s="10" t="s">
        <v>367</v>
      </c>
      <c r="E137" s="19" t="s">
        <v>504</v>
      </c>
      <c r="F137" s="12" t="s">
        <v>141</v>
      </c>
    </row>
    <row r="138" spans="1:6" s="5" customFormat="1">
      <c r="A138" s="9">
        <v>1073505126</v>
      </c>
      <c r="B138" s="10" t="s">
        <v>323</v>
      </c>
      <c r="C138" s="6">
        <v>1038313</v>
      </c>
      <c r="D138" s="10" t="s">
        <v>367</v>
      </c>
      <c r="E138" s="19" t="s">
        <v>505</v>
      </c>
      <c r="F138" s="12" t="s">
        <v>142</v>
      </c>
    </row>
    <row r="139" spans="1:6" s="5" customFormat="1">
      <c r="A139" s="9">
        <v>1030613325</v>
      </c>
      <c r="B139" s="10" t="s">
        <v>324</v>
      </c>
      <c r="C139" s="6">
        <v>1034259</v>
      </c>
      <c r="D139" s="10" t="s">
        <v>367</v>
      </c>
      <c r="E139" s="19" t="s">
        <v>506</v>
      </c>
      <c r="F139" s="12" t="s">
        <v>143</v>
      </c>
    </row>
    <row r="140" spans="1:6" s="5" customFormat="1">
      <c r="A140" s="9">
        <v>20423016</v>
      </c>
      <c r="B140" s="10" t="s">
        <v>325</v>
      </c>
      <c r="C140" s="6">
        <v>967857</v>
      </c>
      <c r="D140" s="10" t="s">
        <v>367</v>
      </c>
      <c r="E140" s="19" t="s">
        <v>507</v>
      </c>
      <c r="F140" s="12" t="s">
        <v>144</v>
      </c>
    </row>
    <row r="141" spans="1:6" s="5" customFormat="1">
      <c r="A141" s="9">
        <v>1054994103</v>
      </c>
      <c r="B141" s="10" t="s">
        <v>326</v>
      </c>
      <c r="C141" s="6">
        <v>706205</v>
      </c>
      <c r="D141" s="18" t="s">
        <v>367</v>
      </c>
      <c r="E141" s="19" t="s">
        <v>508</v>
      </c>
      <c r="F141" s="12" t="s">
        <v>145</v>
      </c>
    </row>
    <row r="142" spans="1:6" s="5" customFormat="1">
      <c r="A142" s="9">
        <v>11222835</v>
      </c>
      <c r="B142" s="10" t="s">
        <v>327</v>
      </c>
      <c r="C142" s="6">
        <v>1030630</v>
      </c>
      <c r="D142" s="10" t="s">
        <v>367</v>
      </c>
      <c r="E142" s="19" t="s">
        <v>509</v>
      </c>
      <c r="F142" s="12" t="s">
        <v>146</v>
      </c>
    </row>
    <row r="143" spans="1:6" s="5" customFormat="1">
      <c r="A143" s="9">
        <v>39455222</v>
      </c>
      <c r="B143" s="10" t="s">
        <v>328</v>
      </c>
      <c r="C143" s="6">
        <v>979805</v>
      </c>
      <c r="D143" s="18" t="s">
        <v>367</v>
      </c>
      <c r="E143" s="19" t="s">
        <v>510</v>
      </c>
      <c r="F143" s="12" t="s">
        <v>147</v>
      </c>
    </row>
    <row r="144" spans="1:6" s="5" customFormat="1">
      <c r="A144" s="9">
        <v>1113514370</v>
      </c>
      <c r="B144" s="10" t="s">
        <v>329</v>
      </c>
      <c r="C144" s="6">
        <v>978877</v>
      </c>
      <c r="D144" s="10" t="s">
        <v>367</v>
      </c>
      <c r="E144" s="19" t="s">
        <v>511</v>
      </c>
      <c r="F144" s="12" t="s">
        <v>148</v>
      </c>
    </row>
    <row r="145" spans="1:6" s="5" customFormat="1">
      <c r="A145" s="9">
        <v>67011185</v>
      </c>
      <c r="B145" s="10" t="s">
        <v>330</v>
      </c>
      <c r="C145" s="6">
        <v>1067844</v>
      </c>
      <c r="D145" s="10" t="s">
        <v>367</v>
      </c>
      <c r="E145" s="19" t="s">
        <v>512</v>
      </c>
      <c r="F145" s="12" t="s">
        <v>149</v>
      </c>
    </row>
    <row r="146" spans="1:6" s="5" customFormat="1">
      <c r="A146" s="9">
        <v>1026283540</v>
      </c>
      <c r="B146" s="10" t="s">
        <v>331</v>
      </c>
      <c r="C146" s="6">
        <v>986011</v>
      </c>
      <c r="D146" s="10" t="s">
        <v>367</v>
      </c>
      <c r="E146" s="19" t="s">
        <v>513</v>
      </c>
      <c r="F146" s="12" t="s">
        <v>150</v>
      </c>
    </row>
    <row r="147" spans="1:6" s="5" customFormat="1">
      <c r="A147" s="9">
        <v>28552471</v>
      </c>
      <c r="B147" s="10" t="s">
        <v>332</v>
      </c>
      <c r="C147" s="6">
        <v>935240</v>
      </c>
      <c r="D147" s="10" t="s">
        <v>367</v>
      </c>
      <c r="E147" s="19" t="s">
        <v>514</v>
      </c>
      <c r="F147" s="12" t="s">
        <v>151</v>
      </c>
    </row>
    <row r="148" spans="1:6" s="5" customFormat="1">
      <c r="A148" s="9">
        <v>1069099880</v>
      </c>
      <c r="B148" s="10" t="s">
        <v>333</v>
      </c>
      <c r="C148" s="6">
        <v>1070469</v>
      </c>
      <c r="D148" s="10" t="s">
        <v>367</v>
      </c>
      <c r="E148" s="19" t="s">
        <v>515</v>
      </c>
      <c r="F148" s="12" t="s">
        <v>152</v>
      </c>
    </row>
    <row r="149" spans="1:6" s="5" customFormat="1">
      <c r="A149" s="9">
        <v>32889414</v>
      </c>
      <c r="B149" s="10" t="s">
        <v>334</v>
      </c>
      <c r="C149" s="6">
        <v>992443</v>
      </c>
      <c r="D149" s="10" t="s">
        <v>367</v>
      </c>
      <c r="E149" s="19" t="s">
        <v>516</v>
      </c>
      <c r="F149" s="12" t="s">
        <v>153</v>
      </c>
    </row>
    <row r="150" spans="1:6" s="5" customFormat="1">
      <c r="A150" s="9">
        <v>1022922895</v>
      </c>
      <c r="B150" s="10" t="s">
        <v>335</v>
      </c>
      <c r="C150" s="6">
        <v>928068</v>
      </c>
      <c r="D150" s="18" t="s">
        <v>367</v>
      </c>
      <c r="E150" s="19" t="s">
        <v>517</v>
      </c>
      <c r="F150" s="12" t="s">
        <v>154</v>
      </c>
    </row>
    <row r="151" spans="1:6" s="5" customFormat="1">
      <c r="A151" s="9">
        <v>86013760</v>
      </c>
      <c r="B151" s="10" t="s">
        <v>336</v>
      </c>
      <c r="C151" s="6">
        <v>986906</v>
      </c>
      <c r="D151" s="10" t="s">
        <v>367</v>
      </c>
      <c r="E151" s="19" t="s">
        <v>518</v>
      </c>
      <c r="F151" s="12" t="s">
        <v>155</v>
      </c>
    </row>
    <row r="152" spans="1:6" s="5" customFormat="1">
      <c r="A152" s="9">
        <v>1113038322</v>
      </c>
      <c r="B152" s="10" t="s">
        <v>337</v>
      </c>
      <c r="C152" s="6">
        <v>990785</v>
      </c>
      <c r="D152" s="10" t="s">
        <v>367</v>
      </c>
      <c r="E152" s="19" t="s">
        <v>519</v>
      </c>
      <c r="F152" s="12" t="s">
        <v>156</v>
      </c>
    </row>
    <row r="153" spans="1:6" s="5" customFormat="1">
      <c r="A153" s="9">
        <v>1018402404</v>
      </c>
      <c r="B153" s="10" t="s">
        <v>338</v>
      </c>
      <c r="C153" s="6">
        <v>996506</v>
      </c>
      <c r="D153" s="10" t="s">
        <v>367</v>
      </c>
      <c r="E153" s="19" t="s">
        <v>520</v>
      </c>
      <c r="F153" s="12" t="s">
        <v>157</v>
      </c>
    </row>
    <row r="154" spans="1:6" s="5" customFormat="1">
      <c r="A154" s="9">
        <v>1036931921</v>
      </c>
      <c r="B154" s="10" t="s">
        <v>339</v>
      </c>
      <c r="C154" s="6">
        <v>1034192</v>
      </c>
      <c r="D154" s="10" t="s">
        <v>367</v>
      </c>
      <c r="E154" s="19" t="s">
        <v>521</v>
      </c>
      <c r="F154" s="12" t="s">
        <v>158</v>
      </c>
    </row>
    <row r="155" spans="1:6" s="5" customFormat="1">
      <c r="A155" s="9">
        <v>1060649554</v>
      </c>
      <c r="B155" s="10" t="s">
        <v>340</v>
      </c>
      <c r="C155" s="6">
        <v>979806</v>
      </c>
      <c r="D155" s="10" t="s">
        <v>367</v>
      </c>
      <c r="E155" s="19" t="s">
        <v>522</v>
      </c>
      <c r="F155" s="12" t="s">
        <v>159</v>
      </c>
    </row>
    <row r="156" spans="1:6" s="5" customFormat="1">
      <c r="A156" s="9">
        <v>1024519833</v>
      </c>
      <c r="B156" s="10" t="s">
        <v>341</v>
      </c>
      <c r="C156" s="6">
        <v>1065942</v>
      </c>
      <c r="D156" s="10" t="s">
        <v>367</v>
      </c>
      <c r="E156" s="19" t="s">
        <v>523</v>
      </c>
      <c r="F156" s="12" t="s">
        <v>160</v>
      </c>
    </row>
    <row r="157" spans="1:6" s="5" customFormat="1">
      <c r="A157" s="9">
        <v>1075625820</v>
      </c>
      <c r="B157" s="10" t="s">
        <v>342</v>
      </c>
      <c r="C157" s="6">
        <v>1066015</v>
      </c>
      <c r="D157" s="10" t="s">
        <v>367</v>
      </c>
      <c r="E157" s="19" t="s">
        <v>524</v>
      </c>
      <c r="F157" s="12" t="s">
        <v>161</v>
      </c>
    </row>
    <row r="158" spans="1:6" s="5" customFormat="1">
      <c r="A158" s="9">
        <v>79063083</v>
      </c>
      <c r="B158" s="10" t="s">
        <v>343</v>
      </c>
      <c r="C158" s="6">
        <v>967394</v>
      </c>
      <c r="D158" s="10" t="s">
        <v>367</v>
      </c>
      <c r="E158" s="19" t="s">
        <v>525</v>
      </c>
      <c r="F158" s="12" t="s">
        <v>162</v>
      </c>
    </row>
    <row r="159" spans="1:6" s="5" customFormat="1">
      <c r="A159" s="9">
        <v>1032388172</v>
      </c>
      <c r="B159" s="10" t="s">
        <v>344</v>
      </c>
      <c r="C159" s="6">
        <v>981118</v>
      </c>
      <c r="D159" s="18" t="s">
        <v>367</v>
      </c>
      <c r="E159" s="10" t="s">
        <v>526</v>
      </c>
      <c r="F159" s="12" t="s">
        <v>163</v>
      </c>
    </row>
    <row r="160" spans="1:6" s="5" customFormat="1">
      <c r="A160" s="9">
        <v>1069735400</v>
      </c>
      <c r="B160" s="10" t="s">
        <v>345</v>
      </c>
      <c r="C160" s="6">
        <v>1074673</v>
      </c>
      <c r="D160" s="10" t="s">
        <v>367</v>
      </c>
      <c r="E160" s="19" t="s">
        <v>527</v>
      </c>
      <c r="F160" s="12" t="s">
        <v>164</v>
      </c>
    </row>
    <row r="161" spans="1:11" s="5" customFormat="1">
      <c r="A161" s="9">
        <v>1120575475</v>
      </c>
      <c r="B161" s="10" t="s">
        <v>346</v>
      </c>
      <c r="C161" s="6">
        <v>1000925</v>
      </c>
      <c r="D161" s="10" t="s">
        <v>367</v>
      </c>
      <c r="E161" s="19" t="s">
        <v>528</v>
      </c>
      <c r="F161" s="12" t="s">
        <v>165</v>
      </c>
    </row>
    <row r="162" spans="1:11" s="5" customFormat="1">
      <c r="A162" s="9">
        <v>2968528</v>
      </c>
      <c r="B162" s="10" t="s">
        <v>347</v>
      </c>
      <c r="C162" s="6">
        <v>1054018</v>
      </c>
      <c r="D162" s="10" t="s">
        <v>367</v>
      </c>
      <c r="E162" s="19" t="s">
        <v>529</v>
      </c>
      <c r="F162" s="12" t="s">
        <v>166</v>
      </c>
    </row>
    <row r="163" spans="1:11" s="5" customFormat="1">
      <c r="A163" s="9">
        <v>1077467222</v>
      </c>
      <c r="B163" s="10" t="s">
        <v>348</v>
      </c>
      <c r="C163" s="6">
        <v>987722</v>
      </c>
      <c r="D163" s="10" t="s">
        <v>367</v>
      </c>
      <c r="E163" s="19" t="s">
        <v>530</v>
      </c>
      <c r="F163" s="12" t="s">
        <v>167</v>
      </c>
    </row>
    <row r="164" spans="1:11" s="5" customFormat="1">
      <c r="A164" s="9">
        <v>39818798</v>
      </c>
      <c r="B164" s="10" t="s">
        <v>349</v>
      </c>
      <c r="C164" s="6">
        <v>1046563</v>
      </c>
      <c r="D164" s="10" t="s">
        <v>367</v>
      </c>
      <c r="E164" s="10" t="s">
        <v>531</v>
      </c>
      <c r="F164" s="12" t="s">
        <v>168</v>
      </c>
    </row>
    <row r="165" spans="1:11" s="5" customFormat="1">
      <c r="A165" s="9">
        <v>66941049</v>
      </c>
      <c r="B165" s="10" t="s">
        <v>350</v>
      </c>
      <c r="C165" s="6">
        <v>954448</v>
      </c>
      <c r="D165" s="10" t="s">
        <v>367</v>
      </c>
      <c r="E165" s="19" t="s">
        <v>532</v>
      </c>
      <c r="F165" s="12" t="s">
        <v>169</v>
      </c>
    </row>
    <row r="166" spans="1:11" s="5" customFormat="1">
      <c r="A166" s="15">
        <v>83235780</v>
      </c>
      <c r="B166" s="13" t="s">
        <v>351</v>
      </c>
      <c r="C166" s="17">
        <v>986655</v>
      </c>
      <c r="D166" s="13" t="s">
        <v>367</v>
      </c>
      <c r="E166" s="21" t="s">
        <v>533</v>
      </c>
      <c r="F166" s="12" t="s">
        <v>170</v>
      </c>
    </row>
    <row r="167" spans="1:11" s="5" customFormat="1">
      <c r="A167" s="9">
        <v>1075215871</v>
      </c>
      <c r="B167" s="10" t="s">
        <v>352</v>
      </c>
      <c r="C167" s="6">
        <v>987675</v>
      </c>
      <c r="D167" s="10" t="s">
        <v>367</v>
      </c>
      <c r="E167" s="19" t="s">
        <v>534</v>
      </c>
      <c r="F167" s="12" t="s">
        <v>172</v>
      </c>
    </row>
    <row r="168" spans="1:11" s="5" customFormat="1">
      <c r="A168" s="9">
        <v>79063798</v>
      </c>
      <c r="B168" s="10" t="s">
        <v>353</v>
      </c>
      <c r="C168" s="6">
        <v>1027194</v>
      </c>
      <c r="D168" s="10" t="s">
        <v>368</v>
      </c>
      <c r="E168" s="19" t="s">
        <v>535</v>
      </c>
      <c r="F168" s="12" t="s">
        <v>173</v>
      </c>
      <c r="I168" s="5">
        <v>167</v>
      </c>
      <c r="J168" s="5">
        <v>4</v>
      </c>
      <c r="K168" s="5">
        <f>+I168*J168</f>
        <v>668</v>
      </c>
    </row>
    <row r="169" spans="1:11" s="5" customFormat="1">
      <c r="A169" s="9">
        <v>1115184034</v>
      </c>
      <c r="B169" s="10" t="s">
        <v>354</v>
      </c>
      <c r="C169" s="6">
        <v>1012944</v>
      </c>
      <c r="D169" s="10" t="s">
        <v>368</v>
      </c>
      <c r="E169" s="19" t="s">
        <v>536</v>
      </c>
      <c r="F169" s="11" t="s">
        <v>174</v>
      </c>
    </row>
    <row r="170" spans="1:11">
      <c r="A170" s="9">
        <v>1087108627</v>
      </c>
      <c r="B170" s="10" t="s">
        <v>355</v>
      </c>
      <c r="C170" s="6">
        <v>709162</v>
      </c>
      <c r="D170" s="18" t="s">
        <v>368</v>
      </c>
      <c r="E170" s="19" t="s">
        <v>537</v>
      </c>
      <c r="F170" s="11" t="s">
        <v>175</v>
      </c>
    </row>
    <row r="171" spans="1:11">
      <c r="A171" s="9">
        <v>1070606676</v>
      </c>
      <c r="B171" s="10" t="s">
        <v>356</v>
      </c>
      <c r="C171" s="6">
        <v>1004109</v>
      </c>
      <c r="D171" s="10" t="s">
        <v>368</v>
      </c>
      <c r="E171" s="19" t="s">
        <v>538</v>
      </c>
      <c r="F171" s="11" t="s">
        <v>176</v>
      </c>
    </row>
    <row r="172" spans="1:11">
      <c r="A172" s="9">
        <v>1083558998</v>
      </c>
      <c r="B172" s="10" t="s">
        <v>357</v>
      </c>
      <c r="C172" s="6">
        <v>1033437</v>
      </c>
      <c r="D172" s="10" t="s">
        <v>368</v>
      </c>
      <c r="E172" s="19" t="s">
        <v>539</v>
      </c>
      <c r="F172" s="11" t="s">
        <v>177</v>
      </c>
    </row>
    <row r="173" spans="1:11">
      <c r="A173" s="9">
        <v>1056957674</v>
      </c>
      <c r="B173" s="10" t="s">
        <v>358</v>
      </c>
      <c r="C173" s="6">
        <v>993719</v>
      </c>
      <c r="D173" s="10" t="s">
        <v>368</v>
      </c>
      <c r="E173" s="19" t="s">
        <v>540</v>
      </c>
      <c r="F173" s="11" t="s">
        <v>178</v>
      </c>
    </row>
    <row r="174" spans="1:11">
      <c r="A174" s="9">
        <v>1051674799</v>
      </c>
      <c r="B174" s="10" t="s">
        <v>359</v>
      </c>
      <c r="C174" s="6">
        <v>996327</v>
      </c>
      <c r="D174" s="10" t="s">
        <v>368</v>
      </c>
      <c r="E174" s="20" t="s">
        <v>541</v>
      </c>
      <c r="F174" s="11" t="s">
        <v>179</v>
      </c>
    </row>
    <row r="175" spans="1:11">
      <c r="A175" s="9">
        <v>1065640320</v>
      </c>
      <c r="B175" s="10" t="s">
        <v>360</v>
      </c>
      <c r="C175" s="6">
        <v>993343</v>
      </c>
      <c r="D175" s="10" t="s">
        <v>368</v>
      </c>
      <c r="E175" s="19" t="s">
        <v>542</v>
      </c>
      <c r="F175" s="11" t="s">
        <v>180</v>
      </c>
    </row>
    <row r="176" spans="1:11">
      <c r="A176" s="9">
        <v>1037575364</v>
      </c>
      <c r="B176" s="10" t="s">
        <v>227</v>
      </c>
      <c r="C176" s="6">
        <v>999571</v>
      </c>
      <c r="D176" s="10" t="s">
        <v>368</v>
      </c>
      <c r="E176" s="19" t="s">
        <v>409</v>
      </c>
      <c r="F176" s="11" t="s">
        <v>181</v>
      </c>
    </row>
    <row r="177" spans="1:6">
      <c r="A177" s="9">
        <v>1030639576</v>
      </c>
      <c r="B177" s="10" t="s">
        <v>361</v>
      </c>
      <c r="C177" s="6">
        <v>1004286</v>
      </c>
      <c r="D177" s="10" t="s">
        <v>368</v>
      </c>
      <c r="E177" s="19" t="s">
        <v>543</v>
      </c>
      <c r="F177" s="11" t="s">
        <v>182</v>
      </c>
    </row>
    <row r="178" spans="1:6">
      <c r="A178" s="9">
        <v>52899235</v>
      </c>
      <c r="B178" s="10" t="s">
        <v>362</v>
      </c>
      <c r="C178" s="6">
        <v>774407</v>
      </c>
      <c r="D178" s="10" t="s">
        <v>368</v>
      </c>
      <c r="E178" s="19" t="s">
        <v>544</v>
      </c>
      <c r="F178" s="11" t="s">
        <v>183</v>
      </c>
    </row>
    <row r="179" spans="1:6">
      <c r="A179" s="9">
        <v>1090414029</v>
      </c>
      <c r="B179" s="10" t="s">
        <v>363</v>
      </c>
      <c r="C179" s="6">
        <v>973495</v>
      </c>
      <c r="D179" s="18" t="s">
        <v>368</v>
      </c>
      <c r="E179" s="19" t="s">
        <v>545</v>
      </c>
      <c r="F179" s="11" t="s">
        <v>184</v>
      </c>
    </row>
    <row r="180" spans="1:6" ht="13" customHeight="1">
      <c r="A180" s="9">
        <v>1100973292</v>
      </c>
      <c r="B180" s="10" t="s">
        <v>364</v>
      </c>
      <c r="C180" s="6">
        <v>987966</v>
      </c>
      <c r="D180" s="10" t="s">
        <v>368</v>
      </c>
      <c r="E180" s="19" t="s">
        <v>546</v>
      </c>
      <c r="F180" s="11" t="s">
        <v>185</v>
      </c>
    </row>
    <row r="181" spans="1:6" ht="13" customHeight="1">
      <c r="A181" s="9" t="s">
        <v>548</v>
      </c>
      <c r="B181" s="10" t="s">
        <v>549</v>
      </c>
      <c r="C181" s="6">
        <v>1456</v>
      </c>
      <c r="D181" s="10" t="s">
        <v>368</v>
      </c>
      <c r="E181" s="19" t="s">
        <v>171</v>
      </c>
      <c r="F181" s="11" t="s">
        <v>186</v>
      </c>
    </row>
    <row r="182" spans="1:6" ht="13" customHeight="1">
      <c r="A182" s="9">
        <v>10145263</v>
      </c>
      <c r="B182" s="10" t="s">
        <v>550</v>
      </c>
      <c r="C182" s="6">
        <v>325747</v>
      </c>
      <c r="D182" s="10" t="s">
        <v>368</v>
      </c>
      <c r="E182" s="19" t="s">
        <v>551</v>
      </c>
      <c r="F182" s="11" t="s">
        <v>547</v>
      </c>
    </row>
  </sheetData>
  <autoFilter ref="A1:F83" xr:uid="{EB5AF3DA-8D29-482C-AC24-D0FFE1C2452A}"/>
  <phoneticPr fontId="4" type="noConversion"/>
  <conditionalFormatting sqref="E2:E182">
    <cfRule type="duplicateValues" dxfId="0" priority="2"/>
  </conditionalFormatting>
  <hyperlinks>
    <hyperlink ref="E181" r:id="rId1" xr:uid="{372B9B94-F309-4F03-A442-3A96A713B71B}"/>
  </hyperlinks>
  <pageMargins left="0.23622047244094491" right="0.23622047244094491" top="0.74803149606299213" bottom="0.74803149606299213" header="0.31496062992125984" footer="0.31496062992125984"/>
  <pageSetup scale="57" fitToHeight="0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D689CA66C64E54C96FE3BBB0695E00E" ma:contentTypeVersion="19" ma:contentTypeDescription="Crear nuevo documento." ma:contentTypeScope="" ma:versionID="a3c3faa05d37f41eb6592842ea96709d">
  <xsd:schema xmlns:xsd="http://www.w3.org/2001/XMLSchema" xmlns:xs="http://www.w3.org/2001/XMLSchema" xmlns:p="http://schemas.microsoft.com/office/2006/metadata/properties" xmlns:ns1="http://schemas.microsoft.com/sharepoint/v3" xmlns:ns2="0a9af45c-a0ec-4fe3-ab0b-ac4dccf0a815" xmlns:ns3="f7d26785-c8e5-475e-a2b4-a7501147c713" xmlns:ns4="c8bc03f8-ceca-46cf-94df-77b6a2bbec6d" targetNamespace="http://schemas.microsoft.com/office/2006/metadata/properties" ma:root="true" ma:fieldsID="00af65983d0aa75a42215cb8087cf29a" ns1:_="" ns2:_="" ns3:_="" ns4:_="">
    <xsd:import namespace="http://schemas.microsoft.com/sharepoint/v3"/>
    <xsd:import namespace="0a9af45c-a0ec-4fe3-ab0b-ac4dccf0a815"/>
    <xsd:import namespace="f7d26785-c8e5-475e-a2b4-a7501147c713"/>
    <xsd:import namespace="c8bc03f8-ceca-46cf-94df-77b6a2bbec6d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Fecha de inicio programada" ma:description="Fecha de inicio programada es una columna del sitio que crea la característica Publicación. Se usa para especificar la fecha y la hora a la que esta página se presentará por primera vez a los visitantes del sitio." ma:hidden="true" ma:internalName="PublishingStartDate">
      <xsd:simpleType>
        <xsd:restriction base="dms:Unknown"/>
      </xsd:simpleType>
    </xsd:element>
    <xsd:element name="PublishingExpirationDate" ma:index="9" nillable="true" ma:displayName="Fecha de finalización programada" ma:description="Fecha de finalización programada es una columna del sitio que crea la característica Publicación. Se usa para especificar la fecha y la hora a la que esta página dejará de presentarse a los visitantes del sitio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af45c-a0ec-4fe3-ab0b-ac4dccf0a8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4" nillable="true" ma:taxonomy="true" ma:internalName="lcf76f155ced4ddcb4097134ff3c332f" ma:taxonomyFieldName="MediaServiceImageTags" ma:displayName="Etiquetas de imagen" ma:readOnly="false" ma:fieldId="{5cf76f15-5ced-4ddc-b409-7134ff3c332f}" ma:taxonomyMulti="true" ma:sspId="cf98015c-ff4a-4f24-93bc-23b89cbe55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d26785-c8e5-475e-a2b4-a7501147c713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bc03f8-ceca-46cf-94df-77b6a2bbec6d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0547fcb-4bcd-4b08-a2e3-43f4bd4864dd}" ma:internalName="TaxCatchAll" ma:showField="CatchAllData" ma:web="c8bc03f8-ceca-46cf-94df-77b6a2bbe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8bc03f8-ceca-46cf-94df-77b6a2bbec6d" xsi:nil="true"/>
    <PublishingExpirationDate xmlns="http://schemas.microsoft.com/sharepoint/v3" xsi:nil="true"/>
    <PublishingStartDate xmlns="http://schemas.microsoft.com/sharepoint/v3" xsi:nil="true"/>
    <lcf76f155ced4ddcb4097134ff3c332f xmlns="0a9af45c-a0ec-4fe3-ab0b-ac4dccf0a81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B410BAE-16E5-4808-9AA1-FDA7E9EA6C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a9af45c-a0ec-4fe3-ab0b-ac4dccf0a815"/>
    <ds:schemaRef ds:uri="f7d26785-c8e5-475e-a2b4-a7501147c713"/>
    <ds:schemaRef ds:uri="c8bc03f8-ceca-46cf-94df-77b6a2bbec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9B6372C-0576-4438-8F61-21D1D6028D3A}">
  <ds:schemaRefs>
    <ds:schemaRef ds:uri="http://schemas.microsoft.com/office/2006/metadata/properties"/>
    <ds:schemaRef ds:uri="http://schemas.microsoft.com/office/infopath/2007/PartnerControls"/>
    <ds:schemaRef ds:uri="c8bc03f8-ceca-46cf-94df-77b6a2bbec6d"/>
    <ds:schemaRef ds:uri="http://schemas.microsoft.com/sharepoint/v3"/>
    <ds:schemaRef ds:uri="0a9af45c-a0ec-4fe3-ab0b-ac4dccf0a815"/>
  </ds:schemaRefs>
</ds:datastoreItem>
</file>

<file path=customXml/itemProps3.xml><?xml version="1.0" encoding="utf-8"?>
<ds:datastoreItem xmlns:ds="http://schemas.openxmlformats.org/officeDocument/2006/customXml" ds:itemID="{1C3A687D-A3A3-48C4-9BF2-8D52B775FC0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ENVÍO MASIVO QR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Leidy Tatiana Cadena</dc:creator>
  <cp:lastModifiedBy>Leidy Tatiana Cadena</cp:lastModifiedBy>
  <cp:lastPrinted>2025-04-28T22:59:40Z</cp:lastPrinted>
  <dcterms:created xsi:type="dcterms:W3CDTF">2025-04-14T15:56:00Z</dcterms:created>
  <dcterms:modified xsi:type="dcterms:W3CDTF">2025-08-06T17:06:25Z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0x010100BD689CA66C64E54C96FE3BBB0695E00E</vt:lpwstr>
  </property>
  <property fmtid="{D5CDD505-2E9C-101B-9397-08002B2CF9AE}" pid="3" name="MediaServiceImageTags">
    <vt:lpwstr/>
  </property>
</Properties>
</file>