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26A6B847-47A0-4AB5-A349-79CD7BF22F75}" xr6:coauthVersionLast="47" xr6:coauthVersionMax="47" xr10:uidLastSave="{00000000-0000-0000-0000-000000000000}"/>
  <bookViews>
    <workbookView xWindow="-23148" yWindow="-36" windowWidth="23256" windowHeight="1245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Electronics'!$A$1:$U$298</definedName>
    <definedName name="_xlnm._FilterDatabase" localSheetId="4" hidden="1">'Furniture &amp; Appliances &amp; machin'!$A$1:$W$426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4" i="6" l="1"/>
  <c r="T33" i="6"/>
  <c r="T20" i="6"/>
  <c r="T14" i="6"/>
  <c r="T15" i="6"/>
  <c r="T16" i="6"/>
  <c r="T17" i="6"/>
  <c r="T18" i="6"/>
  <c r="T19" i="6"/>
  <c r="T21" i="6"/>
  <c r="T22" i="6"/>
  <c r="T23" i="6"/>
  <c r="T24" i="6"/>
  <c r="T25" i="6"/>
  <c r="T26" i="6"/>
  <c r="T27" i="6"/>
  <c r="T28" i="6"/>
  <c r="T29" i="6"/>
  <c r="T30" i="6"/>
  <c r="T31" i="6"/>
  <c r="T32" i="6"/>
  <c r="T35" i="6"/>
  <c r="T36" i="6"/>
  <c r="AA2" i="3" l="1"/>
</calcChain>
</file>

<file path=xl/sharedStrings.xml><?xml version="1.0" encoding="utf-8"?>
<sst xmlns="http://schemas.openxmlformats.org/spreadsheetml/2006/main" count="10363" uniqueCount="1086">
  <si>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</si>
  <si>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</si>
  <si>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</si>
  <si>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</si>
  <si>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</si>
  <si>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</si>
  <si>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</si>
  <si>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</si>
  <si>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</si>
  <si>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</si>
  <si>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</si>
  <si>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</si>
  <si>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</si>
  <si>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</si>
  <si>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</si>
  <si>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</si>
  <si>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</si>
  <si>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</si>
  <si>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</si>
  <si>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</si>
  <si>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</si>
  <si>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</si>
  <si>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</si>
  <si>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</si>
  <si>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</si>
  <si>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</si>
  <si>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</si>
  <si>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</si>
  <si>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</si>
  <si>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</si>
  <si>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</si>
  <si>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</si>
  <si>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</si>
  <si>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</si>
  <si>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</si>
  <si>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</si>
  <si>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</si>
  <si>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</si>
  <si>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</si>
  <si>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</si>
  <si>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</si>
  <si>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</si>
  <si>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</si>
  <si>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</si>
  <si>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</si>
  <si>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</si>
  <si>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</si>
  <si>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</si>
  <si>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</si>
  <si>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</si>
  <si>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</si>
  <si>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</si>
  <si>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</si>
  <si>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</si>
  <si>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</si>
  <si>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</si>
  <si>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</si>
  <si>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</si>
  <si>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</si>
  <si>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</si>
  <si>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</si>
  <si>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</si>
  <si>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</si>
  <si>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</si>
  <si>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</si>
  <si>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</si>
  <si>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</si>
  <si>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</si>
  <si>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</si>
  <si>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</si>
  <si>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</si>
  <si>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</si>
  <si>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</si>
  <si>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</si>
  <si>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</si>
  <si>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</si>
  <si>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</si>
  <si>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</si>
  <si>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</si>
  <si>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</si>
  <si>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</si>
  <si>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</si>
  <si>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</si>
  <si>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</si>
  <si>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</si>
  <si>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</si>
  <si>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</si>
  <si>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</si>
  <si>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</si>
  <si>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</si>
  <si>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</si>
  <si>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</si>
  <si>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</si>
  <si>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</si>
  <si>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</si>
  <si>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</si>
  <si>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</si>
  <si>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</si>
  <si>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</si>
  <si>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</si>
  <si>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</si>
  <si>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</si>
  <si>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</si>
  <si>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</si>
  <si>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</si>
  <si>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</si>
  <si>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</si>
  <si>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</si>
  <si>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</si>
  <si>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</si>
  <si>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</si>
  <si>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</si>
  <si>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</si>
  <si>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</si>
  <si>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</si>
  <si>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</si>
  <si>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</si>
  <si>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</si>
  <si>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</si>
  <si>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</si>
  <si>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</si>
  <si>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</si>
  <si>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</si>
  <si>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</si>
  <si>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</si>
  <si>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</si>
  <si>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</si>
  <si>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</si>
  <si>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</si>
  <si>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</si>
  <si>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</si>
  <si>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</si>
  <si>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</si>
  <si>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</si>
  <si>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</si>
  <si>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</si>
  <si>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</si>
  <si>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</si>
  <si>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</si>
  <si>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</si>
  <si>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</si>
  <si>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</si>
  <si>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</si>
  <si>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</si>
  <si>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</si>
  <si>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</si>
  <si>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</si>
  <si>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</si>
  <si>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</si>
  <si>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</si>
  <si>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</si>
  <si>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</si>
  <si>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</si>
  <si>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</si>
  <si>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</si>
  <si>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</si>
  <si>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</si>
  <si>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</si>
  <si>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</si>
  <si>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</si>
  <si>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</si>
  <si>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</si>
  <si>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</si>
  <si>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</si>
  <si>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</si>
  <si>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</si>
  <si>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</si>
  <si>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</si>
  <si>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</si>
  <si>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</si>
  <si>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</si>
  <si>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</si>
  <si>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</si>
  <si>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</si>
  <si>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</si>
  <si>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</si>
  <si>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</si>
  <si>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</si>
  <si>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</si>
  <si>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</si>
  <si>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</si>
  <si>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</si>
  <si>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</si>
  <si>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</si>
  <si>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</si>
  <si>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</si>
  <si>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</si>
  <si>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</si>
  <si>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</si>
  <si>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</si>
  <si>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</si>
  <si>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</si>
  <si>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</si>
  <si>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</si>
  <si>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</si>
  <si>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</si>
  <si>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</si>
  <si>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</si>
  <si>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</si>
  <si>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</si>
  <si>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</si>
  <si>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</si>
  <si>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</si>
  <si>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</si>
  <si>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</si>
  <si>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</si>
  <si>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</si>
  <si>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</si>
  <si>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</si>
  <si>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</si>
  <si>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</si>
  <si>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</si>
  <si>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</si>
  <si>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</si>
  <si>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</si>
  <si>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</si>
  <si>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</si>
  <si>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</si>
  <si>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</si>
  <si>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</si>
  <si>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</si>
  <si>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</si>
  <si>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</si>
  <si>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</si>
  <si>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</si>
  <si>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</si>
  <si>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</si>
  <si>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</si>
  <si>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</si>
  <si>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</si>
  <si>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</si>
  <si>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</si>
  <si>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</si>
  <si>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</si>
  <si>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</si>
  <si>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</si>
  <si>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</si>
  <si>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</si>
  <si>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</si>
  <si>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</si>
  <si>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</si>
  <si>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</si>
  <si>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</si>
  <si>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</si>
  <si>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</si>
  <si>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</si>
  <si>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</si>
  <si>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</si>
  <si>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</si>
  <si>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</si>
  <si>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</si>
  <si>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</si>
  <si>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</si>
  <si>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</si>
  <si>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</si>
  <si>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</si>
  <si>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</si>
  <si>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</si>
  <si>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</si>
  <si>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</si>
  <si>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</si>
  <si>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</si>
  <si>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</si>
  <si>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</si>
  <si>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</si>
  <si>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</si>
  <si>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</si>
  <si>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</si>
  <si>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</si>
  <si>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</si>
  <si>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</si>
  <si>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</si>
  <si>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</si>
  <si>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</si>
  <si>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</si>
  <si>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</si>
  <si>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</si>
  <si>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</si>
  <si>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</si>
  <si>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</si>
  <si>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</si>
  <si>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</si>
  <si>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</si>
  <si>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</si>
  <si>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</si>
  <si>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</si>
  <si>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</si>
  <si>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</si>
  <si>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</si>
  <si>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</si>
  <si>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</si>
  <si>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</si>
  <si>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</si>
  <si>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</si>
  <si>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</si>
  <si>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</si>
  <si>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</si>
  <si>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</si>
  <si>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</si>
  <si>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</si>
  <si>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</si>
  <si>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</si>
  <si>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</si>
  <si>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</si>
  <si>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</si>
  <si>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</si>
  <si>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</si>
  <si>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</si>
  <si>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</si>
  <si>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</si>
  <si>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</si>
  <si>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</si>
  <si>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</si>
  <si>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</si>
  <si>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</si>
  <si>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</si>
  <si>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</si>
  <si>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</si>
  <si>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</si>
  <si>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</si>
  <si>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</si>
  <si>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</si>
  <si>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</si>
  <si>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</si>
  <si>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</si>
  <si>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</si>
  <si>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</si>
  <si>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</si>
  <si>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</si>
  <si>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</si>
  <si>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</si>
  <si>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</si>
  <si>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</si>
  <si>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</si>
  <si>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</si>
  <si>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</si>
  <si>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</si>
  <si>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</si>
  <si>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</si>
  <si>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</si>
  <si>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</si>
  <si>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</si>
  <si>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</si>
  <si>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</si>
  <si>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</si>
  <si>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</si>
  <si>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</si>
  <si>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</si>
  <si>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</si>
  <si>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</si>
  <si>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</si>
  <si>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</si>
  <si>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</si>
  <si>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</si>
  <si>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</si>
  <si>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</si>
  <si>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</si>
  <si>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</si>
  <si>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</si>
  <si>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</si>
  <si>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</si>
  <si>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</si>
  <si>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</si>
  <si>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</si>
  <si>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</si>
  <si>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</si>
  <si>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</si>
  <si>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</si>
  <si>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</si>
  <si>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</si>
  <si>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</si>
  <si>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</si>
  <si>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</si>
  <si>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</si>
  <si>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</si>
  <si>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</si>
  <si>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</si>
  <si>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</si>
  <si>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</si>
  <si>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</si>
  <si>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</si>
  <si>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</si>
  <si>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</si>
  <si>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</si>
  <si>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</si>
  <si>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</si>
  <si>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</si>
  <si>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</si>
  <si>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</si>
  <si>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</si>
  <si>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</si>
  <si>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</si>
  <si>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</si>
  <si>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</si>
  <si>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</si>
  <si>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</si>
  <si>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</si>
  <si>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</si>
  <si>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</si>
  <si>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</si>
  <si>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</si>
  <si>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</si>
  <si>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</si>
  <si>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</si>
  <si>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</si>
  <si>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</si>
  <si>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</si>
  <si>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</si>
  <si>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</si>
  <si>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</si>
  <si>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</si>
  <si>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</si>
  <si>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</si>
  <si>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</si>
  <si>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</si>
  <si>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</si>
  <si>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</si>
  <si>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</si>
  <si>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</si>
  <si>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</si>
  <si>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</si>
  <si>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</si>
  <si>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</si>
  <si>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</si>
  <si>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</si>
  <si>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</si>
  <si>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</si>
  <si>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</si>
  <si>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</si>
  <si>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</si>
  <si>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</si>
  <si>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</si>
  <si>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</si>
  <si>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</si>
  <si>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</si>
  <si>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</si>
  <si>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</si>
  <si>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</si>
  <si>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</si>
  <si>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</si>
  <si>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</si>
  <si>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</si>
  <si>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</si>
  <si>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</si>
  <si>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</si>
  <si>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</si>
  <si>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</si>
  <si>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</si>
  <si>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</si>
  <si>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</si>
  <si>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</si>
  <si>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</si>
  <si>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</si>
  <si>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</si>
  <si>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</si>
  <si>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</si>
  <si>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</si>
  <si>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</si>
  <si>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</si>
  <si>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</si>
  <si>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</si>
  <si>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</si>
  <si>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</si>
  <si>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</si>
  <si>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</si>
  <si>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</si>
  <si>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</si>
  <si>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</si>
  <si>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</si>
  <si>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</si>
  <si>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</si>
  <si>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</si>
  <si>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</si>
  <si>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</si>
  <si>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</si>
  <si>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</si>
  <si>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</si>
  <si>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</si>
  <si>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</si>
  <si>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</si>
  <si>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</si>
  <si>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</si>
  <si>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</si>
  <si>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</si>
  <si>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</si>
  <si>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</si>
  <si>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</si>
  <si>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</si>
  <si>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</si>
  <si>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</si>
  <si>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</si>
  <si>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</si>
  <si>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</si>
  <si>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</si>
  <si>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</si>
  <si>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</si>
  <si>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</si>
  <si>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</si>
  <si>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</si>
  <si>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</si>
  <si>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</si>
  <si>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</si>
  <si>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</si>
  <si>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</si>
  <si>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</si>
  <si>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</si>
  <si>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</si>
  <si>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</si>
  <si>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</si>
  <si>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</si>
  <si>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</si>
  <si>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</si>
  <si>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</si>
  <si>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</si>
  <si>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</si>
  <si>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</si>
  <si>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</si>
  <si>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</si>
  <si>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</si>
  <si>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</si>
  <si>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</si>
  <si>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</si>
  <si>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</si>
  <si>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</si>
  <si>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</si>
  <si>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</si>
  <si>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</si>
  <si>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</si>
  <si>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</si>
  <si>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</si>
  <si>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</si>
  <si>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</si>
  <si>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</si>
  <si>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</si>
  <si>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</si>
  <si>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</si>
  <si>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</si>
  <si>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</si>
  <si>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</si>
  <si>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</si>
  <si>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</si>
  <si>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</si>
  <si>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</si>
  <si>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</si>
  <si>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</si>
  <si>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</si>
  <si>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</si>
  <si>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</si>
  <si>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</si>
  <si>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</si>
  <si>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</si>
  <si>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</si>
  <si>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</si>
  <si>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</si>
  <si>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</si>
  <si>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</si>
  <si>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</si>
  <si>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</si>
  <si>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</si>
  <si>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</si>
  <si>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</si>
  <si>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</si>
  <si>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</si>
  <si>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</si>
  <si>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</si>
  <si>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</si>
  <si>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</si>
  <si>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</si>
  <si>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</si>
  <si>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</si>
  <si>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</si>
  <si>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</si>
  <si>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</si>
  <si>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</si>
  <si>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</si>
  <si>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</si>
  <si>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</si>
  <si>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</si>
  <si>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</si>
  <si>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</si>
  <si>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</si>
  <si>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</si>
  <si>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</si>
  <si>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</si>
  <si>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</si>
  <si>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</si>
  <si>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</si>
  <si>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</si>
  <si>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</si>
  <si>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</si>
  <si>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</si>
  <si>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</si>
  <si>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</si>
  <si>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</si>
  <si>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</si>
  <si>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</si>
  <si>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</si>
  <si>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</si>
  <si>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</si>
  <si>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</si>
  <si>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</si>
  <si>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</si>
  <si>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</si>
  <si>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</si>
  <si>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</si>
  <si>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</si>
  <si>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</si>
  <si>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</si>
  <si>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</si>
  <si>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</si>
  <si>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</si>
  <si>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</si>
  <si>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</si>
  <si>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</si>
  <si>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</si>
  <si>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</si>
  <si>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</si>
  <si>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</si>
  <si>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</si>
  <si>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</si>
  <si>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</si>
  <si>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</si>
  <si>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</si>
  <si>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</si>
  <si>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</si>
  <si>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</si>
  <si>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</si>
  <si>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</si>
  <si>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</si>
  <si>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</si>
  <si>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</si>
  <si>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</si>
  <si>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</si>
  <si>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</si>
  <si>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</si>
  <si>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</si>
  <si>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</si>
  <si>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</si>
  <si>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</si>
  <si>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</si>
  <si>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</si>
  <si>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</si>
  <si>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</si>
  <si>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</si>
  <si>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</si>
  <si>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</si>
  <si>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</si>
  <si>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</si>
  <si>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</si>
  <si>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</si>
  <si>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</si>
  <si>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</si>
  <si>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</si>
  <si>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</si>
  <si>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</si>
  <si>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</si>
  <si>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</si>
  <si>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</si>
  <si>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</si>
  <si>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</si>
  <si>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</si>
  <si>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</si>
  <si>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</si>
  <si>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</si>
  <si>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</si>
  <si>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</si>
  <si>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</si>
  <si>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</si>
  <si>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</si>
  <si>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</si>
  <si>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</si>
  <si>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</si>
  <si>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</si>
  <si>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</si>
  <si>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</si>
  <si>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</si>
  <si>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</si>
  <si>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</si>
  <si>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</si>
  <si>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</si>
  <si>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</si>
  <si>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</si>
  <si>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</si>
  <si>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</si>
  <si>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</si>
  <si>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</si>
  <si>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</si>
  <si>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</si>
  <si>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</si>
  <si>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</si>
  <si>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</si>
  <si>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</si>
  <si>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</si>
  <si>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</si>
  <si>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</si>
  <si>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</si>
  <si>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</si>
  <si>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</si>
  <si>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</si>
  <si>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</si>
  <si>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</si>
  <si>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</si>
  <si>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</si>
  <si>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</si>
  <si>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</si>
  <si>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</si>
  <si>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</si>
  <si>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</si>
  <si>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</si>
  <si>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</si>
  <si>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</si>
  <si>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</si>
  <si>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</si>
  <si>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</si>
  <si>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</si>
  <si>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</si>
  <si>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</si>
  <si>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</si>
  <si>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</si>
  <si>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</si>
  <si>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</si>
  <si>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</si>
  <si>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</si>
  <si>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</si>
  <si>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</si>
  <si>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</si>
  <si>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</si>
  <si>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</si>
  <si>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</si>
  <si>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</si>
  <si>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</si>
  <si>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</si>
  <si>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</si>
  <si>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</si>
  <si>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</si>
  <si>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</si>
  <si>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</si>
  <si>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</si>
  <si>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</si>
  <si>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</si>
  <si>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</si>
  <si>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</si>
  <si>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</si>
  <si>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</si>
  <si>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</si>
  <si>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</si>
  <si>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</si>
  <si>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</si>
  <si>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</si>
  <si>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</si>
  <si>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</si>
  <si>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</si>
  <si>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</si>
  <si>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</si>
  <si>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</si>
  <si>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</si>
  <si>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</si>
  <si>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</si>
  <si>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</si>
  <si>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</si>
  <si>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</si>
  <si>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</si>
  <si>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</si>
  <si>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</si>
  <si>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</si>
  <si>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</si>
  <si>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</si>
  <si>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</si>
  <si>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</si>
  <si>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</si>
  <si>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</si>
  <si>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</si>
  <si>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</si>
  <si>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</si>
  <si>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</si>
  <si>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</si>
  <si>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</si>
  <si>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</si>
  <si>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No serial Nbr"</t>
  </si>
  <si>
    <t>Zeina &amp; Rola</t>
  </si>
  <si>
    <t>Meduim woodwardrope</t>
  </si>
  <si>
    <t>Fire Extinguisher 12 kg</t>
  </si>
  <si>
    <t>20$</t>
  </si>
  <si>
    <t>HQ25-02-05</t>
  </si>
  <si>
    <t>WV</t>
  </si>
  <si>
    <t>01.03.11</t>
  </si>
  <si>
    <t>18-2-2025</t>
  </si>
  <si>
    <t xml:space="preserve">indoor Camera </t>
  </si>
  <si>
    <t>HQ24-02-7</t>
  </si>
  <si>
    <t>385$</t>
  </si>
  <si>
    <t>Cascading Change</t>
  </si>
  <si>
    <t>II.2.2.1</t>
  </si>
  <si>
    <t>AC Gree1200 BTU</t>
  </si>
  <si>
    <t xml:space="preserve">FabricBlack chair with wheel </t>
  </si>
  <si>
    <t>35$</t>
  </si>
  <si>
    <t>office desk -beige color</t>
  </si>
  <si>
    <t>Paper Shredder</t>
  </si>
  <si>
    <t xml:space="preserve">Largee woodwardrope </t>
  </si>
  <si>
    <t xml:space="preserve">Stove with gas jar </t>
  </si>
  <si>
    <t xml:space="preserve">leather black sofa </t>
  </si>
  <si>
    <t>plastic fixed Chair</t>
  </si>
  <si>
    <t xml:space="preserve">Meduim refregirator </t>
  </si>
  <si>
    <t xml:space="preserve">Wood fixed chair </t>
  </si>
  <si>
    <t>Wooden table</t>
  </si>
  <si>
    <t>meduim office desk</t>
  </si>
  <si>
    <t>Fabric movable office chair</t>
  </si>
  <si>
    <t>Leather movable office chair</t>
  </si>
  <si>
    <t>Leather</t>
  </si>
  <si>
    <t>Meduim Conference table</t>
  </si>
  <si>
    <t>Cascading change</t>
  </si>
  <si>
    <t>large office desk</t>
  </si>
  <si>
    <t>HQ23-12-01</t>
  </si>
  <si>
    <t>110$</t>
  </si>
  <si>
    <t>190$</t>
  </si>
  <si>
    <t>12/12.2023</t>
  </si>
  <si>
    <t>HQ254-02-07</t>
  </si>
  <si>
    <t>BENQ Projectors</t>
  </si>
  <si>
    <t>projectors</t>
  </si>
  <si>
    <t>Fabric Office Chair - Fixed Gray Color</t>
  </si>
  <si>
    <t>Large wood table - 180 * 60 light wood color</t>
  </si>
  <si>
    <t>Audio device</t>
  </si>
  <si>
    <t>Wooden board</t>
  </si>
  <si>
    <t>Wooden cabinet -beige color</t>
  </si>
  <si>
    <t>Sound machine</t>
  </si>
  <si>
    <t>sound machine</t>
  </si>
  <si>
    <t xml:space="preserve"> TV- SONY 60 INCH</t>
  </si>
  <si>
    <t>GFERRARI water dispancer</t>
  </si>
  <si>
    <t>GWW12ATCXB-K3DNAJAT</t>
  </si>
  <si>
    <t xml:space="preserve">Leather fixed chair </t>
  </si>
  <si>
    <t xml:space="preserve">Leather fixed chair  </t>
  </si>
  <si>
    <t xml:space="preserve">Leather Black chair with wheel </t>
  </si>
  <si>
    <t>leather  Black  chair with wheel</t>
  </si>
  <si>
    <t>Gaz bottle</t>
  </si>
  <si>
    <t>microve 23L 700 W -White color</t>
  </si>
  <si>
    <t>ACMedia 900 BTU</t>
  </si>
  <si>
    <t>Fabric movable office chair - Black color</t>
  </si>
  <si>
    <t xml:space="preserve">Large cabinet </t>
  </si>
  <si>
    <t xml:space="preserve">HP printer small size </t>
  </si>
  <si>
    <t>Laser jet hp printer</t>
  </si>
  <si>
    <t>sofa two seater</t>
  </si>
  <si>
    <t>Versalink C7030 printer</t>
  </si>
  <si>
    <t>Printer -Versalink</t>
  </si>
  <si>
    <t>TP-Link Router</t>
  </si>
  <si>
    <t>GWW12QB-K30NC2D1</t>
  </si>
  <si>
    <t>GWH1QB-K3DNC2D/I</t>
  </si>
  <si>
    <t xml:space="preserve">Large plastic table 76 * 126 in white color </t>
  </si>
  <si>
    <t>Stove black colr color with 3 bunners</t>
  </si>
  <si>
    <t>Gas bottle</t>
  </si>
  <si>
    <t xml:space="preserve">   Starset water dipanser </t>
  </si>
  <si>
    <t>Campomatic water dispanser</t>
  </si>
  <si>
    <t>meduim white Refrigerator</t>
  </si>
  <si>
    <t>Plastic Chair</t>
  </si>
  <si>
    <t>Powder Fire Extinguisher</t>
  </si>
  <si>
    <t>TP  link router</t>
  </si>
  <si>
    <t>HQ25-02-21</t>
  </si>
  <si>
    <t>75$</t>
  </si>
  <si>
    <t>Small Coffe table</t>
  </si>
  <si>
    <t>350$</t>
  </si>
  <si>
    <t>Sitting room</t>
  </si>
  <si>
    <t>Meduim Coffe table</t>
  </si>
  <si>
    <t>Meduim</t>
  </si>
  <si>
    <t>80$</t>
  </si>
  <si>
    <t>Large wood table</t>
  </si>
  <si>
    <t>90$</t>
  </si>
  <si>
    <t>Computer screen</t>
  </si>
  <si>
    <t>60$</t>
  </si>
  <si>
    <t xml:space="preserve">Movable wood chair with wheel </t>
  </si>
  <si>
    <t>600$</t>
  </si>
  <si>
    <t>TV Smart 50-55 inch</t>
  </si>
  <si>
    <t xml:space="preserve">Cabinet with 2 shelves </t>
  </si>
  <si>
    <t>902NTFA74355</t>
  </si>
  <si>
    <t>Fixed Chair</t>
  </si>
  <si>
    <t>GWHO9QB-KJDNA5 B/I</t>
  </si>
  <si>
    <t>400$</t>
  </si>
  <si>
    <t>AC 1200BTU</t>
  </si>
  <si>
    <t>GWW09Q-KJDNA5B/I</t>
  </si>
  <si>
    <t>100$</t>
  </si>
  <si>
    <t>Cabinet with 4 shelves</t>
  </si>
  <si>
    <t>Cabinet with 3 shelves</t>
  </si>
  <si>
    <t>Small white board</t>
  </si>
  <si>
    <t>40$</t>
  </si>
  <si>
    <t>Meduim white board</t>
  </si>
  <si>
    <t>AC12000 BTU</t>
  </si>
  <si>
    <t>GWH12QC-KJDNA5KI</t>
  </si>
  <si>
    <t>S/N:22320R7000167</t>
  </si>
  <si>
    <t>50$</t>
  </si>
  <si>
    <t>SJ250360</t>
  </si>
  <si>
    <t>no serial number</t>
  </si>
  <si>
    <t>white</t>
  </si>
  <si>
    <t xml:space="preserve">Refregerator small size </t>
  </si>
  <si>
    <t>2018 0400089</t>
  </si>
  <si>
    <t>No serial number</t>
  </si>
  <si>
    <t>stove</t>
  </si>
  <si>
    <t>Stove with gas with gas bottle</t>
  </si>
  <si>
    <t>Lammily water dispanser</t>
  </si>
  <si>
    <t>WFB 330 LA</t>
  </si>
  <si>
    <t>Silver</t>
  </si>
  <si>
    <t>70$</t>
  </si>
  <si>
    <t>Campomatic micrwave</t>
  </si>
  <si>
    <t xml:space="preserve">KOR 23 RS </t>
  </si>
  <si>
    <t>3B 01 TRB</t>
  </si>
  <si>
    <t xml:space="preserve">No serial number </t>
  </si>
  <si>
    <t>5$</t>
  </si>
  <si>
    <t>Plastic chair</t>
  </si>
  <si>
    <t>15$</t>
  </si>
  <si>
    <t>Plastic table</t>
  </si>
  <si>
    <t>Meduim wood desk</t>
  </si>
  <si>
    <t>Fixed movable office chair - leather</t>
  </si>
  <si>
    <t>Meduim wooddrobe</t>
  </si>
  <si>
    <t>Large woodwardrope</t>
  </si>
  <si>
    <t>Large white board</t>
  </si>
  <si>
    <t>GWH17QB-KJDNA5KI</t>
  </si>
  <si>
    <t>AC 12000BTU</t>
  </si>
  <si>
    <t>TV 55 INCH</t>
  </si>
  <si>
    <t>meduim office desk with drawers</t>
  </si>
  <si>
    <t>Large wardrope</t>
  </si>
  <si>
    <t>meduim wardrope</t>
  </si>
  <si>
    <t>leather fixed chair</t>
  </si>
  <si>
    <t>Desk WITHOUTdrawers</t>
  </si>
  <si>
    <t>SMALL WHITE BOARD</t>
  </si>
  <si>
    <t>meduim white board</t>
  </si>
  <si>
    <t>GWH09GAXA-K6DNA4C/1</t>
  </si>
  <si>
    <t>MA</t>
  </si>
  <si>
    <t>Movable office chair</t>
  </si>
  <si>
    <t>Bar chair</t>
  </si>
  <si>
    <t>Refill gas bottle</t>
  </si>
  <si>
    <t>Circle table</t>
  </si>
  <si>
    <t>Fixed bar Chair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</si>
  <si>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</si>
  <si>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</si>
  <si>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</si>
  <si>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</si>
  <si>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</si>
  <si>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</si>
  <si>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</si>
  <si>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</si>
  <si>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table</t>
  </si>
  <si>
    <t>Platic table</t>
  </si>
  <si>
    <t>fixed chair</t>
  </si>
  <si>
    <t>plastic fixed chair</t>
  </si>
  <si>
    <t>gas bottle</t>
  </si>
  <si>
    <t xml:space="preserve"> 95737 GWH1QC-K3DNAB/I</t>
  </si>
  <si>
    <t>ZZNRH4ZIA00398H</t>
  </si>
  <si>
    <t>Screen</t>
  </si>
  <si>
    <t>F230200933</t>
  </si>
  <si>
    <t>meduim</t>
  </si>
  <si>
    <t>leather movable office chair</t>
  </si>
  <si>
    <t>1B1060702</t>
  </si>
  <si>
    <t>784631-001</t>
  </si>
  <si>
    <t>Meduim wardrope</t>
  </si>
  <si>
    <t>G6LNQS010847</t>
  </si>
  <si>
    <t>ZZNRH4Z1700320Z</t>
  </si>
  <si>
    <t>wood board</t>
  </si>
  <si>
    <t>stainless white board</t>
  </si>
  <si>
    <t>camera indoor</t>
  </si>
  <si>
    <t xml:space="preserve">Server </t>
  </si>
  <si>
    <t xml:space="preserve">desk with drawes </t>
  </si>
  <si>
    <t>movable office chair</t>
  </si>
  <si>
    <t>brown</t>
  </si>
  <si>
    <t>IH-110</t>
  </si>
  <si>
    <t>22117H7005221</t>
  </si>
  <si>
    <t>TP-Link router</t>
  </si>
  <si>
    <t>leather office chair</t>
  </si>
  <si>
    <t>fixed office chair</t>
  </si>
  <si>
    <t>office desk with drawes</t>
  </si>
  <si>
    <t>indoor cameras</t>
  </si>
  <si>
    <t>meduim shredder</t>
  </si>
  <si>
    <t>cabinet with 3 drawers</t>
  </si>
  <si>
    <t>cabinet with open shelves</t>
  </si>
  <si>
    <t>Small money safe</t>
  </si>
  <si>
    <t>leather chair with wheel</t>
  </si>
  <si>
    <t>printer</t>
  </si>
  <si>
    <t>hp</t>
  </si>
  <si>
    <t>IS 13252</t>
  </si>
  <si>
    <t>5N8NH9JX701495Y</t>
  </si>
  <si>
    <t>5MWZH9DWC01147P</t>
  </si>
  <si>
    <t>fabric fixed chair</t>
  </si>
  <si>
    <t>circular black table</t>
  </si>
  <si>
    <t>HQ25-07-12</t>
  </si>
  <si>
    <t>1998$</t>
  </si>
  <si>
    <t>C1.4</t>
  </si>
  <si>
    <t>FRL / CRLM</t>
  </si>
  <si>
    <t>Digital Electronics</t>
  </si>
  <si>
    <t>Alam trading</t>
  </si>
  <si>
    <t>Money counter machine</t>
  </si>
  <si>
    <t>HQ25-07-31</t>
  </si>
  <si>
    <t>30-7-2025</t>
  </si>
  <si>
    <t>One year warant</t>
  </si>
  <si>
    <t>15-7-2025</t>
  </si>
  <si>
    <t>DEC</t>
  </si>
  <si>
    <t>C6</t>
  </si>
  <si>
    <t>Tevega</t>
  </si>
  <si>
    <t>495.5$</t>
  </si>
  <si>
    <t>19-5-2023</t>
  </si>
  <si>
    <t>Cabinet with 4 drawers</t>
  </si>
  <si>
    <t>Fabric</t>
  </si>
  <si>
    <t xml:space="preserve">Cabnet with 2 shelves </t>
  </si>
  <si>
    <t xml:space="preserve">Tv </t>
  </si>
  <si>
    <t>wood cabinet with  4 shelves</t>
  </si>
  <si>
    <t>Cabinet with 2 shelves</t>
  </si>
  <si>
    <t xml:space="preserve">cabinet with 4 shelves </t>
  </si>
  <si>
    <t xml:space="preserve">GWH12QC-K3DNA5B/I </t>
  </si>
  <si>
    <t>furniture</t>
  </si>
  <si>
    <t>cabinet</t>
  </si>
  <si>
    <t>4Th floor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</si>
  <si>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</si>
  <si>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</si>
  <si>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</si>
  <si>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</si>
  <si>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</si>
  <si>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</si>
  <si>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</si>
  <si>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</si>
  <si>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Chair</t>
  </si>
  <si>
    <t>plastic chair</t>
  </si>
  <si>
    <t>White Wood table</t>
  </si>
  <si>
    <t>desk</t>
  </si>
  <si>
    <t>Xerox Large</t>
  </si>
  <si>
    <t>beige</t>
  </si>
  <si>
    <t>fabric chair with wheel</t>
  </si>
  <si>
    <t>Fixed fabric chair</t>
  </si>
  <si>
    <t>Screen computer</t>
  </si>
  <si>
    <t>Cabinet with open shelves &amp; drawers</t>
  </si>
  <si>
    <t>Cabinet drawers</t>
  </si>
  <si>
    <t>Small refregerator</t>
  </si>
  <si>
    <t>Apple keyboard</t>
  </si>
  <si>
    <t>hq</t>
  </si>
  <si>
    <t>C3K</t>
  </si>
  <si>
    <t>Fixed green chair</t>
  </si>
  <si>
    <t>red</t>
  </si>
  <si>
    <t xml:space="preserve">leather  fixed chair </t>
  </si>
  <si>
    <t xml:space="preserve">leather fixed chair </t>
  </si>
  <si>
    <t>DSWD65802</t>
  </si>
  <si>
    <t>MDRT294FGF</t>
  </si>
  <si>
    <t>C9570801210400753</t>
  </si>
  <si>
    <t>micrwave small size</t>
  </si>
  <si>
    <t>Gferrari water dispanser</t>
  </si>
  <si>
    <t>Meduim refregerator</t>
  </si>
  <si>
    <t>Stove with 3 bunners</t>
  </si>
  <si>
    <t>Cabinet with shelves</t>
  </si>
  <si>
    <t>Fixed bar chair</t>
  </si>
  <si>
    <t>desk office meduim size</t>
  </si>
  <si>
    <t xml:space="preserve">Fabric Chair with wheel </t>
  </si>
  <si>
    <t>Black keyboard</t>
  </si>
  <si>
    <t>109NTKF5H357</t>
  </si>
  <si>
    <t>gray</t>
  </si>
  <si>
    <t>Small cabinet</t>
  </si>
  <si>
    <t>AC1200BTU</t>
  </si>
  <si>
    <t>0L0KHNMX500628F</t>
  </si>
  <si>
    <t xml:space="preserve">Fixed Leather  chair </t>
  </si>
  <si>
    <t>Samsung screen</t>
  </si>
  <si>
    <t>ZZNRH4ZJ700029V</t>
  </si>
  <si>
    <t>AC900BTU</t>
  </si>
  <si>
    <t>AYoub</t>
  </si>
  <si>
    <t>no serial Nbr</t>
  </si>
  <si>
    <t>desk with drawers</t>
  </si>
  <si>
    <t>fixed leather chair</t>
  </si>
  <si>
    <t>Large whiteboard</t>
  </si>
  <si>
    <t>Fabric movable r chair</t>
  </si>
  <si>
    <t>NO serial number</t>
  </si>
  <si>
    <t>Cbainet with 4 shelves</t>
  </si>
  <si>
    <t>Sofa with 3 seater</t>
  </si>
  <si>
    <t>Small cabinet with 3 shelves</t>
  </si>
  <si>
    <t>fire extinguisher 9 kg</t>
  </si>
  <si>
    <t>Desk office with drawers</t>
  </si>
  <si>
    <t>Red fire extinguisher 9 kg</t>
  </si>
  <si>
    <t>B349932</t>
  </si>
  <si>
    <t>Hyndai car model 2014</t>
  </si>
  <si>
    <t>B773857</t>
  </si>
  <si>
    <t>B673275</t>
  </si>
  <si>
    <t>Renault black car 2025</t>
  </si>
  <si>
    <t>17/2/2025</t>
  </si>
  <si>
    <t>17/2/2026</t>
  </si>
  <si>
    <t>14000$</t>
  </si>
  <si>
    <t>6000$</t>
  </si>
  <si>
    <t>Dacia white color  2020</t>
  </si>
  <si>
    <t>Meeting large table</t>
  </si>
  <si>
    <t xml:space="preserve">MPPT Solar inverter </t>
  </si>
  <si>
    <t>FLA48250</t>
  </si>
  <si>
    <t>2500$</t>
  </si>
  <si>
    <t xml:space="preserve">Elicity Solar  51.2 V </t>
  </si>
  <si>
    <t>N100/N100L</t>
  </si>
  <si>
    <t xml:space="preserve">acid battery </t>
  </si>
  <si>
    <t>fire extinguisher 3 kg -carbon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</si>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</sst>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  <font>
      <sz val="11"/>
      <color theme="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14" fontId="0" fillId="16" borderId="0" xfId="0" applyNumberFormat="1" applyFill="1"/>
    <xf numFmtId="14" fontId="0" fillId="7" borderId="0" xfId="0" applyNumberFormat="1" applyFill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10" borderId="0" xfId="0" applyFill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14" fontId="0" fillId="10" borderId="0" xfId="0" applyNumberFormat="1" applyFill="1"/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164" fontId="0" fillId="10" borderId="0" xfId="0" applyNumberFormat="1" applyFill="1" applyAlignment="1">
      <alignment horizontal="left"/>
    </xf>
    <xf numFmtId="0" fontId="13" fillId="18" borderId="12" xfId="0" applyFont="1" applyFill="1" applyBorder="1" applyAlignment="1">
      <alignment horizontal="left" vertical="center"/>
    </xf>
    <xf numFmtId="164" fontId="0" fillId="10" borderId="0" xfId="0" applyNumberFormat="1" applyFill="1"/>
    <xf numFmtId="0" fontId="3" fillId="0" borderId="0" xfId="0" applyFont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49" fontId="0" fillId="10" borderId="0" xfId="0" applyNumberFormat="1" applyFill="1" applyAlignment="1">
      <alignment horizontal="center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2"/>
  <sheetViews>
    <sheetView topLeftCell="A175" workbookViewId="0">
      <selection activeCell="E188" sqref="E188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5" t="s">
        <v>621</v>
      </c>
    </row>
    <row r="3" spans="1:2" ht="14.4">
      <c r="A3">
        <v>2</v>
      </c>
      <c r="B3" s="65" t="s">
        <v>622</v>
      </c>
    </row>
    <row r="4" spans="1:2">
      <c r="A4">
        <v>3</v>
      </c>
      <c r="B4" s="66" t="s">
        <v>623</v>
      </c>
    </row>
    <row r="5" spans="1:2">
      <c r="A5">
        <v>4</v>
      </c>
      <c r="B5" s="67" t="s">
        <v>624</v>
      </c>
    </row>
    <row r="6" spans="1:2">
      <c r="A6">
        <v>5</v>
      </c>
      <c r="B6" s="67" t="s">
        <v>625</v>
      </c>
    </row>
    <row r="7" spans="1:2" ht="14.4">
      <c r="A7">
        <v>6</v>
      </c>
      <c r="B7" s="65" t="s">
        <v>626</v>
      </c>
    </row>
    <row r="8" spans="1:2" ht="14.4">
      <c r="A8">
        <v>7</v>
      </c>
      <c r="B8" s="65" t="s">
        <v>627</v>
      </c>
    </row>
    <row r="9" spans="1:2" ht="14.4">
      <c r="A9">
        <v>8</v>
      </c>
      <c r="B9" s="65" t="s">
        <v>628</v>
      </c>
    </row>
    <row r="10" spans="1:2">
      <c r="A10">
        <v>9</v>
      </c>
      <c r="B10" s="67" t="s">
        <v>629</v>
      </c>
    </row>
    <row r="11" spans="1:2">
      <c r="A11">
        <v>10</v>
      </c>
      <c r="B11" s="67" t="s">
        <v>630</v>
      </c>
    </row>
    <row r="12" spans="1:2" ht="14.4">
      <c r="A12">
        <v>11</v>
      </c>
      <c r="B12" s="65" t="s">
        <v>631</v>
      </c>
    </row>
    <row r="13" spans="1:2" ht="14.4">
      <c r="A13">
        <v>12</v>
      </c>
      <c r="B13" s="65" t="s">
        <v>632</v>
      </c>
    </row>
    <row r="14" spans="1:2">
      <c r="A14">
        <v>13</v>
      </c>
      <c r="B14" s="67" t="s">
        <v>633</v>
      </c>
    </row>
    <row r="15" spans="1:2" ht="14.4">
      <c r="A15">
        <v>14</v>
      </c>
      <c r="B15" s="65" t="s">
        <v>634</v>
      </c>
    </row>
    <row r="16" spans="1:2" ht="14.4">
      <c r="A16">
        <v>15</v>
      </c>
      <c r="B16" s="65" t="s">
        <v>635</v>
      </c>
    </row>
    <row r="17" spans="1:2" ht="14.4">
      <c r="A17">
        <v>16</v>
      </c>
      <c r="B17" s="65" t="s">
        <v>636</v>
      </c>
    </row>
    <row r="18" spans="1:2" ht="14.4">
      <c r="A18">
        <v>17</v>
      </c>
      <c r="B18" s="65" t="s">
        <v>637</v>
      </c>
    </row>
    <row r="19" spans="1:2" ht="14.4">
      <c r="A19">
        <v>18</v>
      </c>
      <c r="B19" s="65" t="s">
        <v>638</v>
      </c>
    </row>
    <row r="20" spans="1:2" ht="14.4">
      <c r="A20">
        <v>19</v>
      </c>
      <c r="B20" s="65" t="s">
        <v>639</v>
      </c>
    </row>
    <row r="21" spans="1:2" ht="14.4">
      <c r="A21">
        <v>20</v>
      </c>
      <c r="B21" s="65" t="s">
        <v>640</v>
      </c>
    </row>
    <row r="22" spans="1:2" ht="14.4">
      <c r="A22">
        <v>21</v>
      </c>
      <c r="B22" s="65" t="s">
        <v>641</v>
      </c>
    </row>
    <row r="23" spans="1:2" ht="14.4">
      <c r="A23">
        <v>22</v>
      </c>
      <c r="B23" s="65" t="s">
        <v>642</v>
      </c>
    </row>
    <row r="24" spans="1:2" ht="14.4">
      <c r="A24">
        <v>23</v>
      </c>
      <c r="B24" s="68" t="s">
        <v>643</v>
      </c>
    </row>
    <row r="25" spans="1:2" ht="15.6">
      <c r="A25">
        <v>24</v>
      </c>
      <c r="B25" s="69" t="s">
        <v>644</v>
      </c>
    </row>
    <row r="26" spans="1:2" ht="14.4">
      <c r="A26">
        <v>25</v>
      </c>
      <c r="B26" s="70" t="s">
        <v>645</v>
      </c>
    </row>
    <row r="27" spans="1:2" ht="14.4">
      <c r="A27">
        <v>26</v>
      </c>
      <c r="B27" s="71" t="s">
        <v>646</v>
      </c>
    </row>
    <row r="28" spans="1:2" ht="14.4">
      <c r="A28">
        <v>27</v>
      </c>
      <c r="B28" s="71" t="s">
        <v>647</v>
      </c>
    </row>
    <row r="29" spans="1:2" ht="14.4">
      <c r="A29">
        <v>28</v>
      </c>
      <c r="B29" s="71" t="s">
        <v>648</v>
      </c>
    </row>
    <row r="30" spans="1:2">
      <c r="A30">
        <v>29</v>
      </c>
      <c r="B30" s="67" t="s">
        <v>629</v>
      </c>
    </row>
    <row r="31" spans="1:2" ht="14.4">
      <c r="A31">
        <v>30</v>
      </c>
      <c r="B31" s="72" t="s">
        <v>649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650</v>
      </c>
    </row>
    <row r="34" spans="1:2" ht="14.4">
      <c r="A34">
        <v>33</v>
      </c>
      <c r="B34" s="65" t="s">
        <v>651</v>
      </c>
    </row>
    <row r="35" spans="1:2" ht="14.4">
      <c r="A35">
        <v>34</v>
      </c>
      <c r="B35" s="65" t="s">
        <v>652</v>
      </c>
    </row>
    <row r="36" spans="1:2" ht="14.4">
      <c r="A36">
        <v>35</v>
      </c>
      <c r="B36" s="65" t="s">
        <v>653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654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655</v>
      </c>
    </row>
    <row r="41" spans="1:2" ht="14.4">
      <c r="A41">
        <v>40</v>
      </c>
      <c r="B41" s="65" t="s">
        <v>656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657</v>
      </c>
    </row>
    <row r="44" spans="1:2">
      <c r="A44">
        <v>43</v>
      </c>
      <c r="B44" s="76" t="s">
        <v>658</v>
      </c>
    </row>
    <row r="45" spans="1:2">
      <c r="A45">
        <v>44</v>
      </c>
      <c r="B45" s="76" t="s">
        <v>659</v>
      </c>
    </row>
    <row r="46" spans="1:2">
      <c r="A46">
        <v>45</v>
      </c>
      <c r="B46" s="76" t="s">
        <v>660</v>
      </c>
    </row>
    <row r="47" spans="1:2">
      <c r="A47">
        <v>46</v>
      </c>
      <c r="B47" s="76" t="s">
        <v>661</v>
      </c>
    </row>
    <row r="48" spans="1:2">
      <c r="A48">
        <v>47</v>
      </c>
      <c r="B48" s="76" t="s">
        <v>662</v>
      </c>
    </row>
    <row r="49" spans="1:2">
      <c r="A49">
        <v>48</v>
      </c>
      <c r="B49" s="76" t="s">
        <v>663</v>
      </c>
    </row>
    <row r="50" spans="1:2">
      <c r="A50">
        <v>49</v>
      </c>
      <c r="B50" s="76" t="s">
        <v>664</v>
      </c>
    </row>
    <row r="51" spans="1:2">
      <c r="A51">
        <v>50</v>
      </c>
      <c r="B51" s="75" t="s">
        <v>665</v>
      </c>
    </row>
    <row r="52" spans="1:2">
      <c r="A52">
        <v>51</v>
      </c>
      <c r="B52" s="75" t="s">
        <v>666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667</v>
      </c>
    </row>
    <row r="55" spans="1:2">
      <c r="A55">
        <v>54</v>
      </c>
      <c r="B55" s="67" t="s">
        <v>668</v>
      </c>
    </row>
    <row r="56" spans="1:2">
      <c r="A56">
        <v>55</v>
      </c>
      <c r="B56" s="67" t="s">
        <v>669</v>
      </c>
    </row>
    <row r="57" spans="1:2">
      <c r="A57">
        <v>56</v>
      </c>
      <c r="B57" s="67" t="s">
        <v>670</v>
      </c>
    </row>
    <row r="58" spans="1:2" ht="14.4">
      <c r="A58">
        <v>57</v>
      </c>
      <c r="B58" s="65" t="s">
        <v>671</v>
      </c>
    </row>
    <row r="59" spans="1:2">
      <c r="A59">
        <v>58</v>
      </c>
      <c r="B59" s="83" t="s">
        <v>672</v>
      </c>
    </row>
    <row r="60" spans="1:2" ht="14.4">
      <c r="A60">
        <v>59</v>
      </c>
      <c r="B60" s="71" t="s">
        <v>673</v>
      </c>
    </row>
    <row r="61" spans="1:2" ht="14.4">
      <c r="A61">
        <v>60</v>
      </c>
      <c r="B61" s="71" t="s">
        <v>674</v>
      </c>
    </row>
    <row r="62" spans="1:2" ht="14.4">
      <c r="A62">
        <v>61</v>
      </c>
      <c r="B62" s="71" t="s">
        <v>675</v>
      </c>
    </row>
    <row r="63" spans="1:2" ht="14.4">
      <c r="A63">
        <v>62</v>
      </c>
      <c r="B63" s="71" t="s">
        <v>676</v>
      </c>
    </row>
    <row r="64" spans="1:2" ht="14.4">
      <c r="A64">
        <v>63</v>
      </c>
      <c r="B64" s="71" t="s">
        <v>677</v>
      </c>
    </row>
    <row r="65" spans="1:2" ht="14.4">
      <c r="A65">
        <v>64</v>
      </c>
      <c r="B65" s="77" t="s">
        <v>663</v>
      </c>
    </row>
    <row r="66" spans="1:2" ht="14.4">
      <c r="A66">
        <v>65</v>
      </c>
      <c r="B66" s="71" t="s">
        <v>678</v>
      </c>
    </row>
    <row r="67" spans="1:2" ht="14.4">
      <c r="A67">
        <v>66</v>
      </c>
      <c r="B67" s="71" t="s">
        <v>679</v>
      </c>
    </row>
    <row r="68" spans="1:2" ht="14.4">
      <c r="A68">
        <v>67</v>
      </c>
      <c r="B68" s="71" t="s">
        <v>680</v>
      </c>
    </row>
    <row r="69" spans="1:2" ht="14.4">
      <c r="A69">
        <v>68</v>
      </c>
      <c r="B69" s="71" t="s">
        <v>681</v>
      </c>
    </row>
    <row r="70" spans="1:2" ht="14.4">
      <c r="A70">
        <v>69</v>
      </c>
      <c r="B70" s="71" t="s">
        <v>682</v>
      </c>
    </row>
    <row r="71" spans="1:2" ht="15.6">
      <c r="A71">
        <v>70</v>
      </c>
      <c r="B71" s="78" t="s">
        <v>683</v>
      </c>
    </row>
    <row r="72" spans="1:2" ht="15.6">
      <c r="A72">
        <v>71</v>
      </c>
      <c r="B72" s="78" t="s">
        <v>684</v>
      </c>
    </row>
    <row r="73" spans="1:2" ht="15.6">
      <c r="A73">
        <v>72</v>
      </c>
      <c r="B73" s="78" t="s">
        <v>685</v>
      </c>
    </row>
    <row r="74" spans="1:2" ht="15.6">
      <c r="A74">
        <v>73</v>
      </c>
      <c r="B74" s="78" t="s">
        <v>686</v>
      </c>
    </row>
    <row r="75" spans="1:2">
      <c r="A75">
        <v>74</v>
      </c>
      <c r="B75" s="67" t="s">
        <v>687</v>
      </c>
    </row>
    <row r="76" spans="1:2">
      <c r="A76">
        <v>75</v>
      </c>
      <c r="B76" s="67" t="s">
        <v>688</v>
      </c>
    </row>
    <row r="77" spans="1:2">
      <c r="A77">
        <v>76</v>
      </c>
      <c r="B77" s="67" t="s">
        <v>689</v>
      </c>
    </row>
    <row r="78" spans="1:2" ht="15.6">
      <c r="A78">
        <v>77</v>
      </c>
      <c r="B78" s="74" t="s">
        <v>690</v>
      </c>
    </row>
    <row r="79" spans="1:2">
      <c r="A79">
        <v>78</v>
      </c>
      <c r="B79" s="79" t="s">
        <v>691</v>
      </c>
    </row>
    <row r="80" spans="1:2">
      <c r="A80">
        <v>79</v>
      </c>
      <c r="B80" s="79" t="s">
        <v>692</v>
      </c>
    </row>
    <row r="81" spans="1:2">
      <c r="A81">
        <v>80</v>
      </c>
      <c r="B81" s="67" t="s">
        <v>693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694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657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695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696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697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698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699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700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701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702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703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704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705</v>
      </c>
    </row>
    <row r="180" spans="1:2" ht="14.4">
      <c r="A180">
        <v>179</v>
      </c>
      <c r="B180" s="71" t="s">
        <v>706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2" t="s">
        <v>589</v>
      </c>
    </row>
    <row r="186" spans="1:2">
      <c r="A186">
        <v>185</v>
      </c>
      <c r="B186" s="113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707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6" t="s">
        <v>708</v>
      </c>
    </row>
    <row r="199" spans="1:2">
      <c r="A199" s="48">
        <v>198</v>
      </c>
      <c r="B199" s="86" t="s">
        <v>215</v>
      </c>
    </row>
    <row r="200" spans="1:2">
      <c r="A200">
        <v>199</v>
      </c>
      <c r="B200" s="105" t="s">
        <v>982</v>
      </c>
    </row>
    <row r="201" spans="1:2">
      <c r="A201">
        <v>200</v>
      </c>
      <c r="B201" s="105" t="s">
        <v>983</v>
      </c>
    </row>
    <row r="202" spans="1:2">
      <c r="A202">
        <v>201</v>
      </c>
      <c r="B202" s="105" t="s">
        <v>991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pageSetUpPr fitToPage="1"/>
  </sheetPr>
  <dimension ref="A1:S180"/>
  <sheetViews>
    <sheetView topLeftCell="A113" zoomScaleNormal="100" workbookViewId="0">
      <selection activeCell="E139" sqref="E139"/>
    </sheetView>
  </sheetViews>
  <sheetFormatPr defaultRowHeight="13.8"/>
  <cols>
    <col min="1" max="1" width="18.8984375" customWidth="1"/>
    <col min="2" max="2" width="21.796875" customWidth="1"/>
    <col min="3" max="3" width="43.19921875" customWidth="1"/>
    <col min="4" max="4" width="23.8984375" bestFit="1" customWidth="1"/>
    <col min="5" max="5" width="33.09765625" customWidth="1"/>
    <col min="6" max="6" width="31.19921875" style="53" customWidth="1"/>
    <col min="14" max="14" width="41.09765625" customWidth="1"/>
    <col min="15" max="15" width="10.8984375" bestFit="1" customWidth="1"/>
    <col min="16" max="16" width="14.2968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5" t="s">
        <v>1</v>
      </c>
      <c r="B2" s="114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5"/>
      <c r="B3" s="114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5"/>
      <c r="B4" s="114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5"/>
      <c r="B5" s="114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5"/>
      <c r="B6" s="114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5"/>
      <c r="B7" s="114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5"/>
      <c r="B8" s="114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5"/>
      <c r="B9" s="114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5"/>
      <c r="B10" s="114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5"/>
      <c r="B11" s="116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5"/>
      <c r="B12" s="116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5"/>
      <c r="B13" s="116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5"/>
      <c r="B14" s="116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5"/>
      <c r="B15" s="116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5"/>
      <c r="B16" s="116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5"/>
      <c r="B17" s="116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5"/>
      <c r="B18" s="114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5"/>
      <c r="B19" s="114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5"/>
      <c r="B20" s="114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5"/>
      <c r="B21" s="114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5"/>
      <c r="B22" s="114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5"/>
      <c r="B23" s="114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5"/>
      <c r="B24" s="116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5"/>
      <c r="B25" s="116"/>
      <c r="C25" s="6" t="s">
        <v>81</v>
      </c>
      <c r="D25" s="6" t="s">
        <v>83</v>
      </c>
      <c r="E25" s="6" t="s">
        <v>30</v>
      </c>
      <c r="P25" s="87" t="s">
        <v>709</v>
      </c>
    </row>
    <row r="26" spans="1:17" ht="14.4">
      <c r="A26" s="115"/>
      <c r="B26" s="116"/>
      <c r="C26" s="6" t="s">
        <v>82</v>
      </c>
      <c r="D26" s="6" t="s">
        <v>67</v>
      </c>
      <c r="E26" s="6" t="s">
        <v>27</v>
      </c>
      <c r="F26" s="54"/>
      <c r="P26" t="s">
        <v>710</v>
      </c>
    </row>
    <row r="27" spans="1:17" ht="14.4">
      <c r="A27" s="115"/>
      <c r="B27" s="116"/>
      <c r="C27" s="5"/>
      <c r="D27" s="6" t="s">
        <v>84</v>
      </c>
      <c r="E27" s="6" t="s">
        <v>28</v>
      </c>
      <c r="F27" s="54"/>
      <c r="P27" t="s">
        <v>711</v>
      </c>
    </row>
    <row r="28" spans="1:17" ht="14.4">
      <c r="A28" s="115"/>
      <c r="B28" s="116"/>
      <c r="C28" s="5"/>
      <c r="D28" s="6" t="s">
        <v>78</v>
      </c>
      <c r="E28" s="5"/>
      <c r="P28" t="s">
        <v>712</v>
      </c>
    </row>
    <row r="29" spans="1:17">
      <c r="A29" s="115"/>
      <c r="B29" s="117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5"/>
      <c r="B30" s="117"/>
      <c r="C30" s="4" t="s">
        <v>86</v>
      </c>
      <c r="D30" s="7" t="s">
        <v>88</v>
      </c>
      <c r="E30" s="7" t="s">
        <v>90</v>
      </c>
      <c r="N30" s="87"/>
      <c r="P30" t="s">
        <v>714</v>
      </c>
    </row>
    <row r="31" spans="1:17" ht="15.6">
      <c r="A31" s="115"/>
      <c r="B31" s="117"/>
      <c r="C31" s="4" t="s">
        <v>87</v>
      </c>
      <c r="D31" s="7" t="s">
        <v>89</v>
      </c>
      <c r="E31" s="7" t="s">
        <v>91</v>
      </c>
      <c r="N31" s="87"/>
      <c r="P31" t="s">
        <v>715</v>
      </c>
    </row>
    <row r="32" spans="1:17" ht="14.4">
      <c r="A32" s="115"/>
      <c r="B32" s="117"/>
      <c r="C32" s="4"/>
      <c r="D32" s="4"/>
      <c r="E32" s="7" t="s">
        <v>92</v>
      </c>
      <c r="P32" t="s">
        <v>716</v>
      </c>
    </row>
    <row r="33" spans="1:16" ht="14.4">
      <c r="A33" s="115"/>
      <c r="B33" s="118" t="s">
        <v>93</v>
      </c>
      <c r="C33" s="6"/>
      <c r="D33" s="6" t="s">
        <v>215</v>
      </c>
      <c r="E33" s="6" t="s">
        <v>215</v>
      </c>
      <c r="F33" s="54"/>
      <c r="P33" t="s">
        <v>717</v>
      </c>
    </row>
    <row r="34" spans="1:16" ht="14.4">
      <c r="A34" s="115"/>
      <c r="B34" s="118"/>
      <c r="C34" s="6" t="s">
        <v>94</v>
      </c>
      <c r="D34" s="6" t="s">
        <v>96</v>
      </c>
      <c r="E34" s="5" t="s">
        <v>617</v>
      </c>
      <c r="F34" s="54"/>
      <c r="P34" t="s">
        <v>718</v>
      </c>
    </row>
    <row r="35" spans="1:16" ht="14.4">
      <c r="A35" s="115"/>
      <c r="B35" s="118"/>
      <c r="C35" s="6" t="s">
        <v>95</v>
      </c>
      <c r="D35" s="6" t="s">
        <v>23</v>
      </c>
      <c r="E35" s="5" t="s">
        <v>618</v>
      </c>
      <c r="F35" s="54"/>
      <c r="P35" t="s">
        <v>719</v>
      </c>
    </row>
    <row r="36" spans="1:16" ht="14.4">
      <c r="A36" s="115"/>
      <c r="B36" s="119" t="s">
        <v>211</v>
      </c>
      <c r="C36" s="7"/>
      <c r="D36" s="7" t="s">
        <v>215</v>
      </c>
      <c r="E36" s="7" t="s">
        <v>215</v>
      </c>
      <c r="F36" s="54"/>
      <c r="P36" t="s">
        <v>720</v>
      </c>
    </row>
    <row r="37" spans="1:16" ht="14.4">
      <c r="A37" s="115"/>
      <c r="B37" s="119"/>
      <c r="C37" s="7" t="s">
        <v>97</v>
      </c>
      <c r="D37" s="7" t="s">
        <v>77</v>
      </c>
      <c r="E37" s="7" t="s">
        <v>98</v>
      </c>
      <c r="F37" s="54"/>
      <c r="P37" t="s">
        <v>715</v>
      </c>
    </row>
    <row r="38" spans="1:16" ht="14.4">
      <c r="A38" s="115"/>
      <c r="B38" s="119"/>
      <c r="C38" s="7"/>
      <c r="D38" s="7" t="s">
        <v>64</v>
      </c>
      <c r="E38" s="7" t="s">
        <v>99</v>
      </c>
      <c r="F38" s="54"/>
      <c r="P38" t="s">
        <v>721</v>
      </c>
    </row>
    <row r="39" spans="1:16" ht="14.4">
      <c r="A39" s="115"/>
      <c r="B39" s="119"/>
      <c r="C39" s="7"/>
      <c r="D39" s="7"/>
      <c r="E39" s="7" t="s">
        <v>100</v>
      </c>
      <c r="F39" s="54"/>
      <c r="P39" t="s">
        <v>722</v>
      </c>
    </row>
    <row r="40" spans="1:16" ht="14.4">
      <c r="A40" s="115"/>
      <c r="B40" s="120" t="s">
        <v>212</v>
      </c>
      <c r="C40" s="6"/>
      <c r="D40" s="6" t="s">
        <v>215</v>
      </c>
      <c r="E40" s="6" t="s">
        <v>215</v>
      </c>
      <c r="F40" s="54"/>
      <c r="P40" t="s">
        <v>723</v>
      </c>
    </row>
    <row r="41" spans="1:16" ht="14.4">
      <c r="A41" s="115"/>
      <c r="B41" s="12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5"/>
      <c r="B42" s="120"/>
      <c r="C42" s="6"/>
      <c r="D42" s="6" t="s">
        <v>66</v>
      </c>
      <c r="E42" s="6" t="s">
        <v>27</v>
      </c>
      <c r="F42" s="54"/>
      <c r="P42" t="s">
        <v>725</v>
      </c>
    </row>
    <row r="43" spans="1:16" ht="14.4">
      <c r="A43" s="115"/>
      <c r="B43" s="120"/>
      <c r="C43" s="6"/>
      <c r="D43" s="6"/>
      <c r="E43" s="6" t="s">
        <v>28</v>
      </c>
      <c r="F43" s="54"/>
      <c r="P43" t="s">
        <v>726</v>
      </c>
    </row>
    <row r="44" spans="1:16" ht="14.4">
      <c r="A44" s="115"/>
      <c r="B44" s="119" t="s">
        <v>213</v>
      </c>
      <c r="C44" s="7"/>
      <c r="D44" s="7" t="s">
        <v>215</v>
      </c>
      <c r="E44" s="7" t="s">
        <v>215</v>
      </c>
      <c r="F44" s="54"/>
      <c r="P44" t="s">
        <v>727</v>
      </c>
    </row>
    <row r="45" spans="1:16" ht="14.4">
      <c r="A45" s="115"/>
      <c r="B45" s="119"/>
      <c r="C45" s="7" t="s">
        <v>101</v>
      </c>
      <c r="D45" s="7" t="s">
        <v>19</v>
      </c>
      <c r="E45" s="7" t="s">
        <v>30</v>
      </c>
      <c r="F45" s="54"/>
      <c r="P45" t="s">
        <v>728</v>
      </c>
    </row>
    <row r="46" spans="1:16" ht="14.4">
      <c r="A46" s="115"/>
      <c r="B46" s="119"/>
      <c r="C46" s="7" t="s">
        <v>102</v>
      </c>
      <c r="D46" s="7" t="s">
        <v>103</v>
      </c>
      <c r="E46" s="7" t="s">
        <v>27</v>
      </c>
      <c r="F46" s="54"/>
      <c r="P46" t="s">
        <v>729</v>
      </c>
    </row>
    <row r="47" spans="1:16" ht="14.4">
      <c r="A47" s="115"/>
      <c r="B47" s="119"/>
      <c r="C47" s="7"/>
      <c r="D47" s="7"/>
      <c r="E47" s="7" t="s">
        <v>28</v>
      </c>
      <c r="F47" s="54"/>
      <c r="P47" t="s">
        <v>730</v>
      </c>
    </row>
    <row r="48" spans="1:16" ht="14.4">
      <c r="F48" s="54"/>
      <c r="P48" t="s">
        <v>731</v>
      </c>
    </row>
    <row r="49" spans="1:16" ht="14.4">
      <c r="A49" s="122" t="s">
        <v>2</v>
      </c>
      <c r="B49" s="119" t="s">
        <v>104</v>
      </c>
      <c r="C49" s="7"/>
      <c r="D49" s="7" t="s">
        <v>215</v>
      </c>
      <c r="E49" s="7" t="s">
        <v>215</v>
      </c>
      <c r="F49" s="54"/>
      <c r="P49" t="s">
        <v>732</v>
      </c>
    </row>
    <row r="50" spans="1:16" ht="14.4">
      <c r="A50" s="122"/>
      <c r="B50" s="119"/>
      <c r="C50" s="7" t="s">
        <v>105</v>
      </c>
      <c r="D50" s="7" t="s">
        <v>106</v>
      </c>
      <c r="E50" s="7">
        <v>9000</v>
      </c>
      <c r="F50" s="54"/>
      <c r="P50" t="s">
        <v>733</v>
      </c>
    </row>
    <row r="51" spans="1:16" ht="14.4">
      <c r="A51" s="122"/>
      <c r="B51" s="119"/>
      <c r="C51" s="7" t="s">
        <v>107</v>
      </c>
      <c r="D51" s="7" t="s">
        <v>108</v>
      </c>
      <c r="E51" s="7">
        <v>12000</v>
      </c>
      <c r="F51" s="54"/>
      <c r="P51" t="s">
        <v>734</v>
      </c>
    </row>
    <row r="52" spans="1:16" ht="14.4">
      <c r="A52" s="122"/>
      <c r="B52" s="119"/>
      <c r="C52" s="7"/>
      <c r="D52" s="7" t="s">
        <v>109</v>
      </c>
      <c r="E52" s="7">
        <v>18000</v>
      </c>
      <c r="F52" s="54"/>
      <c r="P52" t="s">
        <v>735</v>
      </c>
    </row>
    <row r="53" spans="1:16" ht="14.4">
      <c r="A53" s="122"/>
      <c r="B53" s="119"/>
      <c r="C53" s="7"/>
      <c r="D53" s="7"/>
      <c r="E53" s="7">
        <v>24000</v>
      </c>
      <c r="F53" s="54"/>
      <c r="P53" t="s">
        <v>736</v>
      </c>
    </row>
    <row r="54" spans="1:16" ht="14.4">
      <c r="A54" s="122"/>
      <c r="B54" s="8"/>
      <c r="C54" s="7" t="s">
        <v>215</v>
      </c>
      <c r="D54" s="7" t="s">
        <v>215</v>
      </c>
      <c r="E54" s="7" t="s">
        <v>215</v>
      </c>
      <c r="F54" s="54"/>
      <c r="P54" t="s">
        <v>737</v>
      </c>
    </row>
    <row r="55" spans="1:16" ht="14.4">
      <c r="A55" s="122"/>
      <c r="B55" s="121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738</v>
      </c>
    </row>
    <row r="56" spans="1:16" ht="14.4">
      <c r="A56" s="122"/>
      <c r="B56" s="121"/>
      <c r="C56" s="6" t="s">
        <v>112</v>
      </c>
      <c r="D56" s="6" t="s">
        <v>109</v>
      </c>
      <c r="E56" s="6" t="s">
        <v>113</v>
      </c>
      <c r="F56" s="54"/>
      <c r="P56" t="s">
        <v>739</v>
      </c>
    </row>
    <row r="57" spans="1:16" ht="14.4">
      <c r="A57" s="122"/>
      <c r="B57" s="121"/>
      <c r="C57" s="6"/>
      <c r="D57" s="6"/>
      <c r="E57" s="6" t="s">
        <v>114</v>
      </c>
      <c r="F57" s="54"/>
      <c r="P57" t="s">
        <v>740</v>
      </c>
    </row>
    <row r="58" spans="1:16" ht="14.4">
      <c r="A58" s="122"/>
      <c r="B58" s="121"/>
      <c r="C58" s="6"/>
      <c r="D58" s="6"/>
      <c r="E58" s="6" t="s">
        <v>115</v>
      </c>
      <c r="F58" s="54"/>
      <c r="P58" t="s">
        <v>741</v>
      </c>
    </row>
    <row r="59" spans="1:16" ht="14.4">
      <c r="A59" s="122"/>
      <c r="B59" s="51"/>
      <c r="C59" s="6"/>
      <c r="D59" s="6"/>
      <c r="E59" s="6" t="s">
        <v>215</v>
      </c>
      <c r="F59" s="54"/>
      <c r="P59" t="s">
        <v>742</v>
      </c>
    </row>
    <row r="60" spans="1:16" ht="14.4">
      <c r="A60" s="122"/>
      <c r="B60" s="119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743</v>
      </c>
    </row>
    <row r="61" spans="1:16" ht="14.4">
      <c r="A61" s="122"/>
      <c r="B61" s="119"/>
      <c r="C61" s="7" t="s">
        <v>116</v>
      </c>
      <c r="D61" s="6" t="s">
        <v>109</v>
      </c>
      <c r="E61" s="7" t="s">
        <v>119</v>
      </c>
      <c r="F61" s="54"/>
      <c r="P61" t="s">
        <v>744</v>
      </c>
    </row>
    <row r="62" spans="1:16" ht="16.95" customHeight="1">
      <c r="A62" s="122"/>
      <c r="B62" s="119"/>
      <c r="C62" s="7"/>
      <c r="D62" s="7"/>
      <c r="E62" s="7" t="s">
        <v>120</v>
      </c>
      <c r="F62" s="54"/>
      <c r="P62" t="s">
        <v>745</v>
      </c>
    </row>
    <row r="63" spans="1:16" ht="16.95" customHeight="1">
      <c r="A63" s="122"/>
      <c r="B63" s="8"/>
      <c r="C63" s="55"/>
      <c r="D63" s="6"/>
      <c r="E63" s="6" t="s">
        <v>215</v>
      </c>
      <c r="F63" s="54"/>
      <c r="P63" t="s">
        <v>746</v>
      </c>
    </row>
    <row r="64" spans="1:16" ht="14.4">
      <c r="A64" s="122"/>
      <c r="B64" s="121" t="s">
        <v>121</v>
      </c>
      <c r="C64" s="6"/>
      <c r="D64" s="6" t="s">
        <v>215</v>
      </c>
      <c r="E64" s="6" t="s">
        <v>122</v>
      </c>
      <c r="F64" s="54"/>
      <c r="P64" t="s">
        <v>713</v>
      </c>
    </row>
    <row r="65" spans="1:16" ht="14.4">
      <c r="A65" s="122"/>
      <c r="B65" s="121"/>
      <c r="C65" s="6" t="s">
        <v>121</v>
      </c>
      <c r="D65" s="6" t="s">
        <v>109</v>
      </c>
      <c r="E65" s="6" t="s">
        <v>123</v>
      </c>
      <c r="F65" s="54"/>
      <c r="P65" t="s">
        <v>747</v>
      </c>
    </row>
    <row r="66" spans="1:16" ht="14.4">
      <c r="A66" s="122"/>
      <c r="B66" s="121"/>
      <c r="C66" s="6"/>
      <c r="D66" s="6"/>
      <c r="E66" s="6" t="s">
        <v>124</v>
      </c>
      <c r="F66" s="54"/>
      <c r="P66" t="s">
        <v>748</v>
      </c>
    </row>
    <row r="67" spans="1:16" ht="14.4">
      <c r="A67" s="122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749</v>
      </c>
    </row>
    <row r="68" spans="1:16" ht="14.4">
      <c r="A68" s="122"/>
      <c r="B68" s="121" t="s">
        <v>243</v>
      </c>
      <c r="C68" s="6"/>
      <c r="D68" s="6" t="s">
        <v>215</v>
      </c>
      <c r="E68" s="6" t="s">
        <v>215</v>
      </c>
      <c r="F68" s="54"/>
      <c r="P68" t="s">
        <v>750</v>
      </c>
    </row>
    <row r="69" spans="1:16" ht="14.4">
      <c r="A69" s="122"/>
      <c r="B69" s="121"/>
      <c r="C69" s="6" t="s">
        <v>126</v>
      </c>
      <c r="D69" s="6" t="s">
        <v>68</v>
      </c>
      <c r="E69" s="6" t="s">
        <v>127</v>
      </c>
      <c r="F69" s="54"/>
      <c r="P69" t="s">
        <v>751</v>
      </c>
    </row>
    <row r="70" spans="1:16" ht="14.4">
      <c r="A70" s="122"/>
      <c r="B70" s="121"/>
      <c r="C70" s="6" t="s">
        <v>128</v>
      </c>
      <c r="D70" s="6"/>
      <c r="E70" s="6" t="s">
        <v>129</v>
      </c>
      <c r="F70" s="54"/>
      <c r="P70" t="s">
        <v>752</v>
      </c>
    </row>
    <row r="71" spans="1:16" ht="14.4">
      <c r="A71" s="122"/>
      <c r="B71" s="121"/>
      <c r="C71" s="6" t="s">
        <v>130</v>
      </c>
      <c r="D71" s="6"/>
      <c r="E71" s="6" t="s">
        <v>131</v>
      </c>
      <c r="F71" s="54"/>
      <c r="P71" t="s">
        <v>753</v>
      </c>
    </row>
    <row r="72" spans="1:16" ht="14.4">
      <c r="A72" s="122"/>
      <c r="B72" s="121"/>
      <c r="C72" s="6"/>
      <c r="D72" s="6"/>
      <c r="E72" s="6" t="s">
        <v>132</v>
      </c>
      <c r="F72" s="54"/>
      <c r="P72" t="s">
        <v>754</v>
      </c>
    </row>
    <row r="73" spans="1:16" ht="14.4">
      <c r="A73" s="122"/>
      <c r="B73" s="121"/>
      <c r="C73" s="55"/>
      <c r="D73" s="6"/>
      <c r="E73" s="6" t="s">
        <v>133</v>
      </c>
      <c r="F73" s="54"/>
      <c r="P73" t="s">
        <v>755</v>
      </c>
    </row>
    <row r="74" spans="1:16" ht="14.4">
      <c r="A74" s="122"/>
      <c r="B74" s="119" t="s">
        <v>134</v>
      </c>
      <c r="C74" s="7"/>
      <c r="D74" s="7" t="s">
        <v>215</v>
      </c>
      <c r="E74" s="7" t="s">
        <v>215</v>
      </c>
      <c r="F74" s="54"/>
      <c r="P74" t="s">
        <v>756</v>
      </c>
    </row>
    <row r="75" spans="1:16" ht="14.4">
      <c r="A75" s="122"/>
      <c r="B75" s="119"/>
      <c r="C75" s="7" t="s">
        <v>135</v>
      </c>
      <c r="D75" s="7" t="s">
        <v>68</v>
      </c>
      <c r="E75" s="7" t="s">
        <v>79</v>
      </c>
      <c r="F75" s="54"/>
      <c r="P75" t="s">
        <v>757</v>
      </c>
    </row>
    <row r="76" spans="1:16" ht="14.4">
      <c r="A76" s="122"/>
      <c r="B76" s="119"/>
      <c r="C76" s="7" t="s">
        <v>136</v>
      </c>
      <c r="D76" s="7"/>
      <c r="E76" s="7" t="s">
        <v>80</v>
      </c>
      <c r="F76" s="54"/>
      <c r="P76" t="s">
        <v>758</v>
      </c>
    </row>
    <row r="77" spans="1:16" ht="14.4">
      <c r="A77" s="122"/>
      <c r="B77" s="119"/>
      <c r="C77" s="7" t="s">
        <v>137</v>
      </c>
      <c r="D77" s="7"/>
      <c r="E77" s="7"/>
      <c r="P77" t="s">
        <v>747</v>
      </c>
    </row>
    <row r="78" spans="1:16" ht="14.4">
      <c r="A78" s="122"/>
      <c r="B78" s="119"/>
      <c r="C78" s="7" t="s">
        <v>138</v>
      </c>
      <c r="D78" s="7"/>
      <c r="E78" s="7"/>
      <c r="P78" t="s">
        <v>759</v>
      </c>
    </row>
    <row r="79" spans="1:16" ht="14.4">
      <c r="A79" s="122"/>
      <c r="B79" s="119"/>
      <c r="C79" s="7" t="s">
        <v>139</v>
      </c>
      <c r="D79" s="7"/>
      <c r="E79" s="7"/>
      <c r="P79" t="s">
        <v>760</v>
      </c>
    </row>
    <row r="80" spans="1:16" ht="14.4">
      <c r="A80" s="122"/>
      <c r="B80" s="119"/>
      <c r="C80" s="7" t="s">
        <v>140</v>
      </c>
      <c r="D80" s="7"/>
      <c r="E80" s="7"/>
    </row>
    <row r="81" spans="1:14" ht="14.4">
      <c r="A81" s="122"/>
      <c r="B81" s="8"/>
      <c r="C81" s="7"/>
      <c r="D81" s="7" t="s">
        <v>215</v>
      </c>
      <c r="E81" s="7" t="s">
        <v>215</v>
      </c>
    </row>
    <row r="82" spans="1:14" ht="14.4">
      <c r="A82" s="122"/>
      <c r="B82" s="121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2"/>
      <c r="B83" s="121"/>
      <c r="C83" s="6" t="s">
        <v>144</v>
      </c>
      <c r="D83" s="6"/>
      <c r="E83" s="6" t="s">
        <v>145</v>
      </c>
    </row>
    <row r="84" spans="1:14" ht="14.4">
      <c r="A84" s="122"/>
      <c r="B84" s="121"/>
      <c r="C84" s="6" t="s">
        <v>146</v>
      </c>
      <c r="D84" s="6"/>
      <c r="E84" s="6" t="s">
        <v>147</v>
      </c>
    </row>
    <row r="85" spans="1:14" ht="15" thickBot="1">
      <c r="A85" s="122"/>
      <c r="B85" s="121"/>
      <c r="C85" s="6"/>
      <c r="D85" s="6"/>
      <c r="E85" s="6" t="s">
        <v>148</v>
      </c>
    </row>
    <row r="86" spans="1:14" ht="16.2" thickBot="1">
      <c r="A86" s="122"/>
      <c r="B86" s="121"/>
      <c r="C86" s="6"/>
      <c r="D86" s="6"/>
      <c r="E86" s="6" t="s">
        <v>149</v>
      </c>
      <c r="N86" s="23"/>
    </row>
    <row r="87" spans="1:14" ht="16.2" thickBot="1">
      <c r="A87" s="122"/>
      <c r="B87" s="119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2"/>
      <c r="B88" s="119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2"/>
      <c r="B89" s="119"/>
      <c r="C89" s="7" t="s">
        <v>153</v>
      </c>
      <c r="D89" s="7"/>
      <c r="E89" s="7" t="s">
        <v>154</v>
      </c>
      <c r="N89" s="23"/>
    </row>
    <row r="90" spans="1:14" ht="16.2" thickBot="1">
      <c r="A90" s="122"/>
      <c r="B90" s="119"/>
      <c r="C90" s="7" t="s">
        <v>155</v>
      </c>
      <c r="D90" s="7"/>
      <c r="E90" s="7" t="s">
        <v>156</v>
      </c>
      <c r="N90" s="23"/>
    </row>
    <row r="91" spans="1:14" ht="16.2" thickBot="1">
      <c r="A91" s="122"/>
      <c r="B91" s="119"/>
      <c r="C91" s="7"/>
      <c r="D91" s="7"/>
      <c r="E91" s="7" t="s">
        <v>157</v>
      </c>
      <c r="N91" s="23"/>
    </row>
    <row r="92" spans="1:14" ht="16.2" thickBot="1">
      <c r="A92" s="122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2"/>
      <c r="B93" s="119" t="s">
        <v>244</v>
      </c>
      <c r="C93" s="7"/>
      <c r="D93" s="7"/>
      <c r="E93" s="7" t="s">
        <v>215</v>
      </c>
      <c r="N93" s="23"/>
    </row>
    <row r="94" spans="1:14" ht="16.2" thickBot="1">
      <c r="A94" s="122"/>
      <c r="B94" s="119"/>
      <c r="C94" s="7"/>
      <c r="D94" s="7" t="s">
        <v>215</v>
      </c>
      <c r="E94" s="7" t="s">
        <v>30</v>
      </c>
      <c r="N94" s="23"/>
    </row>
    <row r="95" spans="1:14" ht="16.2" thickBot="1">
      <c r="A95" s="122"/>
      <c r="B95" s="119"/>
      <c r="C95" s="7" t="s">
        <v>244</v>
      </c>
      <c r="D95" s="7"/>
      <c r="E95" s="7" t="s">
        <v>159</v>
      </c>
      <c r="N95" s="23"/>
    </row>
    <row r="96" spans="1:14" ht="16.2" thickBot="1">
      <c r="A96" s="122"/>
      <c r="B96" s="121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2"/>
      <c r="B97" s="121"/>
      <c r="C97" s="6"/>
      <c r="D97" s="6"/>
      <c r="E97" s="6" t="s">
        <v>160</v>
      </c>
      <c r="N97" s="23"/>
    </row>
    <row r="98" spans="1:14" ht="16.2" thickBot="1">
      <c r="A98" s="122"/>
      <c r="B98" s="121"/>
      <c r="C98" s="6" t="s">
        <v>249</v>
      </c>
      <c r="D98" s="6"/>
      <c r="E98" s="6" t="s">
        <v>133</v>
      </c>
      <c r="N98" s="23"/>
    </row>
    <row r="99" spans="1:14" ht="16.2" thickBot="1">
      <c r="A99" s="122"/>
      <c r="B99" s="121"/>
      <c r="C99" s="6"/>
      <c r="D99" s="6"/>
      <c r="E99" s="6" t="s">
        <v>161</v>
      </c>
      <c r="N99" s="24"/>
    </row>
    <row r="100" spans="1:14" ht="16.2" thickBot="1">
      <c r="A100" s="122"/>
      <c r="B100" s="51"/>
      <c r="C100" s="6"/>
      <c r="D100" s="6"/>
      <c r="E100" s="6" t="s">
        <v>215</v>
      </c>
      <c r="N100" s="24"/>
    </row>
    <row r="101" spans="1:14" ht="16.2" thickBot="1">
      <c r="A101" s="122"/>
      <c r="B101" s="119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2"/>
      <c r="B102" s="119"/>
      <c r="C102" s="7"/>
      <c r="D102" s="7"/>
      <c r="E102" s="7" t="s">
        <v>80</v>
      </c>
      <c r="N102" s="24"/>
    </row>
    <row r="103" spans="1:14" ht="16.2" thickBot="1">
      <c r="A103" s="122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2"/>
      <c r="B104" s="121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2"/>
      <c r="B105" s="121"/>
      <c r="C105" s="6" t="s">
        <v>164</v>
      </c>
      <c r="D105" s="6"/>
      <c r="E105" s="6" t="s">
        <v>167</v>
      </c>
      <c r="N105" s="23"/>
    </row>
    <row r="106" spans="1:14" ht="16.2" thickBot="1">
      <c r="A106" s="122"/>
      <c r="B106" s="121"/>
      <c r="C106" s="6"/>
      <c r="D106" s="6"/>
      <c r="E106" s="6" t="s">
        <v>168</v>
      </c>
      <c r="N106" s="23"/>
    </row>
    <row r="107" spans="1:14" ht="16.2" thickBot="1">
      <c r="A107" s="122"/>
      <c r="B107" s="121"/>
      <c r="C107" s="6"/>
      <c r="D107" s="6"/>
      <c r="E107" s="6" t="s">
        <v>169</v>
      </c>
      <c r="N107" s="23"/>
    </row>
    <row r="108" spans="1:14" ht="16.2" thickBot="1">
      <c r="A108" s="122"/>
      <c r="B108" s="121"/>
      <c r="C108" s="6"/>
      <c r="D108" s="6"/>
      <c r="E108" s="6" t="s">
        <v>170</v>
      </c>
      <c r="N108" s="23"/>
    </row>
    <row r="109" spans="1:14" ht="16.2" thickBot="1">
      <c r="A109" s="122"/>
      <c r="B109" s="119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2"/>
      <c r="B110" s="119"/>
      <c r="C110" s="7" t="s">
        <v>172</v>
      </c>
      <c r="D110" s="7"/>
      <c r="E110" s="7"/>
      <c r="N110" s="25"/>
    </row>
    <row r="111" spans="1:14" ht="16.2" thickBot="1">
      <c r="A111" s="122"/>
      <c r="B111" s="121" t="s">
        <v>173</v>
      </c>
      <c r="C111" s="6"/>
      <c r="D111" s="6"/>
      <c r="E111" s="6" t="s">
        <v>215</v>
      </c>
      <c r="N111" s="25"/>
    </row>
    <row r="112" spans="1:14" ht="16.2" thickBot="1">
      <c r="A112" s="122"/>
      <c r="B112" s="121"/>
      <c r="C112" s="6"/>
      <c r="D112" s="6" t="s">
        <v>215</v>
      </c>
      <c r="E112" s="6" t="s">
        <v>79</v>
      </c>
      <c r="N112" s="25"/>
    </row>
    <row r="113" spans="1:14" ht="16.2" thickBot="1">
      <c r="A113" s="122"/>
      <c r="B113" s="121"/>
      <c r="C113" s="6" t="s">
        <v>173</v>
      </c>
      <c r="D113" s="6"/>
      <c r="E113" s="6" t="s">
        <v>28</v>
      </c>
      <c r="N113" s="26"/>
    </row>
    <row r="114" spans="1:14" ht="16.2" thickBot="1">
      <c r="A114" s="122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2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2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2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2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5" t="s">
        <v>3</v>
      </c>
      <c r="B121" s="121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5"/>
      <c r="B122" s="121"/>
      <c r="C122" s="6"/>
      <c r="D122" s="6" t="s">
        <v>78</v>
      </c>
      <c r="E122" s="6" t="s">
        <v>159</v>
      </c>
      <c r="N122" s="21"/>
    </row>
    <row r="123" spans="1:14" ht="15" thickBot="1">
      <c r="A123" s="115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5"/>
      <c r="B124" s="119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5"/>
      <c r="B125" s="119"/>
      <c r="C125" s="7" t="s">
        <v>176</v>
      </c>
      <c r="D125" s="7" t="s">
        <v>109</v>
      </c>
      <c r="E125" s="7"/>
      <c r="N125" s="21"/>
    </row>
    <row r="126" spans="1:14" ht="15" thickBot="1">
      <c r="A126" s="115"/>
      <c r="B126" s="121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5"/>
      <c r="B127" s="121"/>
      <c r="C127" s="6"/>
      <c r="D127" s="6" t="s">
        <v>215</v>
      </c>
      <c r="E127" s="6" t="s">
        <v>159</v>
      </c>
      <c r="N127" s="21"/>
    </row>
    <row r="128" spans="1:14" ht="15" thickBot="1">
      <c r="A128" s="115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5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5"/>
      <c r="B130" s="124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5"/>
      <c r="B131" s="124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5"/>
      <c r="B132" s="124"/>
      <c r="C132" s="7"/>
      <c r="D132" s="6" t="s">
        <v>215</v>
      </c>
      <c r="E132" s="7" t="s">
        <v>187</v>
      </c>
      <c r="N132" s="28"/>
    </row>
    <row r="133" spans="1:14" ht="16.2" thickBot="1">
      <c r="A133" s="115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5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5"/>
      <c r="B135" s="120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5"/>
      <c r="B136" s="120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5"/>
      <c r="B137" s="123" t="s">
        <v>764</v>
      </c>
      <c r="C137" s="17" t="s">
        <v>761</v>
      </c>
      <c r="D137" s="6" t="s">
        <v>215</v>
      </c>
      <c r="E137" s="88" t="s">
        <v>30</v>
      </c>
      <c r="N137" s="30"/>
    </row>
    <row r="138" spans="1:14" ht="16.5" customHeight="1" thickBot="1">
      <c r="A138" s="115"/>
      <c r="B138" s="123"/>
      <c r="E138" s="88" t="s">
        <v>762</v>
      </c>
      <c r="N138" s="30"/>
    </row>
    <row r="139" spans="1:14" ht="16.5" customHeight="1" thickBot="1">
      <c r="A139" s="115"/>
      <c r="B139" s="123"/>
      <c r="E139" s="88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H27" sqref="H27"/>
    </sheetView>
  </sheetViews>
  <sheetFormatPr defaultRowHeight="13.8"/>
  <cols>
    <col min="1" max="1" width="19.796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796875" bestFit="1" customWidth="1"/>
    <col min="7" max="7" width="21.796875" bestFit="1" customWidth="1"/>
    <col min="8" max="9" width="21" customWidth="1"/>
    <col min="10" max="10" width="30.796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5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5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5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5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5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5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5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5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6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6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6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6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6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6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26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26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26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26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26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26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26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26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26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26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26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26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26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26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26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26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26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26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26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26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26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26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26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26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26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26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26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26"/>
      <c r="B43" s="5"/>
      <c r="C43" s="5" t="s">
        <v>338</v>
      </c>
      <c r="D43" s="5"/>
      <c r="E43" s="37"/>
      <c r="F43" s="5"/>
      <c r="G43" s="5"/>
    </row>
    <row r="44" spans="1:7" ht="15.6" customHeight="1">
      <c r="A44" s="126"/>
      <c r="B44" s="5"/>
      <c r="C44" s="5" t="s">
        <v>339</v>
      </c>
      <c r="D44" s="5"/>
      <c r="E44" s="37"/>
      <c r="F44" s="5"/>
      <c r="G44" s="5"/>
    </row>
    <row r="45" spans="1:7" ht="15.6" customHeight="1">
      <c r="A45" s="126"/>
      <c r="B45" s="5"/>
      <c r="C45" s="5" t="s">
        <v>340</v>
      </c>
      <c r="D45" s="5"/>
      <c r="E45" s="37"/>
      <c r="F45" s="5"/>
      <c r="G45" s="5"/>
    </row>
    <row r="46" spans="1:7" ht="15.6" customHeight="1">
      <c r="A46" s="126"/>
      <c r="B46" s="5"/>
      <c r="C46" s="5" t="s">
        <v>341</v>
      </c>
      <c r="D46" s="5"/>
      <c r="E46" s="37"/>
      <c r="F46" s="5"/>
      <c r="G46" s="5"/>
    </row>
    <row r="47" spans="1:7" ht="15.6" customHeight="1">
      <c r="A47" s="126"/>
      <c r="B47" s="5"/>
      <c r="C47" s="5" t="s">
        <v>342</v>
      </c>
      <c r="D47" s="5"/>
      <c r="E47" s="37"/>
      <c r="F47" s="5"/>
      <c r="G47" s="5"/>
    </row>
    <row r="48" spans="1:7" ht="15.6" customHeight="1">
      <c r="A48" s="126"/>
      <c r="B48" s="5"/>
      <c r="C48" s="5" t="s">
        <v>343</v>
      </c>
      <c r="D48" s="5"/>
      <c r="E48" s="37"/>
      <c r="F48" s="5"/>
      <c r="G48" s="5"/>
    </row>
    <row r="49" spans="1:7">
      <c r="A49" s="125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5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5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5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5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5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5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5"/>
      <c r="B56" s="4"/>
      <c r="C56" s="4"/>
      <c r="D56" s="4"/>
      <c r="E56" s="4" t="s">
        <v>392</v>
      </c>
      <c r="F56" s="4"/>
      <c r="G56" s="4"/>
    </row>
    <row r="57" spans="1:7">
      <c r="A57" s="125"/>
      <c r="B57" s="4"/>
      <c r="C57" s="4"/>
      <c r="D57" s="4"/>
      <c r="E57" s="38" t="s">
        <v>396</v>
      </c>
      <c r="F57" s="4"/>
      <c r="G57" s="4"/>
    </row>
    <row r="58" spans="1:7">
      <c r="A58" s="125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26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6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6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6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6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26"/>
      <c r="B65" s="5"/>
      <c r="C65" s="5"/>
      <c r="D65" s="5"/>
      <c r="E65" s="5" t="s">
        <v>402</v>
      </c>
      <c r="F65" s="5"/>
      <c r="G65" s="5"/>
    </row>
    <row r="66" spans="1:7">
      <c r="A66" s="126"/>
      <c r="B66" s="5"/>
      <c r="C66" s="5"/>
      <c r="D66" s="5"/>
      <c r="E66" s="37" t="s">
        <v>355</v>
      </c>
      <c r="F66" s="5"/>
      <c r="G66" s="5"/>
    </row>
    <row r="67" spans="1:7">
      <c r="A67" s="126"/>
      <c r="B67" s="5"/>
      <c r="C67" s="5"/>
      <c r="D67" s="5"/>
      <c r="E67" s="37" t="s">
        <v>403</v>
      </c>
      <c r="F67" s="5"/>
      <c r="G67" s="5"/>
    </row>
    <row r="68" spans="1:7">
      <c r="A68" s="126"/>
      <c r="B68" s="5"/>
      <c r="C68" s="5"/>
      <c r="D68" s="5"/>
      <c r="E68" s="37" t="s">
        <v>388</v>
      </c>
      <c r="F68" s="5"/>
      <c r="G68" s="5"/>
    </row>
    <row r="69" spans="1:7">
      <c r="A69" s="126"/>
      <c r="B69" s="5"/>
      <c r="C69" s="5"/>
      <c r="D69" s="5"/>
      <c r="E69" s="37" t="s">
        <v>393</v>
      </c>
      <c r="F69" s="5"/>
      <c r="G69" s="5"/>
    </row>
    <row r="70" spans="1:7">
      <c r="A70" s="126"/>
      <c r="B70" s="5"/>
      <c r="C70" s="5"/>
      <c r="D70" s="5"/>
      <c r="E70" s="37" t="s">
        <v>394</v>
      </c>
      <c r="F70" s="5"/>
      <c r="G70" s="5"/>
    </row>
    <row r="71" spans="1:7">
      <c r="A71" s="126"/>
      <c r="B71" s="5"/>
      <c r="C71" s="5"/>
      <c r="D71" s="5"/>
      <c r="E71" s="37" t="s">
        <v>389</v>
      </c>
      <c r="F71" s="5"/>
      <c r="G71" s="5"/>
    </row>
    <row r="72" spans="1:7">
      <c r="A72" s="126"/>
      <c r="B72" s="5"/>
      <c r="C72" s="5"/>
      <c r="D72" s="5"/>
      <c r="E72" s="37" t="s">
        <v>395</v>
      </c>
      <c r="F72" s="5"/>
      <c r="G72" s="5"/>
    </row>
    <row r="73" spans="1:7">
      <c r="A73" s="126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5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5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5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5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5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5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5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5"/>
      <c r="B82" s="4"/>
      <c r="C82" s="38"/>
      <c r="D82" s="4"/>
      <c r="E82" s="4" t="s">
        <v>392</v>
      </c>
      <c r="F82" s="4"/>
      <c r="G82" s="4"/>
    </row>
    <row r="83" spans="1:7">
      <c r="A83" s="125"/>
      <c r="B83" s="4"/>
      <c r="C83" s="38"/>
      <c r="D83" s="4"/>
      <c r="E83" s="4" t="s">
        <v>396</v>
      </c>
      <c r="F83" s="4"/>
      <c r="G83" s="4"/>
    </row>
    <row r="84" spans="1:7">
      <c r="A84" s="125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H24" sqref="H24"/>
    </sheetView>
  </sheetViews>
  <sheetFormatPr defaultRowHeight="13.8"/>
  <cols>
    <col min="1" max="1" width="20.09765625" bestFit="1" customWidth="1"/>
    <col min="2" max="2" width="14.796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6992187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9" t="s">
        <v>425</v>
      </c>
      <c r="B2" s="123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9"/>
      <c r="B3" s="123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9"/>
      <c r="B4" s="123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9"/>
      <c r="B5" s="123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9"/>
      <c r="B6" s="123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9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9"/>
      <c r="B8" s="130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9"/>
      <c r="B9" s="130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9"/>
      <c r="B10" s="130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9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9"/>
      <c r="B12" s="123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9"/>
      <c r="B13" s="123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9"/>
      <c r="B14" s="123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9"/>
      <c r="B15" s="123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9"/>
      <c r="B16" s="123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9"/>
      <c r="B17" s="123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9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9"/>
      <c r="B19" s="131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9"/>
      <c r="B20" s="131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9"/>
      <c r="B21" s="131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9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9"/>
      <c r="B23" s="127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9"/>
      <c r="B24" s="127"/>
      <c r="C24" s="4"/>
      <c r="D24" s="7" t="s">
        <v>471</v>
      </c>
      <c r="F24" s="42" t="s">
        <v>496</v>
      </c>
      <c r="H24" t="s">
        <v>896</v>
      </c>
      <c r="I24" s="30" t="s">
        <v>527</v>
      </c>
    </row>
    <row r="25" spans="1:9" ht="15" thickBot="1">
      <c r="A25" s="119"/>
      <c r="B25" s="127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9"/>
      <c r="B26" s="131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9"/>
      <c r="B27" s="131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9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9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9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9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9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9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9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9"/>
      <c r="B35" s="124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9"/>
      <c r="B36" s="124"/>
      <c r="C36" s="7" t="s">
        <v>461</v>
      </c>
      <c r="D36" s="7" t="s">
        <v>458</v>
      </c>
      <c r="I36" s="21" t="s">
        <v>536</v>
      </c>
    </row>
    <row r="37" spans="1:9" ht="15" thickBot="1">
      <c r="A37" s="119"/>
      <c r="B37" s="124"/>
      <c r="C37" s="7" t="s">
        <v>462</v>
      </c>
      <c r="D37" s="7" t="s">
        <v>459</v>
      </c>
      <c r="I37" s="21" t="s">
        <v>537</v>
      </c>
    </row>
    <row r="38" spans="1:9" ht="15" thickBot="1">
      <c r="A38" s="119"/>
      <c r="B38" s="124"/>
      <c r="C38" s="7" t="s">
        <v>463</v>
      </c>
      <c r="D38" s="4" t="s">
        <v>215</v>
      </c>
      <c r="I38" s="21" t="s">
        <v>538</v>
      </c>
    </row>
    <row r="39" spans="1:9" ht="15" thickBot="1">
      <c r="A39" s="119"/>
      <c r="B39" s="58"/>
      <c r="C39" s="7" t="s">
        <v>215</v>
      </c>
      <c r="D39" s="4"/>
      <c r="I39" s="21" t="s">
        <v>539</v>
      </c>
    </row>
    <row r="40" spans="1:9" ht="15" thickBot="1">
      <c r="A40" s="119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5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25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25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7"/>
      <c r="C44" s="4"/>
      <c r="D44" s="4" t="s">
        <v>770</v>
      </c>
      <c r="I44" s="21" t="s">
        <v>544</v>
      </c>
    </row>
    <row r="45" spans="1:9" ht="15" thickBot="1">
      <c r="A45" s="8"/>
      <c r="B45" s="57"/>
      <c r="C45" s="4"/>
      <c r="D45" s="4" t="s">
        <v>771</v>
      </c>
      <c r="I45" s="21" t="s">
        <v>545</v>
      </c>
    </row>
    <row r="46" spans="1:9" ht="15" thickBot="1">
      <c r="A46" s="8"/>
      <c r="B46" s="57"/>
      <c r="C46" s="4"/>
      <c r="D46" s="4" t="s">
        <v>772</v>
      </c>
      <c r="I46" s="21" t="s">
        <v>546</v>
      </c>
    </row>
    <row r="47" spans="1:9" ht="15" thickBot="1">
      <c r="A47" s="8"/>
      <c r="B47" s="57"/>
      <c r="C47" s="4"/>
      <c r="D47" s="4" t="s">
        <v>773</v>
      </c>
      <c r="I47" s="21" t="s">
        <v>547</v>
      </c>
    </row>
    <row r="48" spans="1:9" ht="15" thickBot="1">
      <c r="A48" s="8"/>
      <c r="B48" s="57"/>
      <c r="C48" s="4"/>
      <c r="D48" s="4" t="s">
        <v>774</v>
      </c>
      <c r="I48" s="43" t="s">
        <v>548</v>
      </c>
    </row>
    <row r="49" spans="1:9" ht="15" thickBot="1">
      <c r="A49" s="8"/>
      <c r="B49" s="57"/>
      <c r="C49" s="4"/>
      <c r="D49" s="4" t="s">
        <v>775</v>
      </c>
      <c r="I49" s="21" t="s">
        <v>549</v>
      </c>
    </row>
    <row r="50" spans="1:9" ht="15" thickBot="1">
      <c r="A50" s="8"/>
      <c r="B50" s="57"/>
      <c r="C50" s="4"/>
      <c r="D50" s="4" t="s">
        <v>776</v>
      </c>
      <c r="I50" s="21" t="s">
        <v>550</v>
      </c>
    </row>
    <row r="51" spans="1:9" ht="15" thickBot="1">
      <c r="A51" s="121" t="s">
        <v>424</v>
      </c>
      <c r="B51" s="127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21"/>
      <c r="B52" s="127"/>
      <c r="C52" s="4"/>
      <c r="D52" s="7" t="s">
        <v>465</v>
      </c>
      <c r="I52" s="21" t="s">
        <v>269</v>
      </c>
    </row>
    <row r="53" spans="1:9" ht="15" thickBot="1">
      <c r="A53" s="121"/>
      <c r="B53" s="127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8" t="s">
        <v>589</v>
      </c>
    </row>
    <row r="94" spans="9:9" ht="14.4" thickBot="1">
      <c r="I94" s="129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>
    <pageSetUpPr fitToPage="1"/>
  </sheetPr>
  <dimension ref="A1:X4567"/>
  <sheetViews>
    <sheetView topLeftCell="M1" zoomScale="97" zoomScaleNormal="100" workbookViewId="0">
      <selection activeCell="B18" sqref="B18:V262"/>
    </sheetView>
  </sheetViews>
  <sheetFormatPr defaultRowHeight="13.8"/>
  <cols>
    <col min="1" max="1" width="4" bestFit="1" customWidth="1"/>
    <col min="2" max="2" width="26.296875" customWidth="1"/>
    <col min="3" max="3" width="11.796875" bestFit="1" customWidth="1"/>
    <col min="4" max="4" width="17.09765625" bestFit="1" customWidth="1"/>
    <col min="5" max="5" width="26.796875" bestFit="1" customWidth="1"/>
    <col min="6" max="6" width="17.8984375" bestFit="1" customWidth="1"/>
    <col min="7" max="7" width="30.796875" bestFit="1" customWidth="1"/>
    <col min="8" max="8" width="8.796875" customWidth="1"/>
    <col min="9" max="9" width="15.8984375" customWidth="1"/>
    <col min="10" max="10" width="12.796875" customWidth="1"/>
    <col min="11" max="11" width="15" bestFit="1" customWidth="1"/>
    <col min="12" max="12" width="16.296875" customWidth="1"/>
    <col min="13" max="13" width="18" bestFit="1" customWidth="1"/>
    <col min="14" max="14" width="17.19921875" bestFit="1" customWidth="1"/>
    <col min="15" max="15" width="15" customWidth="1"/>
    <col min="16" max="16" width="13.69921875" bestFit="1" customWidth="1"/>
    <col min="17" max="17" width="23.296875" customWidth="1"/>
    <col min="20" max="20" width="59.09765625" customWidth="1"/>
    <col min="21" max="21" width="12.69921875" bestFit="1" customWidth="1"/>
    <col min="22" max="22" width="9.796875" bestFit="1" customWidth="1"/>
    <col min="23" max="23" width="14.3984375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1084</v>
      </c>
    </row>
    <row r="2" spans="1:23" ht="14.4" hidden="1">
      <c r="B2" s="89" t="s">
        <v>778</v>
      </c>
      <c r="C2" t="s">
        <v>1</v>
      </c>
      <c r="D2" t="s">
        <v>6</v>
      </c>
      <c r="E2" t="s">
        <v>60</v>
      </c>
      <c r="F2" t="s">
        <v>19</v>
      </c>
      <c r="G2" t="s">
        <v>69</v>
      </c>
      <c r="H2" t="s">
        <v>43</v>
      </c>
      <c r="I2" t="s">
        <v>215</v>
      </c>
      <c r="J2" t="s">
        <v>215</v>
      </c>
      <c r="K2" s="94">
        <v>100</v>
      </c>
      <c r="L2" s="18" t="s">
        <v>215</v>
      </c>
      <c r="M2" s="18" t="s">
        <v>215</v>
      </c>
      <c r="N2" s="18" t="s">
        <v>215</v>
      </c>
      <c r="O2" s="18" t="s">
        <v>215</v>
      </c>
      <c r="P2" s="18" t="s">
        <v>215</v>
      </c>
      <c r="Q2" s="18" t="s">
        <v>266</v>
      </c>
      <c r="R2" t="s">
        <v>39</v>
      </c>
      <c r="S2" t="s">
        <v>238</v>
      </c>
      <c r="T2" s="18" t="s">
        <v>780</v>
      </c>
      <c r="U2" s="18" t="s">
        <v>779</v>
      </c>
      <c r="V2" t="s">
        <v>257</v>
      </c>
      <c r="W2" t="s">
        <v>1085</v>
      </c>
    </row>
    <row r="3" spans="1:23" ht="14.4" hidden="1">
      <c r="B3" s="89" t="s">
        <v>778</v>
      </c>
      <c r="C3" t="s">
        <v>210</v>
      </c>
      <c r="D3" t="s">
        <v>243</v>
      </c>
      <c r="E3" t="s">
        <v>128</v>
      </c>
      <c r="F3" t="s">
        <v>68</v>
      </c>
      <c r="G3" t="s">
        <v>133</v>
      </c>
      <c r="H3" t="s">
        <v>40</v>
      </c>
      <c r="I3" t="s">
        <v>215</v>
      </c>
      <c r="J3" t="s">
        <v>783</v>
      </c>
      <c r="K3" s="19" t="s">
        <v>215</v>
      </c>
      <c r="L3" s="18" t="s">
        <v>786</v>
      </c>
      <c r="M3" s="18" t="s">
        <v>215</v>
      </c>
      <c r="N3" s="18" t="s">
        <v>215</v>
      </c>
      <c r="O3" s="18" t="s">
        <v>785</v>
      </c>
      <c r="P3" s="18" t="s">
        <v>784</v>
      </c>
      <c r="Q3" s="18" t="s">
        <v>658</v>
      </c>
      <c r="R3" s="18" t="s">
        <v>39</v>
      </c>
      <c r="S3" s="18" t="s">
        <v>238</v>
      </c>
      <c r="T3" s="18" t="s">
        <v>781</v>
      </c>
      <c r="U3" s="18" t="s">
        <v>215</v>
      </c>
      <c r="V3" s="18" t="s">
        <v>257</v>
      </c>
      <c r="W3" t="s">
        <v>1085</v>
      </c>
    </row>
    <row r="4" spans="1:23" ht="14.4" hidden="1">
      <c r="B4" s="89" t="s">
        <v>215</v>
      </c>
      <c r="C4" t="s">
        <v>1</v>
      </c>
      <c r="D4" t="s">
        <v>4</v>
      </c>
      <c r="E4" t="s">
        <v>13</v>
      </c>
      <c r="F4" t="s">
        <v>19</v>
      </c>
      <c r="G4" t="s">
        <v>26</v>
      </c>
      <c r="H4" t="s">
        <v>57</v>
      </c>
      <c r="I4" t="s">
        <v>215</v>
      </c>
      <c r="J4" t="s">
        <v>215</v>
      </c>
      <c r="K4" s="19" t="s">
        <v>215</v>
      </c>
      <c r="L4" s="18" t="s">
        <v>215</v>
      </c>
      <c r="M4" s="18" t="s">
        <v>215</v>
      </c>
      <c r="N4" s="18" t="s">
        <v>215</v>
      </c>
      <c r="O4" s="18" t="s">
        <v>215</v>
      </c>
      <c r="P4" s="18" t="s">
        <v>215</v>
      </c>
      <c r="Q4" s="18" t="s">
        <v>643</v>
      </c>
      <c r="R4" s="18" t="s">
        <v>39</v>
      </c>
      <c r="S4" s="18" t="s">
        <v>238</v>
      </c>
      <c r="T4" s="18" t="s">
        <v>802</v>
      </c>
      <c r="U4" s="18" t="s">
        <v>215</v>
      </c>
      <c r="V4" s="18" t="s">
        <v>257</v>
      </c>
      <c r="W4" t="s">
        <v>1085</v>
      </c>
    </row>
    <row r="5" spans="1:23" ht="14.4" hidden="1">
      <c r="B5" s="89" t="s">
        <v>215</v>
      </c>
      <c r="C5" t="s">
        <v>1</v>
      </c>
      <c r="D5" t="s">
        <v>4</v>
      </c>
      <c r="E5" t="s">
        <v>13</v>
      </c>
      <c r="F5" t="s">
        <v>19</v>
      </c>
      <c r="G5" t="s">
        <v>26</v>
      </c>
      <c r="H5" t="s">
        <v>57</v>
      </c>
      <c r="I5" t="s">
        <v>215</v>
      </c>
      <c r="J5" t="s">
        <v>215</v>
      </c>
      <c r="K5" s="19" t="s">
        <v>215</v>
      </c>
      <c r="L5" s="18" t="s">
        <v>215</v>
      </c>
      <c r="M5" s="18" t="s">
        <v>215</v>
      </c>
      <c r="N5" s="18" t="s">
        <v>215</v>
      </c>
      <c r="O5" s="18" t="s">
        <v>215</v>
      </c>
      <c r="P5" s="18" t="s">
        <v>215</v>
      </c>
      <c r="Q5" s="18" t="s">
        <v>643</v>
      </c>
      <c r="R5" s="18" t="s">
        <v>39</v>
      </c>
      <c r="S5" s="18" t="s">
        <v>238</v>
      </c>
      <c r="T5" s="18" t="s">
        <v>802</v>
      </c>
      <c r="U5" s="18" t="s">
        <v>215</v>
      </c>
      <c r="V5" s="18" t="s">
        <v>257</v>
      </c>
      <c r="W5" t="s">
        <v>1085</v>
      </c>
    </row>
    <row r="6" spans="1:23" ht="14.4" hidden="1">
      <c r="B6" s="89" t="s">
        <v>215</v>
      </c>
      <c r="C6" t="s">
        <v>1</v>
      </c>
      <c r="D6" t="s">
        <v>4</v>
      </c>
      <c r="E6" t="s">
        <v>13</v>
      </c>
      <c r="F6" t="s">
        <v>19</v>
      </c>
      <c r="G6" t="s">
        <v>26</v>
      </c>
      <c r="H6" t="s">
        <v>57</v>
      </c>
      <c r="I6" t="s">
        <v>215</v>
      </c>
      <c r="J6" t="s">
        <v>215</v>
      </c>
      <c r="K6" s="19" t="s">
        <v>215</v>
      </c>
      <c r="L6" s="18" t="s">
        <v>215</v>
      </c>
      <c r="M6" s="18" t="s">
        <v>215</v>
      </c>
      <c r="N6" s="18" t="s">
        <v>215</v>
      </c>
      <c r="O6" s="18" t="s">
        <v>215</v>
      </c>
      <c r="P6" s="18" t="s">
        <v>215</v>
      </c>
      <c r="Q6" s="18" t="s">
        <v>643</v>
      </c>
      <c r="R6" s="18" t="s">
        <v>39</v>
      </c>
      <c r="S6" s="18" t="s">
        <v>238</v>
      </c>
      <c r="T6" s="18" t="s">
        <v>802</v>
      </c>
      <c r="U6" s="18" t="s">
        <v>215</v>
      </c>
      <c r="V6" s="18" t="s">
        <v>257</v>
      </c>
      <c r="W6" t="s">
        <v>1085</v>
      </c>
    </row>
    <row r="7" spans="1:23" ht="14.4" hidden="1">
      <c r="B7" s="89" t="s">
        <v>215</v>
      </c>
      <c r="C7" t="s">
        <v>1</v>
      </c>
      <c r="D7" t="s">
        <v>4</v>
      </c>
      <c r="E7" t="s">
        <v>13</v>
      </c>
      <c r="F7" t="s">
        <v>19</v>
      </c>
      <c r="G7" t="s">
        <v>26</v>
      </c>
      <c r="H7" t="s">
        <v>57</v>
      </c>
      <c r="I7" t="s">
        <v>215</v>
      </c>
      <c r="J7" t="s">
        <v>215</v>
      </c>
      <c r="K7" s="19" t="s">
        <v>215</v>
      </c>
      <c r="L7" s="18" t="s">
        <v>215</v>
      </c>
      <c r="M7" s="18" t="s">
        <v>215</v>
      </c>
      <c r="N7" s="18" t="s">
        <v>215</v>
      </c>
      <c r="O7" s="18" t="s">
        <v>215</v>
      </c>
      <c r="P7" s="18" t="s">
        <v>215</v>
      </c>
      <c r="Q7" s="18" t="s">
        <v>643</v>
      </c>
      <c r="R7" s="18" t="s">
        <v>39</v>
      </c>
      <c r="S7" s="18" t="s">
        <v>238</v>
      </c>
      <c r="T7" s="18" t="s">
        <v>802</v>
      </c>
      <c r="U7" s="18" t="s">
        <v>215</v>
      </c>
      <c r="V7" s="18" t="s">
        <v>257</v>
      </c>
      <c r="W7" t="s">
        <v>1085</v>
      </c>
    </row>
    <row r="8" spans="1:23" ht="14.4" hidden="1">
      <c r="B8" s="89" t="s">
        <v>215</v>
      </c>
      <c r="C8" t="s">
        <v>1</v>
      </c>
      <c r="D8" t="s">
        <v>7</v>
      </c>
      <c r="E8" t="s">
        <v>7</v>
      </c>
      <c r="F8" t="s">
        <v>19</v>
      </c>
      <c r="G8" t="s">
        <v>27</v>
      </c>
      <c r="H8" t="s">
        <v>57</v>
      </c>
      <c r="I8" t="s">
        <v>215</v>
      </c>
      <c r="J8" t="s">
        <v>215</v>
      </c>
      <c r="K8" s="19" t="s">
        <v>215</v>
      </c>
      <c r="L8" s="18" t="s">
        <v>215</v>
      </c>
      <c r="M8" s="18" t="s">
        <v>215</v>
      </c>
      <c r="N8" s="18" t="s">
        <v>215</v>
      </c>
      <c r="O8" s="18" t="s">
        <v>215</v>
      </c>
      <c r="P8" s="18" t="s">
        <v>215</v>
      </c>
      <c r="Q8" s="18" t="s">
        <v>643</v>
      </c>
      <c r="R8" s="18" t="s">
        <v>39</v>
      </c>
      <c r="S8" s="18" t="s">
        <v>238</v>
      </c>
      <c r="T8" s="18" t="s">
        <v>803</v>
      </c>
      <c r="U8" s="18" t="s">
        <v>215</v>
      </c>
      <c r="V8" s="18" t="s">
        <v>257</v>
      </c>
      <c r="W8" t="s">
        <v>1085</v>
      </c>
    </row>
    <row r="9" spans="1:23" ht="14.4" hidden="1">
      <c r="B9" s="89" t="s">
        <v>827</v>
      </c>
      <c r="C9" t="s">
        <v>210</v>
      </c>
      <c r="D9" t="s">
        <v>104</v>
      </c>
      <c r="E9" t="s">
        <v>105</v>
      </c>
      <c r="F9" t="s">
        <v>108</v>
      </c>
      <c r="G9" s="50">
        <v>12000</v>
      </c>
      <c r="H9" t="s">
        <v>55</v>
      </c>
      <c r="I9" t="s">
        <v>758</v>
      </c>
      <c r="J9" t="s">
        <v>788</v>
      </c>
      <c r="K9" s="19" t="s">
        <v>789</v>
      </c>
      <c r="L9" s="93">
        <v>45385</v>
      </c>
      <c r="M9" s="18" t="s">
        <v>215</v>
      </c>
      <c r="N9" s="18" t="s">
        <v>215</v>
      </c>
      <c r="O9" s="18" t="s">
        <v>790</v>
      </c>
      <c r="P9" s="18" t="s">
        <v>791</v>
      </c>
      <c r="Q9" s="18" t="s">
        <v>643</v>
      </c>
      <c r="R9" s="18" t="s">
        <v>39</v>
      </c>
      <c r="S9" s="18" t="s">
        <v>238</v>
      </c>
      <c r="T9" s="18" t="s">
        <v>792</v>
      </c>
      <c r="U9" s="18" t="s">
        <v>215</v>
      </c>
      <c r="V9" t="s">
        <v>259</v>
      </c>
      <c r="W9" t="s">
        <v>1085</v>
      </c>
    </row>
    <row r="10" spans="1:23" ht="14.4" hidden="1">
      <c r="B10" s="89" t="s">
        <v>778</v>
      </c>
      <c r="C10" t="s">
        <v>1</v>
      </c>
      <c r="D10" t="s">
        <v>4</v>
      </c>
      <c r="E10" t="s">
        <v>13</v>
      </c>
      <c r="F10" t="s">
        <v>24</v>
      </c>
      <c r="G10" t="s">
        <v>26</v>
      </c>
      <c r="H10" t="s">
        <v>54</v>
      </c>
      <c r="I10" t="s">
        <v>215</v>
      </c>
      <c r="J10" t="s">
        <v>215</v>
      </c>
      <c r="K10" s="19" t="s">
        <v>215</v>
      </c>
      <c r="L10" s="18" t="s">
        <v>215</v>
      </c>
      <c r="M10" s="18" t="s">
        <v>215</v>
      </c>
      <c r="N10" s="18" t="s">
        <v>215</v>
      </c>
      <c r="O10" s="18" t="s">
        <v>215</v>
      </c>
      <c r="P10" s="18" t="s">
        <v>215</v>
      </c>
      <c r="Q10" s="18" t="s">
        <v>643</v>
      </c>
      <c r="R10" s="18" t="s">
        <v>39</v>
      </c>
      <c r="S10" s="18" t="s">
        <v>238</v>
      </c>
      <c r="T10" s="18" t="s">
        <v>828</v>
      </c>
      <c r="U10" s="18" t="s">
        <v>215</v>
      </c>
      <c r="V10" s="18" t="s">
        <v>257</v>
      </c>
      <c r="W10" t="s">
        <v>1085</v>
      </c>
    </row>
    <row r="11" spans="1:23" ht="14.4" hidden="1">
      <c r="B11" s="89" t="s">
        <v>778</v>
      </c>
      <c r="C11" t="s">
        <v>1</v>
      </c>
      <c r="D11" t="s">
        <v>4</v>
      </c>
      <c r="E11" t="s">
        <v>13</v>
      </c>
      <c r="F11" t="s">
        <v>24</v>
      </c>
      <c r="G11" t="s">
        <v>26</v>
      </c>
      <c r="H11" t="s">
        <v>54</v>
      </c>
      <c r="I11" t="s">
        <v>215</v>
      </c>
      <c r="J11" t="s">
        <v>215</v>
      </c>
      <c r="K11" s="19" t="s">
        <v>215</v>
      </c>
      <c r="L11" s="18" t="s">
        <v>215</v>
      </c>
      <c r="M11" s="18" t="s">
        <v>215</v>
      </c>
      <c r="N11" s="18" t="s">
        <v>215</v>
      </c>
      <c r="O11" s="18" t="s">
        <v>215</v>
      </c>
      <c r="P11" s="18" t="s">
        <v>215</v>
      </c>
      <c r="Q11" s="18" t="s">
        <v>643</v>
      </c>
      <c r="R11" s="18" t="s">
        <v>39</v>
      </c>
      <c r="S11" s="18" t="s">
        <v>238</v>
      </c>
      <c r="T11" s="18" t="s">
        <v>829</v>
      </c>
      <c r="U11" s="18" t="s">
        <v>215</v>
      </c>
      <c r="V11" s="18" t="s">
        <v>257</v>
      </c>
      <c r="W11" t="s">
        <v>1085</v>
      </c>
    </row>
    <row r="12" spans="1:23" ht="14.4" hidden="1">
      <c r="B12" s="89" t="s">
        <v>778</v>
      </c>
      <c r="C12" t="s">
        <v>1</v>
      </c>
      <c r="D12" t="s">
        <v>4</v>
      </c>
      <c r="E12" t="s">
        <v>14</v>
      </c>
      <c r="F12" t="s">
        <v>23</v>
      </c>
      <c r="G12" t="s">
        <v>26</v>
      </c>
      <c r="H12" t="s">
        <v>54</v>
      </c>
      <c r="I12" t="s">
        <v>215</v>
      </c>
      <c r="J12" t="s">
        <v>215</v>
      </c>
      <c r="K12" s="19" t="s">
        <v>215</v>
      </c>
      <c r="L12" s="18" t="s">
        <v>215</v>
      </c>
      <c r="M12" s="18" t="s">
        <v>215</v>
      </c>
      <c r="N12" s="18" t="s">
        <v>215</v>
      </c>
      <c r="O12" s="18" t="s">
        <v>215</v>
      </c>
      <c r="P12" s="18" t="s">
        <v>215</v>
      </c>
      <c r="Q12" s="18" t="s">
        <v>643</v>
      </c>
      <c r="R12" s="18" t="s">
        <v>39</v>
      </c>
      <c r="S12" s="18" t="s">
        <v>238</v>
      </c>
      <c r="T12" s="18" t="s">
        <v>793</v>
      </c>
      <c r="U12" s="18" t="s">
        <v>215</v>
      </c>
      <c r="V12" s="18" t="s">
        <v>257</v>
      </c>
      <c r="W12" t="s">
        <v>1085</v>
      </c>
    </row>
    <row r="13" spans="1:23" ht="14.4" hidden="1">
      <c r="B13" s="89" t="s">
        <v>778</v>
      </c>
      <c r="C13" t="s">
        <v>1</v>
      </c>
      <c r="D13" t="s">
        <v>4</v>
      </c>
      <c r="E13" t="s">
        <v>14</v>
      </c>
      <c r="F13" t="s">
        <v>807</v>
      </c>
      <c r="G13" t="s">
        <v>26</v>
      </c>
      <c r="H13" t="s">
        <v>54</v>
      </c>
      <c r="I13" t="s">
        <v>215</v>
      </c>
      <c r="J13" t="s">
        <v>215</v>
      </c>
      <c r="K13" s="19" t="s">
        <v>215</v>
      </c>
      <c r="L13" s="18" t="s">
        <v>215</v>
      </c>
      <c r="M13" s="18" t="s">
        <v>215</v>
      </c>
      <c r="N13" s="18" t="s">
        <v>215</v>
      </c>
      <c r="O13" s="18" t="s">
        <v>215</v>
      </c>
      <c r="P13" s="18" t="s">
        <v>215</v>
      </c>
      <c r="Q13" s="18" t="s">
        <v>643</v>
      </c>
      <c r="R13" s="18" t="s">
        <v>39</v>
      </c>
      <c r="S13" s="18" t="s">
        <v>238</v>
      </c>
      <c r="T13" s="18" t="s">
        <v>830</v>
      </c>
      <c r="U13" s="18" t="s">
        <v>215</v>
      </c>
      <c r="V13" s="18" t="s">
        <v>257</v>
      </c>
      <c r="W13" t="s">
        <v>1085</v>
      </c>
    </row>
    <row r="14" spans="1:23" ht="14.4" hidden="1">
      <c r="B14" s="89" t="s">
        <v>778</v>
      </c>
      <c r="C14" t="s">
        <v>1</v>
      </c>
      <c r="D14" t="s">
        <v>4</v>
      </c>
      <c r="E14" t="s">
        <v>14</v>
      </c>
      <c r="F14" t="s">
        <v>24</v>
      </c>
      <c r="G14" t="s">
        <v>26</v>
      </c>
      <c r="H14" t="s">
        <v>54</v>
      </c>
      <c r="I14" t="s">
        <v>215</v>
      </c>
      <c r="J14" t="s">
        <v>215</v>
      </c>
      <c r="K14" s="19" t="s">
        <v>794</v>
      </c>
      <c r="L14" s="18" t="s">
        <v>215</v>
      </c>
      <c r="M14" s="18" t="s">
        <v>215</v>
      </c>
      <c r="N14" s="18" t="s">
        <v>215</v>
      </c>
      <c r="O14" s="18" t="s">
        <v>215</v>
      </c>
      <c r="P14" s="18" t="s">
        <v>215</v>
      </c>
      <c r="Q14" s="18" t="s">
        <v>643</v>
      </c>
      <c r="R14" s="18" t="s">
        <v>39</v>
      </c>
      <c r="S14" s="18" t="s">
        <v>238</v>
      </c>
      <c r="T14" s="18" t="s">
        <v>831</v>
      </c>
      <c r="U14" s="18" t="s">
        <v>215</v>
      </c>
      <c r="V14" s="18" t="s">
        <v>257</v>
      </c>
      <c r="W14" t="s">
        <v>1085</v>
      </c>
    </row>
    <row r="15" spans="1:23" ht="14.4" hidden="1">
      <c r="B15" s="89" t="s">
        <v>778</v>
      </c>
      <c r="C15" t="s">
        <v>1</v>
      </c>
      <c r="D15" t="s">
        <v>8</v>
      </c>
      <c r="E15" t="s">
        <v>81</v>
      </c>
      <c r="F15" t="s">
        <v>83</v>
      </c>
      <c r="G15" t="s">
        <v>27</v>
      </c>
      <c r="H15" t="s">
        <v>57</v>
      </c>
      <c r="I15" t="s">
        <v>215</v>
      </c>
      <c r="J15" t="s">
        <v>215</v>
      </c>
      <c r="K15" s="19" t="s">
        <v>215</v>
      </c>
      <c r="L15" s="18" t="s">
        <v>215</v>
      </c>
      <c r="M15" s="18" t="s">
        <v>215</v>
      </c>
      <c r="N15" s="18" t="s">
        <v>215</v>
      </c>
      <c r="O15" s="18" t="s">
        <v>215</v>
      </c>
      <c r="P15" s="18" t="s">
        <v>215</v>
      </c>
      <c r="Q15" s="18" t="s">
        <v>643</v>
      </c>
      <c r="R15" s="18" t="s">
        <v>39</v>
      </c>
      <c r="S15" s="18" t="s">
        <v>238</v>
      </c>
      <c r="T15" s="18" t="s">
        <v>795</v>
      </c>
      <c r="U15" s="18" t="s">
        <v>215</v>
      </c>
      <c r="V15" s="18" t="s">
        <v>257</v>
      </c>
      <c r="W15" t="s">
        <v>1085</v>
      </c>
    </row>
    <row r="16" spans="1:23" ht="14.4" hidden="1">
      <c r="B16" s="89" t="s">
        <v>778</v>
      </c>
      <c r="C16" t="s">
        <v>1</v>
      </c>
      <c r="D16" t="s">
        <v>8</v>
      </c>
      <c r="E16" t="s">
        <v>81</v>
      </c>
      <c r="F16" t="s">
        <v>19</v>
      </c>
      <c r="G16" t="s">
        <v>27</v>
      </c>
      <c r="H16" t="s">
        <v>57</v>
      </c>
      <c r="I16" t="s">
        <v>215</v>
      </c>
      <c r="J16" t="s">
        <v>215</v>
      </c>
      <c r="K16" s="19" t="s">
        <v>215</v>
      </c>
      <c r="L16" s="18" t="s">
        <v>215</v>
      </c>
      <c r="M16" s="18" t="s">
        <v>215</v>
      </c>
      <c r="N16" s="18" t="s">
        <v>215</v>
      </c>
      <c r="O16" s="18" t="s">
        <v>215</v>
      </c>
      <c r="P16" s="18" t="s">
        <v>215</v>
      </c>
      <c r="Q16" s="18" t="s">
        <v>643</v>
      </c>
      <c r="R16" s="18" t="s">
        <v>39</v>
      </c>
      <c r="S16" s="18" t="s">
        <v>238</v>
      </c>
      <c r="T16" s="18" t="s">
        <v>795</v>
      </c>
      <c r="U16" s="18" t="s">
        <v>215</v>
      </c>
      <c r="V16" s="18" t="s">
        <v>257</v>
      </c>
      <c r="W16" t="s">
        <v>1085</v>
      </c>
    </row>
    <row r="17" spans="2:23" ht="14.4" hidden="1">
      <c r="B17" s="89" t="s">
        <v>778</v>
      </c>
      <c r="C17" t="s">
        <v>1</v>
      </c>
      <c r="D17" t="s">
        <v>8</v>
      </c>
      <c r="E17" t="s">
        <v>81</v>
      </c>
      <c r="F17" t="s">
        <v>19</v>
      </c>
      <c r="G17" t="s">
        <v>27</v>
      </c>
      <c r="H17" t="s">
        <v>57</v>
      </c>
      <c r="I17" t="s">
        <v>215</v>
      </c>
      <c r="J17" t="s">
        <v>215</v>
      </c>
      <c r="K17" s="19" t="s">
        <v>215</v>
      </c>
      <c r="L17" s="18" t="s">
        <v>215</v>
      </c>
      <c r="M17" s="18" t="s">
        <v>215</v>
      </c>
      <c r="N17" s="18" t="s">
        <v>215</v>
      </c>
      <c r="O17" s="18" t="s">
        <v>215</v>
      </c>
      <c r="P17" s="18" t="s">
        <v>215</v>
      </c>
      <c r="Q17" s="18" t="s">
        <v>643</v>
      </c>
      <c r="R17" s="18" t="s">
        <v>39</v>
      </c>
      <c r="S17" s="18" t="s">
        <v>238</v>
      </c>
      <c r="T17" s="18" t="s">
        <v>795</v>
      </c>
      <c r="U17" s="18" t="s">
        <v>215</v>
      </c>
      <c r="V17" s="18" t="s">
        <v>257</v>
      </c>
      <c r="W17" t="s">
        <v>1085</v>
      </c>
    </row>
    <row r="18" spans="2:23" s="53" customFormat="1" ht="14.4">
      <c r="B18" s="108" t="s">
        <v>778</v>
      </c>
      <c r="C18" s="53" t="s">
        <v>3</v>
      </c>
      <c r="D18" s="53" t="s">
        <v>176</v>
      </c>
      <c r="E18" s="53" t="s">
        <v>176</v>
      </c>
      <c r="F18" s="53" t="s">
        <v>177</v>
      </c>
      <c r="H18" s="53" t="s">
        <v>56</v>
      </c>
      <c r="J18" s="53" t="s">
        <v>215</v>
      </c>
      <c r="K18" s="106" t="s">
        <v>215</v>
      </c>
      <c r="L18" s="98" t="s">
        <v>215</v>
      </c>
      <c r="M18" s="98" t="s">
        <v>215</v>
      </c>
      <c r="N18" s="98" t="s">
        <v>215</v>
      </c>
      <c r="O18" s="98" t="s">
        <v>215</v>
      </c>
      <c r="P18" s="98" t="s">
        <v>215</v>
      </c>
      <c r="Q18" s="98" t="s">
        <v>524</v>
      </c>
      <c r="R18" s="98" t="s">
        <v>39</v>
      </c>
      <c r="S18" s="98" t="s">
        <v>238</v>
      </c>
      <c r="T18" s="98" t="s">
        <v>796</v>
      </c>
      <c r="U18" s="98" t="s">
        <v>215</v>
      </c>
      <c r="V18" s="98" t="s">
        <v>257</v>
      </c>
      <c r="W18" t="s">
        <v>1085</v>
      </c>
    </row>
    <row r="19" spans="2:23" ht="14.4" hidden="1">
      <c r="B19" s="89" t="s">
        <v>778</v>
      </c>
      <c r="C19" t="s">
        <v>1</v>
      </c>
      <c r="D19" t="s">
        <v>6</v>
      </c>
      <c r="E19" t="s">
        <v>60</v>
      </c>
      <c r="F19" t="s">
        <v>19</v>
      </c>
      <c r="G19" t="s">
        <v>619</v>
      </c>
      <c r="H19" t="s">
        <v>56</v>
      </c>
      <c r="I19" t="s">
        <v>215</v>
      </c>
      <c r="J19" t="s">
        <v>215</v>
      </c>
      <c r="K19" s="19" t="s">
        <v>215</v>
      </c>
      <c r="L19" s="18" t="s">
        <v>215</v>
      </c>
      <c r="M19" s="18" t="s">
        <v>215</v>
      </c>
      <c r="N19" s="18" t="s">
        <v>215</v>
      </c>
      <c r="O19" s="18" t="s">
        <v>215</v>
      </c>
      <c r="P19" s="18" t="s">
        <v>215</v>
      </c>
      <c r="Q19" s="18" t="s">
        <v>629</v>
      </c>
      <c r="R19" s="18" t="s">
        <v>39</v>
      </c>
      <c r="S19" s="18" t="s">
        <v>238</v>
      </c>
      <c r="T19" s="18" t="s">
        <v>797</v>
      </c>
      <c r="U19" s="18" t="s">
        <v>215</v>
      </c>
      <c r="V19" s="18" t="s">
        <v>257</v>
      </c>
      <c r="W19" t="s">
        <v>1085</v>
      </c>
    </row>
    <row r="20" spans="2:23" ht="14.4" hidden="1">
      <c r="B20" s="89" t="s">
        <v>778</v>
      </c>
      <c r="C20" t="s">
        <v>210</v>
      </c>
      <c r="D20" t="s">
        <v>110</v>
      </c>
      <c r="E20" t="s">
        <v>112</v>
      </c>
      <c r="F20" t="s">
        <v>68</v>
      </c>
      <c r="G20" t="s">
        <v>113</v>
      </c>
      <c r="H20" t="s">
        <v>54</v>
      </c>
      <c r="I20" t="s">
        <v>616</v>
      </c>
      <c r="J20" t="s">
        <v>215</v>
      </c>
      <c r="K20" s="19" t="s">
        <v>215</v>
      </c>
      <c r="L20" s="18" t="s">
        <v>215</v>
      </c>
      <c r="M20" s="18" t="s">
        <v>215</v>
      </c>
      <c r="N20" s="18" t="s">
        <v>215</v>
      </c>
      <c r="O20" s="18" t="s">
        <v>215</v>
      </c>
      <c r="P20" s="18" t="s">
        <v>215</v>
      </c>
      <c r="Q20" s="18" t="s">
        <v>524</v>
      </c>
      <c r="R20" s="18" t="s">
        <v>39</v>
      </c>
      <c r="S20" s="18" t="s">
        <v>238</v>
      </c>
      <c r="T20" s="18" t="s">
        <v>798</v>
      </c>
      <c r="U20" s="18" t="s">
        <v>215</v>
      </c>
      <c r="V20" s="18" t="s">
        <v>257</v>
      </c>
      <c r="W20" t="s">
        <v>1085</v>
      </c>
    </row>
    <row r="21" spans="2:23" ht="14.4" hidden="1">
      <c r="B21" s="89" t="s">
        <v>778</v>
      </c>
      <c r="C21" t="s">
        <v>210</v>
      </c>
      <c r="D21" t="s">
        <v>249</v>
      </c>
      <c r="E21" t="s">
        <v>249</v>
      </c>
      <c r="F21" t="s">
        <v>215</v>
      </c>
      <c r="G21" t="s">
        <v>133</v>
      </c>
      <c r="H21" t="s">
        <v>47</v>
      </c>
      <c r="I21" t="s">
        <v>215</v>
      </c>
      <c r="J21" t="s">
        <v>215</v>
      </c>
      <c r="K21" s="19" t="s">
        <v>215</v>
      </c>
      <c r="L21" s="18" t="s">
        <v>215</v>
      </c>
      <c r="M21" s="18" t="s">
        <v>215</v>
      </c>
      <c r="N21" s="18" t="s">
        <v>215</v>
      </c>
      <c r="O21" s="18" t="s">
        <v>215</v>
      </c>
      <c r="P21" s="18" t="s">
        <v>215</v>
      </c>
      <c r="Q21" s="91"/>
      <c r="R21" s="18" t="s">
        <v>39</v>
      </c>
      <c r="S21" s="18" t="s">
        <v>238</v>
      </c>
      <c r="T21" s="18" t="s">
        <v>832</v>
      </c>
      <c r="U21" s="18" t="s">
        <v>215</v>
      </c>
      <c r="V21" s="18" t="s">
        <v>257</v>
      </c>
      <c r="W21" t="s">
        <v>1085</v>
      </c>
    </row>
    <row r="22" spans="2:23" ht="14.4" hidden="1">
      <c r="B22" s="89" t="s">
        <v>778</v>
      </c>
      <c r="C22" t="s">
        <v>210</v>
      </c>
      <c r="D22" t="s">
        <v>249</v>
      </c>
      <c r="E22" t="s">
        <v>249</v>
      </c>
      <c r="F22" t="s">
        <v>215</v>
      </c>
      <c r="G22" t="s">
        <v>133</v>
      </c>
      <c r="H22" t="s">
        <v>48</v>
      </c>
      <c r="I22" t="s">
        <v>215</v>
      </c>
      <c r="J22" t="s">
        <v>215</v>
      </c>
      <c r="K22" s="19" t="s">
        <v>215</v>
      </c>
      <c r="L22" s="18" t="s">
        <v>215</v>
      </c>
      <c r="M22" s="18" t="s">
        <v>215</v>
      </c>
      <c r="N22" s="18" t="s">
        <v>215</v>
      </c>
      <c r="O22" s="18" t="s">
        <v>215</v>
      </c>
      <c r="P22" s="18" t="s">
        <v>215</v>
      </c>
      <c r="Q22" s="91"/>
      <c r="R22" s="18" t="s">
        <v>39</v>
      </c>
      <c r="S22" s="18" t="s">
        <v>238</v>
      </c>
      <c r="T22" s="18" t="s">
        <v>832</v>
      </c>
      <c r="U22" s="18" t="s">
        <v>215</v>
      </c>
      <c r="V22" s="18" t="s">
        <v>257</v>
      </c>
      <c r="W22" t="s">
        <v>1085</v>
      </c>
    </row>
    <row r="23" spans="2:23" ht="14.4" hidden="1">
      <c r="B23" s="89" t="s">
        <v>778</v>
      </c>
      <c r="C23" t="s">
        <v>210</v>
      </c>
      <c r="D23" t="s">
        <v>242</v>
      </c>
      <c r="E23" t="s">
        <v>125</v>
      </c>
      <c r="F23" t="s">
        <v>215</v>
      </c>
      <c r="G23" t="s">
        <v>215</v>
      </c>
      <c r="H23" t="s">
        <v>55</v>
      </c>
      <c r="I23" t="s">
        <v>724</v>
      </c>
      <c r="J23" t="s">
        <v>215</v>
      </c>
      <c r="K23" s="19" t="s">
        <v>215</v>
      </c>
      <c r="L23" s="18" t="s">
        <v>215</v>
      </c>
      <c r="M23" s="18" t="s">
        <v>215</v>
      </c>
      <c r="N23" s="18" t="s">
        <v>215</v>
      </c>
      <c r="O23" s="18" t="s">
        <v>215</v>
      </c>
      <c r="P23" s="18" t="s">
        <v>215</v>
      </c>
      <c r="Q23" s="18" t="s">
        <v>524</v>
      </c>
      <c r="R23" s="18" t="s">
        <v>39</v>
      </c>
      <c r="S23" s="18" t="s">
        <v>238</v>
      </c>
      <c r="T23" s="18" t="s">
        <v>848</v>
      </c>
      <c r="U23" s="18" t="s">
        <v>215</v>
      </c>
      <c r="V23" s="18" t="s">
        <v>257</v>
      </c>
      <c r="W23" t="s">
        <v>1085</v>
      </c>
    </row>
    <row r="24" spans="2:23" ht="14.4" hidden="1">
      <c r="B24" s="89" t="s">
        <v>778</v>
      </c>
      <c r="C24" t="s">
        <v>1</v>
      </c>
      <c r="D24" t="s">
        <v>85</v>
      </c>
      <c r="E24" t="s">
        <v>87</v>
      </c>
      <c r="F24" t="s">
        <v>88</v>
      </c>
      <c r="G24" t="s">
        <v>91</v>
      </c>
      <c r="H24" t="s">
        <v>54</v>
      </c>
      <c r="I24" t="s">
        <v>215</v>
      </c>
      <c r="J24" t="s">
        <v>215</v>
      </c>
      <c r="K24" s="19" t="s">
        <v>215</v>
      </c>
      <c r="L24" s="18" t="s">
        <v>215</v>
      </c>
      <c r="M24" s="18" t="s">
        <v>215</v>
      </c>
      <c r="N24" s="18" t="s">
        <v>215</v>
      </c>
      <c r="O24" s="18" t="s">
        <v>215</v>
      </c>
      <c r="P24" s="18" t="s">
        <v>215</v>
      </c>
      <c r="Q24" s="18" t="s">
        <v>266</v>
      </c>
      <c r="R24" s="18" t="s">
        <v>39</v>
      </c>
      <c r="S24" s="18" t="s">
        <v>238</v>
      </c>
      <c r="T24" s="18" t="s">
        <v>799</v>
      </c>
      <c r="U24" s="18" t="s">
        <v>215</v>
      </c>
      <c r="V24" s="18" t="s">
        <v>257</v>
      </c>
      <c r="W24" t="s">
        <v>1085</v>
      </c>
    </row>
    <row r="25" spans="2:23" ht="14.4" hidden="1">
      <c r="B25" s="89" t="s">
        <v>778</v>
      </c>
      <c r="C25" t="s">
        <v>1</v>
      </c>
      <c r="D25" t="s">
        <v>4</v>
      </c>
      <c r="E25" t="s">
        <v>13</v>
      </c>
      <c r="F25" t="s">
        <v>22</v>
      </c>
      <c r="G25" t="s">
        <v>26</v>
      </c>
      <c r="H25" t="s">
        <v>43</v>
      </c>
      <c r="I25" t="s">
        <v>215</v>
      </c>
      <c r="J25" t="s">
        <v>215</v>
      </c>
      <c r="K25" s="19" t="s">
        <v>215</v>
      </c>
      <c r="L25" s="18" t="s">
        <v>215</v>
      </c>
      <c r="M25" s="18" t="s">
        <v>215</v>
      </c>
      <c r="N25" s="18" t="s">
        <v>215</v>
      </c>
      <c r="O25" s="18" t="s">
        <v>215</v>
      </c>
      <c r="P25" s="18" t="s">
        <v>215</v>
      </c>
      <c r="Q25" s="18" t="s">
        <v>516</v>
      </c>
      <c r="R25" s="18" t="s">
        <v>39</v>
      </c>
      <c r="S25" s="18" t="s">
        <v>238</v>
      </c>
      <c r="T25" s="18" t="s">
        <v>800</v>
      </c>
      <c r="U25" s="18" t="s">
        <v>215</v>
      </c>
      <c r="V25" s="18" t="s">
        <v>257</v>
      </c>
      <c r="W25" t="s">
        <v>1085</v>
      </c>
    </row>
    <row r="26" spans="2:23" ht="14.4" hidden="1">
      <c r="B26" s="89" t="s">
        <v>778</v>
      </c>
      <c r="C26" t="s">
        <v>1</v>
      </c>
      <c r="D26" t="s">
        <v>4</v>
      </c>
      <c r="E26" t="s">
        <v>13</v>
      </c>
      <c r="F26" t="s">
        <v>22</v>
      </c>
      <c r="G26" t="s">
        <v>26</v>
      </c>
      <c r="H26" t="s">
        <v>43</v>
      </c>
      <c r="I26" t="s">
        <v>215</v>
      </c>
      <c r="J26" t="s">
        <v>215</v>
      </c>
      <c r="K26" s="19" t="s">
        <v>215</v>
      </c>
      <c r="L26" s="18" t="s">
        <v>215</v>
      </c>
      <c r="M26" s="18" t="s">
        <v>215</v>
      </c>
      <c r="N26" s="18" t="s">
        <v>215</v>
      </c>
      <c r="O26" s="18" t="s">
        <v>215</v>
      </c>
      <c r="P26" s="18" t="s">
        <v>215</v>
      </c>
      <c r="Q26" s="18" t="s">
        <v>516</v>
      </c>
      <c r="R26" s="18" t="s">
        <v>39</v>
      </c>
      <c r="S26" s="18" t="s">
        <v>238</v>
      </c>
      <c r="T26" s="18" t="s">
        <v>800</v>
      </c>
      <c r="U26" s="18" t="s">
        <v>215</v>
      </c>
      <c r="V26" s="18" t="s">
        <v>257</v>
      </c>
      <c r="W26" t="s">
        <v>1085</v>
      </c>
    </row>
    <row r="27" spans="2:23" ht="14.4" hidden="1">
      <c r="B27" s="89" t="s">
        <v>778</v>
      </c>
      <c r="C27" t="s">
        <v>210</v>
      </c>
      <c r="D27" t="s">
        <v>121</v>
      </c>
      <c r="E27" t="s">
        <v>121</v>
      </c>
      <c r="F27" t="s">
        <v>215</v>
      </c>
      <c r="G27" t="s">
        <v>123</v>
      </c>
      <c r="H27" t="s">
        <v>55</v>
      </c>
      <c r="I27" t="s">
        <v>712</v>
      </c>
      <c r="J27" t="s">
        <v>215</v>
      </c>
      <c r="K27" s="94">
        <v>150</v>
      </c>
      <c r="L27" s="18" t="s">
        <v>215</v>
      </c>
      <c r="M27" s="18" t="s">
        <v>215</v>
      </c>
      <c r="N27" s="18" t="s">
        <v>215</v>
      </c>
      <c r="O27" s="18" t="s">
        <v>215</v>
      </c>
      <c r="P27" s="18" t="s">
        <v>215</v>
      </c>
      <c r="Q27" s="18" t="s">
        <v>524</v>
      </c>
      <c r="R27" s="18" t="s">
        <v>39</v>
      </c>
      <c r="S27" s="18" t="s">
        <v>238</v>
      </c>
      <c r="T27" s="18" t="s">
        <v>801</v>
      </c>
      <c r="U27" s="18" t="s">
        <v>215</v>
      </c>
      <c r="V27" s="18" t="s">
        <v>257</v>
      </c>
      <c r="W27" t="s">
        <v>1085</v>
      </c>
    </row>
    <row r="28" spans="2:23" ht="14.4" hidden="1">
      <c r="B28" s="89" t="s">
        <v>778</v>
      </c>
      <c r="C28" t="s">
        <v>210</v>
      </c>
      <c r="D28" t="s">
        <v>116</v>
      </c>
      <c r="E28" t="s">
        <v>116</v>
      </c>
      <c r="G28" t="s">
        <v>118</v>
      </c>
      <c r="H28" t="s">
        <v>55</v>
      </c>
      <c r="I28" t="s">
        <v>709</v>
      </c>
      <c r="J28" t="s">
        <v>215</v>
      </c>
      <c r="K28" s="19" t="s">
        <v>215</v>
      </c>
      <c r="L28" s="18" t="s">
        <v>215</v>
      </c>
      <c r="M28" s="18" t="s">
        <v>215</v>
      </c>
      <c r="N28" s="18" t="s">
        <v>215</v>
      </c>
      <c r="O28" s="18" t="s">
        <v>215</v>
      </c>
      <c r="P28" s="18" t="s">
        <v>215</v>
      </c>
      <c r="Q28" s="18" t="s">
        <v>524</v>
      </c>
      <c r="R28" s="18" t="s">
        <v>39</v>
      </c>
      <c r="S28" s="18" t="s">
        <v>238</v>
      </c>
      <c r="T28" s="18" t="s">
        <v>833</v>
      </c>
      <c r="U28" s="18" t="s">
        <v>215</v>
      </c>
      <c r="V28" s="18" t="s">
        <v>257</v>
      </c>
      <c r="W28" t="s">
        <v>1085</v>
      </c>
    </row>
    <row r="29" spans="2:23" ht="14.4" hidden="1">
      <c r="B29" s="89" t="s">
        <v>778</v>
      </c>
      <c r="C29" t="s">
        <v>1</v>
      </c>
      <c r="D29" t="s">
        <v>8</v>
      </c>
      <c r="E29" t="s">
        <v>81</v>
      </c>
      <c r="F29" t="s">
        <v>83</v>
      </c>
      <c r="G29" t="s">
        <v>27</v>
      </c>
      <c r="H29" t="s">
        <v>56</v>
      </c>
      <c r="I29" t="s">
        <v>215</v>
      </c>
      <c r="J29" t="s">
        <v>215</v>
      </c>
      <c r="K29" s="19" t="s">
        <v>215</v>
      </c>
      <c r="L29" s="18" t="s">
        <v>215</v>
      </c>
      <c r="M29" s="18" t="s">
        <v>215</v>
      </c>
      <c r="N29" s="18" t="s">
        <v>215</v>
      </c>
      <c r="O29" s="18" t="s">
        <v>215</v>
      </c>
      <c r="P29" s="18" t="s">
        <v>215</v>
      </c>
      <c r="Q29" s="18" t="s">
        <v>524</v>
      </c>
      <c r="R29" s="18" t="s">
        <v>39</v>
      </c>
      <c r="S29" s="18" t="s">
        <v>238</v>
      </c>
      <c r="T29" s="18" t="s">
        <v>804</v>
      </c>
      <c r="U29" s="18" t="s">
        <v>215</v>
      </c>
      <c r="V29" s="18" t="s">
        <v>257</v>
      </c>
      <c r="W29" t="s">
        <v>1085</v>
      </c>
    </row>
    <row r="30" spans="2:23" ht="14.4" hidden="1">
      <c r="B30" s="89" t="s">
        <v>778</v>
      </c>
      <c r="C30" t="s">
        <v>1</v>
      </c>
      <c r="D30" t="s">
        <v>8</v>
      </c>
      <c r="E30" t="s">
        <v>81</v>
      </c>
      <c r="F30" t="s">
        <v>83</v>
      </c>
      <c r="G30" t="s">
        <v>27</v>
      </c>
      <c r="H30" t="s">
        <v>56</v>
      </c>
      <c r="I30" t="s">
        <v>215</v>
      </c>
      <c r="J30" t="s">
        <v>215</v>
      </c>
      <c r="K30" s="19" t="s">
        <v>215</v>
      </c>
      <c r="L30" s="18" t="s">
        <v>215</v>
      </c>
      <c r="M30" s="18" t="s">
        <v>215</v>
      </c>
      <c r="N30" s="18" t="s">
        <v>215</v>
      </c>
      <c r="O30" s="18" t="s">
        <v>215</v>
      </c>
      <c r="P30" s="18" t="s">
        <v>215</v>
      </c>
      <c r="Q30" s="18" t="s">
        <v>524</v>
      </c>
      <c r="R30" s="18" t="s">
        <v>39</v>
      </c>
      <c r="S30" s="18" t="s">
        <v>238</v>
      </c>
      <c r="T30" s="18" t="s">
        <v>804</v>
      </c>
      <c r="U30" s="18" t="s">
        <v>215</v>
      </c>
      <c r="V30" s="18" t="s">
        <v>257</v>
      </c>
      <c r="W30" t="s">
        <v>1085</v>
      </c>
    </row>
    <row r="31" spans="2:23" ht="14.4" hidden="1">
      <c r="B31" s="89" t="s">
        <v>778</v>
      </c>
      <c r="C31" t="s">
        <v>1</v>
      </c>
      <c r="D31" t="s">
        <v>8</v>
      </c>
      <c r="E31" t="s">
        <v>81</v>
      </c>
      <c r="F31" t="s">
        <v>83</v>
      </c>
      <c r="G31" t="s">
        <v>27</v>
      </c>
      <c r="H31" t="s">
        <v>56</v>
      </c>
      <c r="I31" t="s">
        <v>215</v>
      </c>
      <c r="J31" t="s">
        <v>215</v>
      </c>
      <c r="K31" s="19" t="s">
        <v>215</v>
      </c>
      <c r="L31" s="18" t="s">
        <v>215</v>
      </c>
      <c r="M31" s="18" t="s">
        <v>215</v>
      </c>
      <c r="N31" s="18" t="s">
        <v>215</v>
      </c>
      <c r="O31" s="18" t="s">
        <v>215</v>
      </c>
      <c r="P31" s="18" t="s">
        <v>215</v>
      </c>
      <c r="Q31" s="18" t="s">
        <v>524</v>
      </c>
      <c r="R31" s="18" t="s">
        <v>39</v>
      </c>
      <c r="S31" s="18" t="s">
        <v>238</v>
      </c>
      <c r="T31" s="18" t="s">
        <v>804</v>
      </c>
      <c r="U31" s="18" t="s">
        <v>215</v>
      </c>
      <c r="V31" s="18" t="s">
        <v>257</v>
      </c>
      <c r="W31" t="s">
        <v>1085</v>
      </c>
    </row>
    <row r="32" spans="2:23" ht="14.4" hidden="1">
      <c r="B32" s="89" t="s">
        <v>778</v>
      </c>
      <c r="C32" t="s">
        <v>1</v>
      </c>
      <c r="D32" t="s">
        <v>8</v>
      </c>
      <c r="E32" t="s">
        <v>81</v>
      </c>
      <c r="F32" t="s">
        <v>83</v>
      </c>
      <c r="G32" t="s">
        <v>27</v>
      </c>
      <c r="H32" t="s">
        <v>56</v>
      </c>
      <c r="I32" t="s">
        <v>215</v>
      </c>
      <c r="J32" t="s">
        <v>215</v>
      </c>
      <c r="K32" s="19" t="s">
        <v>215</v>
      </c>
      <c r="L32" s="18" t="s">
        <v>215</v>
      </c>
      <c r="M32" s="18" t="s">
        <v>215</v>
      </c>
      <c r="N32" s="18" t="s">
        <v>215</v>
      </c>
      <c r="O32" s="18" t="s">
        <v>215</v>
      </c>
      <c r="P32" s="18" t="s">
        <v>215</v>
      </c>
      <c r="Q32" s="18" t="s">
        <v>524</v>
      </c>
      <c r="R32" s="18" t="s">
        <v>39</v>
      </c>
      <c r="S32" s="18" t="s">
        <v>238</v>
      </c>
      <c r="T32" s="18" t="s">
        <v>804</v>
      </c>
      <c r="U32" s="18" t="s">
        <v>215</v>
      </c>
      <c r="V32" s="18" t="s">
        <v>257</v>
      </c>
      <c r="W32" t="s">
        <v>1085</v>
      </c>
    </row>
    <row r="33" spans="2:24" ht="14.4" hidden="1">
      <c r="B33" s="89" t="s">
        <v>778</v>
      </c>
      <c r="C33" t="s">
        <v>1</v>
      </c>
      <c r="D33" t="s">
        <v>8</v>
      </c>
      <c r="E33" t="s">
        <v>81</v>
      </c>
      <c r="F33" t="s">
        <v>83</v>
      </c>
      <c r="G33" t="s">
        <v>27</v>
      </c>
      <c r="H33" t="s">
        <v>56</v>
      </c>
      <c r="I33" t="s">
        <v>215</v>
      </c>
      <c r="J33" t="s">
        <v>215</v>
      </c>
      <c r="K33" s="19" t="s">
        <v>215</v>
      </c>
      <c r="L33" s="18" t="s">
        <v>215</v>
      </c>
      <c r="M33" s="18" t="s">
        <v>215</v>
      </c>
      <c r="N33" s="18" t="s">
        <v>215</v>
      </c>
      <c r="O33" s="18" t="s">
        <v>215</v>
      </c>
      <c r="P33" s="18" t="s">
        <v>215</v>
      </c>
      <c r="Q33" s="18" t="s">
        <v>524</v>
      </c>
      <c r="R33" s="18" t="s">
        <v>39</v>
      </c>
      <c r="S33" s="18" t="s">
        <v>238</v>
      </c>
      <c r="T33" s="18" t="s">
        <v>804</v>
      </c>
      <c r="U33" s="18" t="s">
        <v>215</v>
      </c>
      <c r="V33" s="18" t="s">
        <v>257</v>
      </c>
      <c r="W33" t="s">
        <v>1085</v>
      </c>
    </row>
    <row r="34" spans="2:24" ht="14.4" hidden="1">
      <c r="B34" s="89" t="s">
        <v>778</v>
      </c>
      <c r="C34" t="s">
        <v>210</v>
      </c>
      <c r="D34" t="s">
        <v>104</v>
      </c>
      <c r="E34" t="s">
        <v>105</v>
      </c>
      <c r="F34" t="s">
        <v>108</v>
      </c>
      <c r="G34" s="50">
        <v>9000</v>
      </c>
      <c r="H34" t="s">
        <v>55</v>
      </c>
      <c r="I34" t="s">
        <v>709</v>
      </c>
      <c r="J34" t="s">
        <v>215</v>
      </c>
      <c r="K34" s="19" t="s">
        <v>215</v>
      </c>
      <c r="L34" s="18" t="s">
        <v>215</v>
      </c>
      <c r="M34" s="18" t="s">
        <v>215</v>
      </c>
      <c r="N34" s="18" t="s">
        <v>215</v>
      </c>
      <c r="O34" s="18" t="s">
        <v>215</v>
      </c>
      <c r="P34" s="18" t="s">
        <v>215</v>
      </c>
      <c r="Q34" s="18" t="s">
        <v>524</v>
      </c>
      <c r="R34" s="18" t="s">
        <v>39</v>
      </c>
      <c r="S34" s="18" t="s">
        <v>238</v>
      </c>
      <c r="T34" s="18" t="s">
        <v>834</v>
      </c>
      <c r="U34" s="18" t="s">
        <v>215</v>
      </c>
      <c r="V34" s="18" t="s">
        <v>257</v>
      </c>
      <c r="W34" t="s">
        <v>1085</v>
      </c>
    </row>
    <row r="35" spans="2:24" ht="14.4" hidden="1">
      <c r="B35" s="89" t="s">
        <v>778</v>
      </c>
      <c r="C35" t="s">
        <v>1</v>
      </c>
      <c r="D35" t="s">
        <v>4</v>
      </c>
      <c r="E35" t="s">
        <v>14</v>
      </c>
      <c r="F35" t="s">
        <v>23</v>
      </c>
      <c r="G35" t="s">
        <v>26</v>
      </c>
      <c r="H35" t="s">
        <v>54</v>
      </c>
      <c r="I35" t="s">
        <v>215</v>
      </c>
      <c r="J35" t="s">
        <v>215</v>
      </c>
      <c r="K35" s="19" t="s">
        <v>215</v>
      </c>
      <c r="L35" s="18" t="s">
        <v>215</v>
      </c>
      <c r="M35" s="18" t="s">
        <v>215</v>
      </c>
      <c r="N35" s="18" t="s">
        <v>215</v>
      </c>
      <c r="O35" s="18" t="s">
        <v>215</v>
      </c>
      <c r="P35" s="18" t="s">
        <v>215</v>
      </c>
      <c r="Q35" s="18" t="s">
        <v>524</v>
      </c>
      <c r="R35" s="18" t="s">
        <v>39</v>
      </c>
      <c r="S35" s="18" t="s">
        <v>238</v>
      </c>
      <c r="T35" s="18" t="s">
        <v>835</v>
      </c>
      <c r="U35" s="18" t="s">
        <v>215</v>
      </c>
      <c r="V35" s="18" t="s">
        <v>257</v>
      </c>
      <c r="W35" t="s">
        <v>1085</v>
      </c>
    </row>
    <row r="36" spans="2:24" ht="14.4" hidden="1">
      <c r="B36" s="89" t="s">
        <v>778</v>
      </c>
      <c r="C36" t="s">
        <v>1</v>
      </c>
      <c r="D36" t="s">
        <v>4</v>
      </c>
      <c r="E36" t="s">
        <v>14</v>
      </c>
      <c r="F36" t="s">
        <v>23</v>
      </c>
      <c r="G36" t="s">
        <v>26</v>
      </c>
      <c r="H36" t="s">
        <v>54</v>
      </c>
      <c r="I36" t="s">
        <v>215</v>
      </c>
      <c r="J36" t="s">
        <v>215</v>
      </c>
      <c r="K36" s="19" t="s">
        <v>215</v>
      </c>
      <c r="L36" s="18" t="s">
        <v>215</v>
      </c>
      <c r="M36" s="18" t="s">
        <v>215</v>
      </c>
      <c r="N36" s="18" t="s">
        <v>215</v>
      </c>
      <c r="O36" s="18" t="s">
        <v>215</v>
      </c>
      <c r="P36" s="18" t="s">
        <v>215</v>
      </c>
      <c r="Q36" s="18" t="s">
        <v>524</v>
      </c>
      <c r="R36" s="18" t="s">
        <v>39</v>
      </c>
      <c r="S36" s="18" t="s">
        <v>238</v>
      </c>
      <c r="T36" s="18" t="s">
        <v>835</v>
      </c>
      <c r="U36" s="18" t="s">
        <v>215</v>
      </c>
      <c r="V36" s="18" t="s">
        <v>257</v>
      </c>
      <c r="W36" t="s">
        <v>1085</v>
      </c>
    </row>
    <row r="37" spans="2:24" ht="14.4" hidden="1">
      <c r="B37" s="89" t="s">
        <v>778</v>
      </c>
      <c r="C37" t="s">
        <v>1</v>
      </c>
      <c r="D37" t="s">
        <v>4</v>
      </c>
      <c r="E37" t="s">
        <v>14</v>
      </c>
      <c r="F37" t="s">
        <v>23</v>
      </c>
      <c r="G37" t="s">
        <v>26</v>
      </c>
      <c r="H37" t="s">
        <v>54</v>
      </c>
      <c r="I37" t="s">
        <v>215</v>
      </c>
      <c r="J37" t="s">
        <v>215</v>
      </c>
      <c r="K37" s="19" t="s">
        <v>215</v>
      </c>
      <c r="L37" s="18" t="s">
        <v>215</v>
      </c>
      <c r="M37" s="18" t="s">
        <v>215</v>
      </c>
      <c r="N37" s="18" t="s">
        <v>215</v>
      </c>
      <c r="O37" s="18" t="s">
        <v>215</v>
      </c>
      <c r="P37" s="18" t="s">
        <v>215</v>
      </c>
      <c r="Q37" s="18" t="s">
        <v>524</v>
      </c>
      <c r="R37" s="18" t="s">
        <v>39</v>
      </c>
      <c r="S37" s="18" t="s">
        <v>238</v>
      </c>
      <c r="T37" s="18" t="s">
        <v>805</v>
      </c>
      <c r="U37" s="18" t="s">
        <v>215</v>
      </c>
      <c r="V37" s="18" t="s">
        <v>257</v>
      </c>
      <c r="W37" t="s">
        <v>1085</v>
      </c>
    </row>
    <row r="38" spans="2:24" ht="14.4" hidden="1">
      <c r="B38" s="89" t="s">
        <v>778</v>
      </c>
      <c r="C38" t="s">
        <v>1</v>
      </c>
      <c r="D38" t="s">
        <v>4</v>
      </c>
      <c r="E38" t="s">
        <v>14</v>
      </c>
      <c r="F38" t="s">
        <v>23</v>
      </c>
      <c r="G38" t="s">
        <v>26</v>
      </c>
      <c r="H38" t="s">
        <v>54</v>
      </c>
      <c r="I38" t="s">
        <v>215</v>
      </c>
      <c r="J38" t="s">
        <v>215</v>
      </c>
      <c r="K38" s="19" t="s">
        <v>215</v>
      </c>
      <c r="L38" s="18" t="s">
        <v>215</v>
      </c>
      <c r="M38" t="s">
        <v>215</v>
      </c>
      <c r="N38" s="18" t="s">
        <v>215</v>
      </c>
      <c r="O38" s="18" t="s">
        <v>215</v>
      </c>
      <c r="P38" s="18" t="s">
        <v>215</v>
      </c>
      <c r="Q38" s="18" t="s">
        <v>524</v>
      </c>
      <c r="R38" s="18" t="s">
        <v>39</v>
      </c>
      <c r="S38" s="18" t="s">
        <v>238</v>
      </c>
      <c r="T38" s="18" t="s">
        <v>805</v>
      </c>
      <c r="U38" s="18" t="s">
        <v>215</v>
      </c>
      <c r="V38" s="18" t="s">
        <v>257</v>
      </c>
      <c r="W38" t="s">
        <v>1085</v>
      </c>
    </row>
    <row r="39" spans="2:24" ht="14.4" hidden="1">
      <c r="B39" s="89" t="s">
        <v>778</v>
      </c>
      <c r="C39" t="s">
        <v>1</v>
      </c>
      <c r="D39" t="s">
        <v>4</v>
      </c>
      <c r="E39" t="s">
        <v>14</v>
      </c>
      <c r="F39" t="s">
        <v>24</v>
      </c>
      <c r="G39" t="s">
        <v>26</v>
      </c>
      <c r="H39" t="s">
        <v>54</v>
      </c>
      <c r="I39" t="s">
        <v>215</v>
      </c>
      <c r="J39" t="s">
        <v>215</v>
      </c>
      <c r="K39" s="19" t="s">
        <v>215</v>
      </c>
      <c r="L39" s="18" t="s">
        <v>215</v>
      </c>
      <c r="M39" s="18" t="s">
        <v>215</v>
      </c>
      <c r="N39" s="18" t="s">
        <v>215</v>
      </c>
      <c r="O39" s="18" t="s">
        <v>215</v>
      </c>
      <c r="P39" s="18" t="s">
        <v>215</v>
      </c>
      <c r="Q39" s="18" t="s">
        <v>524</v>
      </c>
      <c r="R39" s="18" t="s">
        <v>39</v>
      </c>
      <c r="S39" s="18" t="s">
        <v>238</v>
      </c>
      <c r="T39" s="18" t="s">
        <v>806</v>
      </c>
      <c r="U39" s="18" t="s">
        <v>215</v>
      </c>
      <c r="V39" s="18" t="s">
        <v>257</v>
      </c>
      <c r="W39" t="s">
        <v>1085</v>
      </c>
    </row>
    <row r="40" spans="2:24" ht="14.4" hidden="1">
      <c r="B40" s="89" t="s">
        <v>778</v>
      </c>
      <c r="C40" t="s">
        <v>1</v>
      </c>
      <c r="D40" t="s">
        <v>6</v>
      </c>
      <c r="E40" t="s">
        <v>60</v>
      </c>
      <c r="F40" t="s">
        <v>19</v>
      </c>
      <c r="G40" t="s">
        <v>619</v>
      </c>
      <c r="H40" t="s">
        <v>56</v>
      </c>
      <c r="I40" t="s">
        <v>215</v>
      </c>
      <c r="J40" t="s">
        <v>215</v>
      </c>
      <c r="K40" s="19" t="s">
        <v>215</v>
      </c>
      <c r="L40" s="18" t="s">
        <v>215</v>
      </c>
      <c r="M40" s="18" t="s">
        <v>215</v>
      </c>
      <c r="N40" s="18" t="s">
        <v>215</v>
      </c>
      <c r="O40" s="18" t="s">
        <v>215</v>
      </c>
      <c r="P40" s="18" t="s">
        <v>215</v>
      </c>
      <c r="Q40" s="18" t="s">
        <v>524</v>
      </c>
      <c r="R40" s="18" t="s">
        <v>39</v>
      </c>
      <c r="S40" s="18" t="s">
        <v>238</v>
      </c>
      <c r="T40" s="18" t="s">
        <v>808</v>
      </c>
      <c r="U40" s="18" t="s">
        <v>215</v>
      </c>
      <c r="V40" s="18" t="s">
        <v>257</v>
      </c>
      <c r="W40" t="s">
        <v>1085</v>
      </c>
    </row>
    <row r="41" spans="2:24" ht="14.4">
      <c r="B41" s="89" t="s">
        <v>778</v>
      </c>
      <c r="C41" t="s">
        <v>3</v>
      </c>
      <c r="D41" t="s">
        <v>176</v>
      </c>
      <c r="E41" t="s">
        <v>176</v>
      </c>
      <c r="F41" t="s">
        <v>177</v>
      </c>
      <c r="H41" t="s">
        <v>54</v>
      </c>
      <c r="I41" s="48"/>
      <c r="J41" t="s">
        <v>215</v>
      </c>
      <c r="K41" s="19" t="s">
        <v>215</v>
      </c>
      <c r="L41" s="18" t="s">
        <v>215</v>
      </c>
      <c r="M41" s="18" t="s">
        <v>215</v>
      </c>
      <c r="N41" s="18" t="s">
        <v>215</v>
      </c>
      <c r="O41" s="18" t="s">
        <v>215</v>
      </c>
      <c r="P41" s="18" t="s">
        <v>215</v>
      </c>
      <c r="Q41" s="18" t="s">
        <v>568</v>
      </c>
      <c r="R41" s="18" t="s">
        <v>39</v>
      </c>
      <c r="S41" s="18" t="s">
        <v>238</v>
      </c>
      <c r="T41" s="18" t="s">
        <v>796</v>
      </c>
      <c r="U41" s="18" t="s">
        <v>215</v>
      </c>
      <c r="V41" s="18" t="s">
        <v>257</v>
      </c>
      <c r="W41" t="s">
        <v>1085</v>
      </c>
      <c r="X41" s="90"/>
    </row>
    <row r="42" spans="2:24" ht="14.4" hidden="1">
      <c r="B42" s="89" t="s">
        <v>778</v>
      </c>
      <c r="C42" t="s">
        <v>1</v>
      </c>
      <c r="D42" t="s">
        <v>8</v>
      </c>
      <c r="E42" t="s">
        <v>81</v>
      </c>
      <c r="F42" t="s">
        <v>83</v>
      </c>
      <c r="G42" t="s">
        <v>28</v>
      </c>
      <c r="H42" t="s">
        <v>56</v>
      </c>
      <c r="I42" t="s">
        <v>215</v>
      </c>
      <c r="J42" t="s">
        <v>811</v>
      </c>
      <c r="K42" s="19" t="s">
        <v>812</v>
      </c>
      <c r="L42" s="18">
        <v>45272</v>
      </c>
      <c r="M42" s="18" t="s">
        <v>215</v>
      </c>
      <c r="N42" s="18" t="s">
        <v>215</v>
      </c>
      <c r="O42" s="18" t="s">
        <v>791</v>
      </c>
      <c r="P42" s="18" t="s">
        <v>809</v>
      </c>
      <c r="Q42" s="18" t="s">
        <v>524</v>
      </c>
      <c r="R42" s="18" t="s">
        <v>39</v>
      </c>
      <c r="S42" s="18" t="s">
        <v>238</v>
      </c>
      <c r="T42" s="18" t="s">
        <v>810</v>
      </c>
      <c r="U42" s="18" t="s">
        <v>215</v>
      </c>
      <c r="V42" s="18" t="s">
        <v>259</v>
      </c>
      <c r="W42" t="s">
        <v>1085</v>
      </c>
    </row>
    <row r="43" spans="2:24" ht="14.4" hidden="1">
      <c r="B43" s="89" t="s">
        <v>778</v>
      </c>
      <c r="C43" t="s">
        <v>1</v>
      </c>
      <c r="D43" t="s">
        <v>8</v>
      </c>
      <c r="E43" t="s">
        <v>81</v>
      </c>
      <c r="F43" t="s">
        <v>19</v>
      </c>
      <c r="G43" t="s">
        <v>28</v>
      </c>
      <c r="H43" t="s">
        <v>56</v>
      </c>
      <c r="I43" t="s">
        <v>215</v>
      </c>
      <c r="J43" t="s">
        <v>811</v>
      </c>
      <c r="K43" s="19" t="s">
        <v>812</v>
      </c>
      <c r="L43" s="18">
        <v>45272</v>
      </c>
      <c r="M43" s="18" t="s">
        <v>215</v>
      </c>
      <c r="N43" s="18" t="s">
        <v>215</v>
      </c>
      <c r="O43" s="18" t="s">
        <v>791</v>
      </c>
      <c r="P43" s="18" t="s">
        <v>809</v>
      </c>
      <c r="Q43" s="18" t="s">
        <v>524</v>
      </c>
      <c r="R43" s="18" t="s">
        <v>39</v>
      </c>
      <c r="S43" s="18" t="s">
        <v>238</v>
      </c>
      <c r="T43" s="18" t="s">
        <v>810</v>
      </c>
      <c r="U43" s="18" t="s">
        <v>215</v>
      </c>
      <c r="V43" s="18" t="s">
        <v>259</v>
      </c>
      <c r="W43" t="s">
        <v>1085</v>
      </c>
    </row>
    <row r="44" spans="2:24" ht="14.4" hidden="1">
      <c r="B44" s="89" t="s">
        <v>778</v>
      </c>
      <c r="C44" t="s">
        <v>1</v>
      </c>
      <c r="D44" t="s">
        <v>8</v>
      </c>
      <c r="E44" t="s">
        <v>81</v>
      </c>
      <c r="F44" t="s">
        <v>19</v>
      </c>
      <c r="G44" t="s">
        <v>28</v>
      </c>
      <c r="H44" t="s">
        <v>56</v>
      </c>
      <c r="I44" t="s">
        <v>215</v>
      </c>
      <c r="J44" t="s">
        <v>811</v>
      </c>
      <c r="K44" s="19" t="s">
        <v>812</v>
      </c>
      <c r="L44" s="18">
        <v>45272</v>
      </c>
      <c r="M44" s="18" t="s">
        <v>215</v>
      </c>
      <c r="N44" s="18" t="s">
        <v>215</v>
      </c>
      <c r="O44" s="18" t="s">
        <v>791</v>
      </c>
      <c r="P44" s="18" t="s">
        <v>809</v>
      </c>
      <c r="Q44" s="18" t="s">
        <v>524</v>
      </c>
      <c r="R44" s="18" t="s">
        <v>39</v>
      </c>
      <c r="S44" s="18" t="s">
        <v>238</v>
      </c>
      <c r="T44" s="18" t="s">
        <v>810</v>
      </c>
      <c r="U44" s="18" t="s">
        <v>215</v>
      </c>
      <c r="V44" s="18" t="s">
        <v>259</v>
      </c>
      <c r="W44" t="s">
        <v>1085</v>
      </c>
    </row>
    <row r="45" spans="2:24" ht="14.4" hidden="1">
      <c r="B45" s="89" t="s">
        <v>778</v>
      </c>
      <c r="C45" t="s">
        <v>1</v>
      </c>
      <c r="D45" t="s">
        <v>4</v>
      </c>
      <c r="E45" t="s">
        <v>14</v>
      </c>
      <c r="F45" t="s">
        <v>23</v>
      </c>
      <c r="G45" t="s">
        <v>26</v>
      </c>
      <c r="H45" t="s">
        <v>54</v>
      </c>
      <c r="I45" t="s">
        <v>215</v>
      </c>
      <c r="J45" t="s">
        <v>811</v>
      </c>
      <c r="K45" s="19" t="s">
        <v>813</v>
      </c>
      <c r="L45" t="s">
        <v>814</v>
      </c>
      <c r="M45" s="18" t="s">
        <v>215</v>
      </c>
      <c r="N45" s="18" t="s">
        <v>215</v>
      </c>
      <c r="O45" s="18" t="s">
        <v>791</v>
      </c>
      <c r="P45" s="18" t="s">
        <v>809</v>
      </c>
      <c r="Q45" s="18" t="s">
        <v>524</v>
      </c>
      <c r="R45" s="18" t="s">
        <v>39</v>
      </c>
      <c r="S45" s="18" t="s">
        <v>238</v>
      </c>
      <c r="T45" s="18" t="s">
        <v>805</v>
      </c>
      <c r="U45" s="18" t="s">
        <v>215</v>
      </c>
      <c r="V45" s="18" t="s">
        <v>259</v>
      </c>
      <c r="W45" t="s">
        <v>1085</v>
      </c>
    </row>
    <row r="46" spans="2:24" ht="14.4" hidden="1">
      <c r="B46" s="89" t="s">
        <v>778</v>
      </c>
      <c r="C46" t="s">
        <v>1</v>
      </c>
      <c r="D46" t="s">
        <v>4</v>
      </c>
      <c r="E46" t="s">
        <v>14</v>
      </c>
      <c r="F46" t="s">
        <v>23</v>
      </c>
      <c r="G46" t="s">
        <v>26</v>
      </c>
      <c r="H46" t="s">
        <v>54</v>
      </c>
      <c r="I46" t="s">
        <v>215</v>
      </c>
      <c r="J46" t="s">
        <v>811</v>
      </c>
      <c r="K46" s="19" t="s">
        <v>813</v>
      </c>
      <c r="L46" s="93">
        <v>45272</v>
      </c>
      <c r="M46" s="18" t="s">
        <v>215</v>
      </c>
      <c r="N46" s="18" t="s">
        <v>215</v>
      </c>
      <c r="O46" s="18" t="s">
        <v>791</v>
      </c>
      <c r="P46" s="18" t="s">
        <v>809</v>
      </c>
      <c r="Q46" s="18" t="s">
        <v>524</v>
      </c>
      <c r="R46" s="18" t="s">
        <v>39</v>
      </c>
      <c r="S46" s="18" t="s">
        <v>238</v>
      </c>
      <c r="T46" s="18" t="s">
        <v>805</v>
      </c>
      <c r="U46" s="18" t="s">
        <v>215</v>
      </c>
      <c r="V46" s="18" t="s">
        <v>259</v>
      </c>
      <c r="W46" t="s">
        <v>1085</v>
      </c>
    </row>
    <row r="47" spans="2:24" ht="14.4" hidden="1">
      <c r="B47" s="89" t="s">
        <v>778</v>
      </c>
      <c r="C47" t="s">
        <v>1</v>
      </c>
      <c r="D47" t="s">
        <v>4</v>
      </c>
      <c r="E47" t="s">
        <v>14</v>
      </c>
      <c r="F47" t="s">
        <v>23</v>
      </c>
      <c r="G47" t="s">
        <v>26</v>
      </c>
      <c r="H47" t="s">
        <v>54</v>
      </c>
      <c r="I47" t="s">
        <v>215</v>
      </c>
      <c r="J47" t="s">
        <v>811</v>
      </c>
      <c r="K47" s="19" t="s">
        <v>813</v>
      </c>
      <c r="L47" s="93">
        <v>45272</v>
      </c>
      <c r="M47" s="18" t="s">
        <v>215</v>
      </c>
      <c r="N47" s="18" t="s">
        <v>215</v>
      </c>
      <c r="O47" s="18" t="s">
        <v>791</v>
      </c>
      <c r="P47" s="18" t="s">
        <v>809</v>
      </c>
      <c r="Q47" s="18" t="s">
        <v>524</v>
      </c>
      <c r="R47" s="18" t="s">
        <v>39</v>
      </c>
      <c r="S47" s="18" t="s">
        <v>238</v>
      </c>
      <c r="T47" s="18" t="s">
        <v>805</v>
      </c>
      <c r="U47" s="18" t="s">
        <v>215</v>
      </c>
      <c r="V47" s="18" t="s">
        <v>259</v>
      </c>
      <c r="W47" t="s">
        <v>1085</v>
      </c>
    </row>
    <row r="48" spans="2:24" ht="14.4" hidden="1">
      <c r="B48" s="89" t="s">
        <v>778</v>
      </c>
      <c r="C48" t="s">
        <v>210</v>
      </c>
      <c r="D48" t="s">
        <v>104</v>
      </c>
      <c r="E48" t="s">
        <v>105</v>
      </c>
      <c r="F48" t="s">
        <v>108</v>
      </c>
      <c r="G48" s="50">
        <v>12000</v>
      </c>
      <c r="H48" t="s">
        <v>55</v>
      </c>
      <c r="I48" t="s">
        <v>758</v>
      </c>
      <c r="J48" t="s">
        <v>815</v>
      </c>
      <c r="K48" s="19" t="s">
        <v>789</v>
      </c>
      <c r="L48" s="93">
        <v>45385</v>
      </c>
      <c r="M48" s="18" t="s">
        <v>215</v>
      </c>
      <c r="N48" s="18" t="s">
        <v>215</v>
      </c>
      <c r="O48" s="18" t="s">
        <v>791</v>
      </c>
      <c r="P48" s="18" t="s">
        <v>809</v>
      </c>
      <c r="Q48" s="18" t="s">
        <v>516</v>
      </c>
      <c r="R48" s="18" t="s">
        <v>39</v>
      </c>
      <c r="S48" s="18" t="s">
        <v>238</v>
      </c>
      <c r="T48" s="18" t="s">
        <v>792</v>
      </c>
      <c r="U48" s="18" t="s">
        <v>215</v>
      </c>
      <c r="V48" s="18" t="s">
        <v>259</v>
      </c>
      <c r="W48" t="s">
        <v>1085</v>
      </c>
    </row>
    <row r="49" spans="2:23" ht="14.4" hidden="1">
      <c r="B49" s="89" t="s">
        <v>778</v>
      </c>
      <c r="C49" t="s">
        <v>1</v>
      </c>
      <c r="D49" t="s">
        <v>6</v>
      </c>
      <c r="E49" t="s">
        <v>61</v>
      </c>
      <c r="F49" t="s">
        <v>19</v>
      </c>
      <c r="G49" t="s">
        <v>619</v>
      </c>
      <c r="H49" t="s">
        <v>56</v>
      </c>
      <c r="I49" t="s">
        <v>215</v>
      </c>
      <c r="J49" t="s">
        <v>215</v>
      </c>
      <c r="K49" s="19" t="s">
        <v>215</v>
      </c>
      <c r="L49" t="s">
        <v>215</v>
      </c>
      <c r="M49" s="18" t="s">
        <v>215</v>
      </c>
      <c r="N49" s="18" t="s">
        <v>215</v>
      </c>
      <c r="O49" s="18" t="s">
        <v>215</v>
      </c>
      <c r="P49" s="18" t="s">
        <v>215</v>
      </c>
      <c r="Q49" s="18" t="s">
        <v>516</v>
      </c>
      <c r="R49" s="18" t="s">
        <v>39</v>
      </c>
      <c r="S49" s="18" t="s">
        <v>238</v>
      </c>
      <c r="T49" s="18" t="s">
        <v>836</v>
      </c>
      <c r="U49" s="18" t="s">
        <v>215</v>
      </c>
      <c r="V49" s="18" t="s">
        <v>257</v>
      </c>
      <c r="W49" t="s">
        <v>1085</v>
      </c>
    </row>
    <row r="50" spans="2:23" ht="14.4">
      <c r="B50" s="89" t="s">
        <v>778</v>
      </c>
      <c r="C50" t="s">
        <v>3</v>
      </c>
      <c r="D50" t="s">
        <v>176</v>
      </c>
      <c r="E50" t="s">
        <v>176</v>
      </c>
      <c r="F50" t="s">
        <v>177</v>
      </c>
      <c r="H50" t="s">
        <v>56</v>
      </c>
      <c r="I50" t="s">
        <v>215</v>
      </c>
      <c r="J50" t="s">
        <v>215</v>
      </c>
      <c r="K50" s="19" t="s">
        <v>215</v>
      </c>
      <c r="L50" t="s">
        <v>215</v>
      </c>
      <c r="M50" s="18" t="s">
        <v>215</v>
      </c>
      <c r="N50" s="18" t="s">
        <v>215</v>
      </c>
      <c r="O50" s="18" t="s">
        <v>215</v>
      </c>
      <c r="P50" s="18" t="s">
        <v>215</v>
      </c>
      <c r="Q50" s="18" t="s">
        <v>568</v>
      </c>
      <c r="R50" s="18" t="s">
        <v>39</v>
      </c>
      <c r="S50" s="18" t="s">
        <v>238</v>
      </c>
      <c r="T50" s="18" t="s">
        <v>796</v>
      </c>
      <c r="U50" s="18" t="s">
        <v>215</v>
      </c>
      <c r="V50" s="18" t="s">
        <v>257</v>
      </c>
      <c r="W50" t="s">
        <v>1085</v>
      </c>
    </row>
    <row r="51" spans="2:23" ht="14.4" hidden="1">
      <c r="B51" s="89" t="s">
        <v>778</v>
      </c>
      <c r="C51" t="s">
        <v>1</v>
      </c>
      <c r="D51" t="s">
        <v>85</v>
      </c>
      <c r="E51" t="s">
        <v>87</v>
      </c>
      <c r="F51" t="s">
        <v>88</v>
      </c>
      <c r="G51" t="s">
        <v>91</v>
      </c>
      <c r="H51" t="s">
        <v>54</v>
      </c>
      <c r="I51" t="s">
        <v>215</v>
      </c>
      <c r="J51" t="s">
        <v>215</v>
      </c>
      <c r="K51" s="19" t="s">
        <v>215</v>
      </c>
      <c r="L51" t="s">
        <v>215</v>
      </c>
      <c r="M51" s="18" t="s">
        <v>215</v>
      </c>
      <c r="N51" s="18" t="s">
        <v>215</v>
      </c>
      <c r="O51" s="18" t="s">
        <v>215</v>
      </c>
      <c r="P51" s="18" t="s">
        <v>215</v>
      </c>
      <c r="Q51" s="18" t="s">
        <v>516</v>
      </c>
      <c r="R51" s="18" t="s">
        <v>39</v>
      </c>
      <c r="S51" s="18" t="s">
        <v>238</v>
      </c>
      <c r="T51" s="18" t="s">
        <v>839</v>
      </c>
      <c r="U51" s="18"/>
      <c r="V51" s="18"/>
      <c r="W51" t="s">
        <v>1085</v>
      </c>
    </row>
    <row r="52" spans="2:23" ht="14.4" hidden="1">
      <c r="B52" s="89" t="s">
        <v>778</v>
      </c>
      <c r="C52" t="s">
        <v>1</v>
      </c>
      <c r="D52" t="s">
        <v>4</v>
      </c>
      <c r="E52" t="s">
        <v>13</v>
      </c>
      <c r="F52" t="s">
        <v>23</v>
      </c>
      <c r="G52" t="s">
        <v>26</v>
      </c>
      <c r="H52" t="s">
        <v>56</v>
      </c>
      <c r="I52" t="s">
        <v>215</v>
      </c>
      <c r="J52" t="s">
        <v>215</v>
      </c>
      <c r="K52" s="19" t="s">
        <v>215</v>
      </c>
      <c r="L52" t="s">
        <v>215</v>
      </c>
      <c r="M52" s="18" t="s">
        <v>215</v>
      </c>
      <c r="N52" s="18" t="s">
        <v>215</v>
      </c>
      <c r="O52" s="18" t="s">
        <v>215</v>
      </c>
      <c r="P52" s="18" t="s">
        <v>215</v>
      </c>
      <c r="Q52" s="18" t="s">
        <v>524</v>
      </c>
      <c r="R52" s="18" t="s">
        <v>39</v>
      </c>
      <c r="S52" s="18" t="s">
        <v>238</v>
      </c>
      <c r="T52" s="18" t="s">
        <v>818</v>
      </c>
      <c r="U52" s="18" t="s">
        <v>215</v>
      </c>
      <c r="V52" s="18" t="s">
        <v>257</v>
      </c>
      <c r="W52" t="s">
        <v>1085</v>
      </c>
    </row>
    <row r="53" spans="2:23" ht="14.4" hidden="1">
      <c r="B53" s="89" t="s">
        <v>778</v>
      </c>
      <c r="C53" t="s">
        <v>1</v>
      </c>
      <c r="D53" t="s">
        <v>4</v>
      </c>
      <c r="E53" t="s">
        <v>13</v>
      </c>
      <c r="F53" t="s">
        <v>23</v>
      </c>
      <c r="G53" t="s">
        <v>26</v>
      </c>
      <c r="H53" t="s">
        <v>56</v>
      </c>
      <c r="I53" t="s">
        <v>215</v>
      </c>
      <c r="J53" t="s">
        <v>215</v>
      </c>
      <c r="K53" s="19" t="s">
        <v>215</v>
      </c>
      <c r="L53" t="s">
        <v>215</v>
      </c>
      <c r="M53" s="18" t="s">
        <v>215</v>
      </c>
      <c r="N53" s="18" t="s">
        <v>215</v>
      </c>
      <c r="O53" s="18" t="s">
        <v>215</v>
      </c>
      <c r="P53" s="18" t="s">
        <v>215</v>
      </c>
      <c r="Q53" s="18" t="s">
        <v>524</v>
      </c>
      <c r="R53" s="18" t="s">
        <v>39</v>
      </c>
      <c r="S53" s="18" t="s">
        <v>238</v>
      </c>
      <c r="T53" s="18" t="s">
        <v>818</v>
      </c>
      <c r="U53" s="18" t="s">
        <v>215</v>
      </c>
      <c r="V53" s="18" t="s">
        <v>257</v>
      </c>
      <c r="W53" t="s">
        <v>1085</v>
      </c>
    </row>
    <row r="54" spans="2:23" ht="14.4" hidden="1">
      <c r="B54" s="89" t="s">
        <v>778</v>
      </c>
      <c r="C54" t="s">
        <v>1</v>
      </c>
      <c r="D54" t="s">
        <v>4</v>
      </c>
      <c r="E54" t="s">
        <v>13</v>
      </c>
      <c r="F54" t="s">
        <v>23</v>
      </c>
      <c r="G54" t="s">
        <v>26</v>
      </c>
      <c r="H54" t="s">
        <v>56</v>
      </c>
      <c r="I54" t="s">
        <v>215</v>
      </c>
      <c r="J54" t="s">
        <v>215</v>
      </c>
      <c r="K54" s="19" t="s">
        <v>215</v>
      </c>
      <c r="L54" t="s">
        <v>215</v>
      </c>
      <c r="M54" s="18" t="s">
        <v>215</v>
      </c>
      <c r="N54" s="18" t="s">
        <v>215</v>
      </c>
      <c r="O54" s="18" t="s">
        <v>215</v>
      </c>
      <c r="P54" s="18" t="s">
        <v>215</v>
      </c>
      <c r="Q54" s="18" t="s">
        <v>524</v>
      </c>
      <c r="R54" s="18" t="s">
        <v>39</v>
      </c>
      <c r="S54" s="18" t="s">
        <v>238</v>
      </c>
      <c r="T54" s="18" t="s">
        <v>818</v>
      </c>
      <c r="U54" s="18" t="s">
        <v>215</v>
      </c>
      <c r="V54" s="18" t="s">
        <v>257</v>
      </c>
      <c r="W54" t="s">
        <v>1085</v>
      </c>
    </row>
    <row r="55" spans="2:23" ht="14.4" hidden="1">
      <c r="B55" s="89" t="s">
        <v>778</v>
      </c>
      <c r="C55" t="s">
        <v>1</v>
      </c>
      <c r="D55" t="s">
        <v>4</v>
      </c>
      <c r="E55" t="s">
        <v>13</v>
      </c>
      <c r="F55" t="s">
        <v>23</v>
      </c>
      <c r="G55" t="s">
        <v>26</v>
      </c>
      <c r="H55" t="s">
        <v>56</v>
      </c>
      <c r="I55" t="s">
        <v>215</v>
      </c>
      <c r="J55" t="s">
        <v>215</v>
      </c>
      <c r="K55" s="19" t="s">
        <v>215</v>
      </c>
      <c r="L55" t="s">
        <v>215</v>
      </c>
      <c r="M55" s="18" t="s">
        <v>215</v>
      </c>
      <c r="N55" s="18" t="s">
        <v>215</v>
      </c>
      <c r="O55" s="18" t="s">
        <v>215</v>
      </c>
      <c r="P55" s="18" t="s">
        <v>215</v>
      </c>
      <c r="Q55" s="18" t="s">
        <v>524</v>
      </c>
      <c r="R55" s="18" t="s">
        <v>39</v>
      </c>
      <c r="S55" s="18" t="s">
        <v>238</v>
      </c>
      <c r="T55" s="18" t="s">
        <v>818</v>
      </c>
      <c r="U55" s="18" t="s">
        <v>215</v>
      </c>
      <c r="V55" s="18" t="s">
        <v>257</v>
      </c>
      <c r="W55" t="s">
        <v>1085</v>
      </c>
    </row>
    <row r="56" spans="2:23" ht="14.4" hidden="1">
      <c r="B56" s="89" t="s">
        <v>778</v>
      </c>
      <c r="C56" t="s">
        <v>1</v>
      </c>
      <c r="D56" t="s">
        <v>4</v>
      </c>
      <c r="E56" t="s">
        <v>13</v>
      </c>
      <c r="F56" t="s">
        <v>23</v>
      </c>
      <c r="G56" t="s">
        <v>26</v>
      </c>
      <c r="H56" t="s">
        <v>56</v>
      </c>
      <c r="I56" t="s">
        <v>215</v>
      </c>
      <c r="J56" t="s">
        <v>215</v>
      </c>
      <c r="K56" s="19" t="s">
        <v>215</v>
      </c>
      <c r="L56" t="s">
        <v>215</v>
      </c>
      <c r="M56" s="18" t="s">
        <v>215</v>
      </c>
      <c r="N56" s="18" t="s">
        <v>215</v>
      </c>
      <c r="O56" s="18" t="s">
        <v>215</v>
      </c>
      <c r="P56" s="18" t="s">
        <v>215</v>
      </c>
      <c r="Q56" s="18" t="s">
        <v>524</v>
      </c>
      <c r="R56" s="18" t="s">
        <v>39</v>
      </c>
      <c r="S56" s="18" t="s">
        <v>238</v>
      </c>
      <c r="T56" s="18" t="s">
        <v>818</v>
      </c>
      <c r="U56" s="18" t="s">
        <v>215</v>
      </c>
      <c r="V56" s="18" t="s">
        <v>257</v>
      </c>
      <c r="W56" t="s">
        <v>1085</v>
      </c>
    </row>
    <row r="57" spans="2:23" ht="14.4" hidden="1">
      <c r="B57" s="89" t="s">
        <v>778</v>
      </c>
      <c r="C57" t="s">
        <v>1</v>
      </c>
      <c r="D57" t="s">
        <v>4</v>
      </c>
      <c r="E57" t="s">
        <v>13</v>
      </c>
      <c r="F57" t="s">
        <v>23</v>
      </c>
      <c r="G57" t="s">
        <v>26</v>
      </c>
      <c r="H57" t="s">
        <v>56</v>
      </c>
      <c r="I57" t="s">
        <v>215</v>
      </c>
      <c r="J57" t="s">
        <v>215</v>
      </c>
      <c r="K57" s="19" t="s">
        <v>215</v>
      </c>
      <c r="L57" t="s">
        <v>215</v>
      </c>
      <c r="M57" s="18" t="s">
        <v>215</v>
      </c>
      <c r="N57" s="18" t="s">
        <v>215</v>
      </c>
      <c r="O57" s="18" t="s">
        <v>215</v>
      </c>
      <c r="P57" s="18" t="s">
        <v>215</v>
      </c>
      <c r="Q57" s="18" t="s">
        <v>524</v>
      </c>
      <c r="R57" s="18" t="s">
        <v>39</v>
      </c>
      <c r="S57" s="18" t="s">
        <v>238</v>
      </c>
      <c r="T57" s="18" t="s">
        <v>818</v>
      </c>
      <c r="U57" s="18" t="s">
        <v>215</v>
      </c>
      <c r="V57" s="18" t="s">
        <v>257</v>
      </c>
      <c r="W57" t="s">
        <v>1085</v>
      </c>
    </row>
    <row r="58" spans="2:23" ht="14.4" hidden="1">
      <c r="B58" s="89" t="s">
        <v>778</v>
      </c>
      <c r="C58" t="s">
        <v>1</v>
      </c>
      <c r="D58" t="s">
        <v>4</v>
      </c>
      <c r="E58" t="s">
        <v>13</v>
      </c>
      <c r="F58" t="s">
        <v>23</v>
      </c>
      <c r="G58" t="s">
        <v>26</v>
      </c>
      <c r="H58" t="s">
        <v>56</v>
      </c>
      <c r="I58" t="s">
        <v>215</v>
      </c>
      <c r="J58" t="s">
        <v>215</v>
      </c>
      <c r="K58" s="19" t="s">
        <v>215</v>
      </c>
      <c r="L58" t="s">
        <v>215</v>
      </c>
      <c r="M58" s="18" t="s">
        <v>215</v>
      </c>
      <c r="N58" s="18" t="s">
        <v>215</v>
      </c>
      <c r="O58" s="18" t="s">
        <v>215</v>
      </c>
      <c r="P58" s="18" t="s">
        <v>215</v>
      </c>
      <c r="Q58" s="18" t="s">
        <v>524</v>
      </c>
      <c r="R58" s="18" t="s">
        <v>39</v>
      </c>
      <c r="S58" s="18" t="s">
        <v>238</v>
      </c>
      <c r="T58" s="18" t="s">
        <v>818</v>
      </c>
      <c r="U58" s="18" t="s">
        <v>215</v>
      </c>
      <c r="V58" s="18" t="s">
        <v>257</v>
      </c>
      <c r="W58" t="s">
        <v>1085</v>
      </c>
    </row>
    <row r="59" spans="2:23" ht="14.4" hidden="1">
      <c r="B59" s="89" t="s">
        <v>778</v>
      </c>
      <c r="C59" t="s">
        <v>1</v>
      </c>
      <c r="D59" t="s">
        <v>4</v>
      </c>
      <c r="E59" t="s">
        <v>13</v>
      </c>
      <c r="F59" t="s">
        <v>23</v>
      </c>
      <c r="G59" t="s">
        <v>26</v>
      </c>
      <c r="H59" t="s">
        <v>56</v>
      </c>
      <c r="I59" t="s">
        <v>215</v>
      </c>
      <c r="J59" t="s">
        <v>215</v>
      </c>
      <c r="K59" s="19" t="s">
        <v>215</v>
      </c>
      <c r="L59" t="s">
        <v>215</v>
      </c>
      <c r="M59" s="18" t="s">
        <v>215</v>
      </c>
      <c r="N59" s="18" t="s">
        <v>215</v>
      </c>
      <c r="O59" s="18" t="s">
        <v>215</v>
      </c>
      <c r="P59" s="18" t="s">
        <v>215</v>
      </c>
      <c r="Q59" s="18" t="s">
        <v>524</v>
      </c>
      <c r="R59" s="18" t="s">
        <v>39</v>
      </c>
      <c r="S59" s="18" t="s">
        <v>238</v>
      </c>
      <c r="T59" s="18" t="s">
        <v>818</v>
      </c>
      <c r="U59" s="18" t="s">
        <v>215</v>
      </c>
      <c r="V59" s="18" t="s">
        <v>257</v>
      </c>
      <c r="W59" t="s">
        <v>1085</v>
      </c>
    </row>
    <row r="60" spans="2:23" ht="14.4" hidden="1">
      <c r="B60" s="89" t="s">
        <v>778</v>
      </c>
      <c r="C60" t="s">
        <v>1</v>
      </c>
      <c r="D60" t="s">
        <v>4</v>
      </c>
      <c r="E60" t="s">
        <v>13</v>
      </c>
      <c r="F60" t="s">
        <v>23</v>
      </c>
      <c r="G60" t="s">
        <v>26</v>
      </c>
      <c r="H60" t="s">
        <v>56</v>
      </c>
      <c r="I60" t="s">
        <v>215</v>
      </c>
      <c r="J60" t="s">
        <v>215</v>
      </c>
      <c r="K60" s="19" t="s">
        <v>215</v>
      </c>
      <c r="L60" t="s">
        <v>215</v>
      </c>
      <c r="M60" s="18" t="s">
        <v>215</v>
      </c>
      <c r="N60" s="18" t="s">
        <v>215</v>
      </c>
      <c r="O60" s="18" t="s">
        <v>215</v>
      </c>
      <c r="P60" s="18" t="s">
        <v>215</v>
      </c>
      <c r="Q60" s="18" t="s">
        <v>524</v>
      </c>
      <c r="R60" s="18" t="s">
        <v>39</v>
      </c>
      <c r="S60" s="18" t="s">
        <v>238</v>
      </c>
      <c r="T60" s="18" t="s">
        <v>818</v>
      </c>
      <c r="U60" s="18" t="s">
        <v>215</v>
      </c>
      <c r="V60" s="18" t="s">
        <v>257</v>
      </c>
      <c r="W60" t="s">
        <v>1085</v>
      </c>
    </row>
    <row r="61" spans="2:23" ht="14.4" hidden="1">
      <c r="B61" s="89" t="s">
        <v>778</v>
      </c>
      <c r="C61" t="s">
        <v>1</v>
      </c>
      <c r="D61" t="s">
        <v>4</v>
      </c>
      <c r="E61" t="s">
        <v>13</v>
      </c>
      <c r="F61" t="s">
        <v>23</v>
      </c>
      <c r="G61" t="s">
        <v>26</v>
      </c>
      <c r="H61" t="s">
        <v>56</v>
      </c>
      <c r="I61" t="s">
        <v>215</v>
      </c>
      <c r="J61" t="s">
        <v>215</v>
      </c>
      <c r="K61" s="19" t="s">
        <v>215</v>
      </c>
      <c r="L61" t="s">
        <v>215</v>
      </c>
      <c r="M61" s="18" t="s">
        <v>215</v>
      </c>
      <c r="N61" s="18" t="s">
        <v>215</v>
      </c>
      <c r="O61" s="18" t="s">
        <v>215</v>
      </c>
      <c r="P61" s="18" t="s">
        <v>215</v>
      </c>
      <c r="Q61" s="53" t="s">
        <v>524</v>
      </c>
      <c r="R61" s="18" t="s">
        <v>39</v>
      </c>
      <c r="S61" s="18" t="s">
        <v>238</v>
      </c>
      <c r="T61" s="18" t="s">
        <v>818</v>
      </c>
      <c r="U61" s="18" t="s">
        <v>215</v>
      </c>
      <c r="V61" s="18" t="s">
        <v>257</v>
      </c>
      <c r="W61" t="s">
        <v>1085</v>
      </c>
    </row>
    <row r="62" spans="2:23" ht="14.4" hidden="1">
      <c r="B62" s="89" t="s">
        <v>778</v>
      </c>
      <c r="C62" t="s">
        <v>1</v>
      </c>
      <c r="D62" t="s">
        <v>4</v>
      </c>
      <c r="E62" t="s">
        <v>13</v>
      </c>
      <c r="F62" t="s">
        <v>23</v>
      </c>
      <c r="G62" t="s">
        <v>26</v>
      </c>
      <c r="H62" t="s">
        <v>56</v>
      </c>
      <c r="I62" t="s">
        <v>215</v>
      </c>
      <c r="J62" t="s">
        <v>215</v>
      </c>
      <c r="K62" s="19" t="s">
        <v>215</v>
      </c>
      <c r="L62" t="s">
        <v>215</v>
      </c>
      <c r="M62" s="18" t="s">
        <v>215</v>
      </c>
      <c r="N62" s="18" t="s">
        <v>215</v>
      </c>
      <c r="O62" s="18" t="s">
        <v>215</v>
      </c>
      <c r="P62" s="18" t="s">
        <v>215</v>
      </c>
      <c r="Q62" s="53" t="s">
        <v>524</v>
      </c>
      <c r="R62" s="18" t="s">
        <v>39</v>
      </c>
      <c r="S62" s="18" t="s">
        <v>238</v>
      </c>
      <c r="T62" s="18" t="s">
        <v>818</v>
      </c>
      <c r="U62" s="18" t="s">
        <v>215</v>
      </c>
      <c r="V62" s="18" t="s">
        <v>257</v>
      </c>
      <c r="W62" t="s">
        <v>1085</v>
      </c>
    </row>
    <row r="63" spans="2:23" ht="14.4" hidden="1">
      <c r="B63" s="89" t="s">
        <v>778</v>
      </c>
      <c r="C63" t="s">
        <v>1</v>
      </c>
      <c r="D63" t="s">
        <v>4</v>
      </c>
      <c r="E63" t="s">
        <v>13</v>
      </c>
      <c r="F63" t="s">
        <v>23</v>
      </c>
      <c r="G63" t="s">
        <v>26</v>
      </c>
      <c r="H63" t="s">
        <v>56</v>
      </c>
      <c r="I63" t="s">
        <v>215</v>
      </c>
      <c r="J63" t="s">
        <v>215</v>
      </c>
      <c r="K63" s="19" t="s">
        <v>215</v>
      </c>
      <c r="L63" t="s">
        <v>215</v>
      </c>
      <c r="M63" s="18" t="s">
        <v>215</v>
      </c>
      <c r="N63" s="18" t="s">
        <v>215</v>
      </c>
      <c r="O63" s="18" t="s">
        <v>215</v>
      </c>
      <c r="P63" s="18" t="s">
        <v>215</v>
      </c>
      <c r="Q63" s="53" t="s">
        <v>524</v>
      </c>
      <c r="R63" s="18" t="s">
        <v>39</v>
      </c>
      <c r="S63" s="18" t="s">
        <v>238</v>
      </c>
      <c r="T63" s="18" t="s">
        <v>818</v>
      </c>
      <c r="U63" s="18" t="s">
        <v>215</v>
      </c>
      <c r="V63" s="18" t="s">
        <v>257</v>
      </c>
      <c r="W63" t="s">
        <v>1085</v>
      </c>
    </row>
    <row r="64" spans="2:23" ht="14.4" hidden="1">
      <c r="B64" s="89" t="s">
        <v>778</v>
      </c>
      <c r="C64" t="s">
        <v>1</v>
      </c>
      <c r="D64" t="s">
        <v>4</v>
      </c>
      <c r="E64" t="s">
        <v>13</v>
      </c>
      <c r="F64" t="s">
        <v>23</v>
      </c>
      <c r="G64" t="s">
        <v>26</v>
      </c>
      <c r="H64" t="s">
        <v>56</v>
      </c>
      <c r="I64" t="s">
        <v>215</v>
      </c>
      <c r="J64" t="s">
        <v>215</v>
      </c>
      <c r="K64" s="19" t="s">
        <v>215</v>
      </c>
      <c r="L64" t="s">
        <v>215</v>
      </c>
      <c r="M64" s="18" t="s">
        <v>215</v>
      </c>
      <c r="N64" s="18" t="s">
        <v>215</v>
      </c>
      <c r="O64" s="18" t="s">
        <v>215</v>
      </c>
      <c r="P64" s="18" t="s">
        <v>215</v>
      </c>
      <c r="Q64" s="53" t="s">
        <v>524</v>
      </c>
      <c r="R64" s="18" t="s">
        <v>39</v>
      </c>
      <c r="S64" s="18" t="s">
        <v>238</v>
      </c>
      <c r="T64" s="18" t="s">
        <v>818</v>
      </c>
      <c r="U64" s="18" t="s">
        <v>215</v>
      </c>
      <c r="V64" s="18" t="s">
        <v>257</v>
      </c>
      <c r="W64" t="s">
        <v>1085</v>
      </c>
    </row>
    <row r="65" spans="2:23" ht="14.4" hidden="1">
      <c r="B65" s="89" t="s">
        <v>778</v>
      </c>
      <c r="C65" t="s">
        <v>1</v>
      </c>
      <c r="D65" t="s">
        <v>4</v>
      </c>
      <c r="E65" t="s">
        <v>13</v>
      </c>
      <c r="F65" t="s">
        <v>23</v>
      </c>
      <c r="G65" t="s">
        <v>26</v>
      </c>
      <c r="H65" t="s">
        <v>56</v>
      </c>
      <c r="I65" t="s">
        <v>215</v>
      </c>
      <c r="J65" t="s">
        <v>215</v>
      </c>
      <c r="K65" s="19" t="s">
        <v>215</v>
      </c>
      <c r="L65" t="s">
        <v>215</v>
      </c>
      <c r="M65" s="18" t="s">
        <v>215</v>
      </c>
      <c r="N65" s="18" t="s">
        <v>215</v>
      </c>
      <c r="O65" s="18" t="s">
        <v>215</v>
      </c>
      <c r="P65" s="18" t="s">
        <v>215</v>
      </c>
      <c r="Q65" s="53" t="s">
        <v>524</v>
      </c>
      <c r="R65" s="18" t="s">
        <v>39</v>
      </c>
      <c r="S65" s="18" t="s">
        <v>238</v>
      </c>
      <c r="T65" s="18" t="s">
        <v>818</v>
      </c>
      <c r="U65" s="18" t="s">
        <v>215</v>
      </c>
      <c r="V65" s="18" t="s">
        <v>257</v>
      </c>
      <c r="W65" t="s">
        <v>1085</v>
      </c>
    </row>
    <row r="66" spans="2:23" ht="14.4" hidden="1">
      <c r="B66" s="89" t="s">
        <v>778</v>
      </c>
      <c r="C66" t="s">
        <v>1</v>
      </c>
      <c r="D66" t="s">
        <v>4</v>
      </c>
      <c r="E66" t="s">
        <v>13</v>
      </c>
      <c r="F66" t="s">
        <v>23</v>
      </c>
      <c r="G66" t="s">
        <v>26</v>
      </c>
      <c r="H66" t="s">
        <v>56</v>
      </c>
      <c r="I66" t="s">
        <v>215</v>
      </c>
      <c r="J66" t="s">
        <v>215</v>
      </c>
      <c r="K66" s="19" t="s">
        <v>215</v>
      </c>
      <c r="L66" t="s">
        <v>215</v>
      </c>
      <c r="M66" s="18" t="s">
        <v>215</v>
      </c>
      <c r="N66" s="18" t="s">
        <v>215</v>
      </c>
      <c r="O66" s="18" t="s">
        <v>215</v>
      </c>
      <c r="P66" s="18" t="s">
        <v>215</v>
      </c>
      <c r="Q66" s="53" t="s">
        <v>524</v>
      </c>
      <c r="R66" s="18" t="s">
        <v>39</v>
      </c>
      <c r="S66" s="18" t="s">
        <v>238</v>
      </c>
      <c r="T66" s="18" t="s">
        <v>818</v>
      </c>
      <c r="U66" s="18" t="s">
        <v>215</v>
      </c>
      <c r="V66" s="18" t="s">
        <v>257</v>
      </c>
      <c r="W66" t="s">
        <v>1085</v>
      </c>
    </row>
    <row r="67" spans="2:23" ht="14.4" hidden="1">
      <c r="B67" s="89" t="s">
        <v>778</v>
      </c>
      <c r="C67" t="s">
        <v>1</v>
      </c>
      <c r="D67" t="s">
        <v>4</v>
      </c>
      <c r="E67" t="s">
        <v>13</v>
      </c>
      <c r="F67" t="s">
        <v>23</v>
      </c>
      <c r="G67" t="s">
        <v>26</v>
      </c>
      <c r="H67" t="s">
        <v>56</v>
      </c>
      <c r="I67" t="s">
        <v>215</v>
      </c>
      <c r="J67" t="s">
        <v>215</v>
      </c>
      <c r="K67" s="19" t="s">
        <v>215</v>
      </c>
      <c r="L67" t="s">
        <v>215</v>
      </c>
      <c r="M67" s="18" t="s">
        <v>215</v>
      </c>
      <c r="N67" s="18" t="s">
        <v>215</v>
      </c>
      <c r="O67" s="18" t="s">
        <v>215</v>
      </c>
      <c r="P67" s="18" t="s">
        <v>215</v>
      </c>
      <c r="Q67" s="53" t="s">
        <v>524</v>
      </c>
      <c r="R67" s="18" t="s">
        <v>39</v>
      </c>
      <c r="S67" s="18" t="s">
        <v>238</v>
      </c>
      <c r="T67" s="18" t="s">
        <v>818</v>
      </c>
      <c r="U67" s="18" t="s">
        <v>215</v>
      </c>
      <c r="V67" s="18" t="s">
        <v>257</v>
      </c>
      <c r="W67" t="s">
        <v>1085</v>
      </c>
    </row>
    <row r="68" spans="2:23" ht="14.4" hidden="1">
      <c r="B68" s="89" t="s">
        <v>778</v>
      </c>
      <c r="C68" t="s">
        <v>1</v>
      </c>
      <c r="D68" t="s">
        <v>4</v>
      </c>
      <c r="E68" t="s">
        <v>13</v>
      </c>
      <c r="F68" t="s">
        <v>23</v>
      </c>
      <c r="G68" t="s">
        <v>26</v>
      </c>
      <c r="H68" t="s">
        <v>56</v>
      </c>
      <c r="I68" t="s">
        <v>215</v>
      </c>
      <c r="J68" t="s">
        <v>215</v>
      </c>
      <c r="K68" s="19" t="s">
        <v>215</v>
      </c>
      <c r="L68" t="s">
        <v>215</v>
      </c>
      <c r="M68" s="18" t="s">
        <v>215</v>
      </c>
      <c r="N68" s="18" t="s">
        <v>215</v>
      </c>
      <c r="O68" s="18" t="s">
        <v>215</v>
      </c>
      <c r="P68" s="18" t="s">
        <v>215</v>
      </c>
      <c r="Q68" s="53" t="s">
        <v>524</v>
      </c>
      <c r="R68" s="18" t="s">
        <v>39</v>
      </c>
      <c r="S68" s="18" t="s">
        <v>238</v>
      </c>
      <c r="T68" s="18" t="s">
        <v>818</v>
      </c>
      <c r="U68" s="18" t="s">
        <v>215</v>
      </c>
      <c r="V68" s="18" t="s">
        <v>257</v>
      </c>
      <c r="W68" t="s">
        <v>1085</v>
      </c>
    </row>
    <row r="69" spans="2:23" ht="14.4" hidden="1">
      <c r="B69" s="89" t="s">
        <v>778</v>
      </c>
      <c r="C69" t="s">
        <v>1</v>
      </c>
      <c r="D69" t="s">
        <v>4</v>
      </c>
      <c r="E69" t="s">
        <v>13</v>
      </c>
      <c r="F69" t="s">
        <v>23</v>
      </c>
      <c r="G69" t="s">
        <v>26</v>
      </c>
      <c r="H69" t="s">
        <v>56</v>
      </c>
      <c r="I69" t="s">
        <v>215</v>
      </c>
      <c r="J69" t="s">
        <v>215</v>
      </c>
      <c r="K69" s="19" t="s">
        <v>215</v>
      </c>
      <c r="L69" t="s">
        <v>215</v>
      </c>
      <c r="M69" s="18" t="s">
        <v>215</v>
      </c>
      <c r="N69" s="18" t="s">
        <v>215</v>
      </c>
      <c r="O69" s="18" t="s">
        <v>215</v>
      </c>
      <c r="P69" s="18" t="s">
        <v>215</v>
      </c>
      <c r="Q69" s="53" t="s">
        <v>524</v>
      </c>
      <c r="R69" s="18" t="s">
        <v>39</v>
      </c>
      <c r="S69" s="18" t="s">
        <v>238</v>
      </c>
      <c r="T69" s="18" t="s">
        <v>818</v>
      </c>
      <c r="U69" s="18" t="s">
        <v>215</v>
      </c>
      <c r="V69" s="18" t="s">
        <v>257</v>
      </c>
      <c r="W69" t="s">
        <v>1085</v>
      </c>
    </row>
    <row r="70" spans="2:23" ht="14.4" hidden="1">
      <c r="B70" s="89" t="s">
        <v>778</v>
      </c>
      <c r="C70" t="s">
        <v>1</v>
      </c>
      <c r="D70" t="s">
        <v>4</v>
      </c>
      <c r="E70" t="s">
        <v>13</v>
      </c>
      <c r="F70" t="s">
        <v>23</v>
      </c>
      <c r="G70" t="s">
        <v>26</v>
      </c>
      <c r="H70" t="s">
        <v>56</v>
      </c>
      <c r="I70" t="s">
        <v>215</v>
      </c>
      <c r="J70" t="s">
        <v>215</v>
      </c>
      <c r="K70" s="19" t="s">
        <v>215</v>
      </c>
      <c r="L70" t="s">
        <v>215</v>
      </c>
      <c r="M70" s="18" t="s">
        <v>215</v>
      </c>
      <c r="N70" s="18" t="s">
        <v>215</v>
      </c>
      <c r="O70" s="18" t="s">
        <v>215</v>
      </c>
      <c r="P70" s="18" t="s">
        <v>215</v>
      </c>
      <c r="Q70" s="53" t="s">
        <v>524</v>
      </c>
      <c r="R70" s="18" t="s">
        <v>39</v>
      </c>
      <c r="S70" s="18" t="s">
        <v>238</v>
      </c>
      <c r="T70" s="18" t="s">
        <v>818</v>
      </c>
      <c r="U70" s="18" t="s">
        <v>215</v>
      </c>
      <c r="V70" s="18" t="s">
        <v>257</v>
      </c>
      <c r="W70" t="s">
        <v>1085</v>
      </c>
    </row>
    <row r="71" spans="2:23" ht="14.4" hidden="1">
      <c r="B71" s="89" t="s">
        <v>778</v>
      </c>
      <c r="C71" t="s">
        <v>1</v>
      </c>
      <c r="D71" t="s">
        <v>4</v>
      </c>
      <c r="E71" t="s">
        <v>13</v>
      </c>
      <c r="F71" t="s">
        <v>23</v>
      </c>
      <c r="G71" t="s">
        <v>26</v>
      </c>
      <c r="H71" t="s">
        <v>56</v>
      </c>
      <c r="I71" t="s">
        <v>215</v>
      </c>
      <c r="J71" t="s">
        <v>215</v>
      </c>
      <c r="K71" s="19" t="s">
        <v>215</v>
      </c>
      <c r="L71" t="s">
        <v>215</v>
      </c>
      <c r="M71" s="18" t="s">
        <v>215</v>
      </c>
      <c r="N71" s="18" t="s">
        <v>215</v>
      </c>
      <c r="O71" s="18" t="s">
        <v>215</v>
      </c>
      <c r="P71" s="18" t="s">
        <v>215</v>
      </c>
      <c r="Q71" s="53" t="s">
        <v>524</v>
      </c>
      <c r="R71" s="18" t="s">
        <v>39</v>
      </c>
      <c r="S71" s="18" t="s">
        <v>238</v>
      </c>
      <c r="T71" s="18" t="s">
        <v>818</v>
      </c>
      <c r="U71" s="18" t="s">
        <v>215</v>
      </c>
      <c r="V71" s="18" t="s">
        <v>257</v>
      </c>
      <c r="W71" t="s">
        <v>1085</v>
      </c>
    </row>
    <row r="72" spans="2:23" ht="14.4" hidden="1">
      <c r="B72" s="89" t="s">
        <v>778</v>
      </c>
      <c r="C72" t="s">
        <v>1</v>
      </c>
      <c r="D72" t="s">
        <v>7</v>
      </c>
      <c r="E72" t="s">
        <v>74</v>
      </c>
      <c r="F72" t="s">
        <v>19</v>
      </c>
      <c r="G72" t="s">
        <v>80</v>
      </c>
      <c r="H72" t="s">
        <v>57</v>
      </c>
      <c r="I72" t="s">
        <v>215</v>
      </c>
      <c r="J72" t="s">
        <v>215</v>
      </c>
      <c r="K72" s="19" t="s">
        <v>215</v>
      </c>
      <c r="L72" t="s">
        <v>215</v>
      </c>
      <c r="M72" s="18" t="s">
        <v>215</v>
      </c>
      <c r="N72" s="18" t="s">
        <v>215</v>
      </c>
      <c r="O72" s="18" t="s">
        <v>215</v>
      </c>
      <c r="P72" s="18" t="s">
        <v>215</v>
      </c>
      <c r="Q72" s="53" t="s">
        <v>524</v>
      </c>
      <c r="R72" s="18" t="s">
        <v>39</v>
      </c>
      <c r="S72" s="18" t="s">
        <v>238</v>
      </c>
      <c r="T72" s="18" t="s">
        <v>819</v>
      </c>
      <c r="U72" s="18" t="s">
        <v>215</v>
      </c>
      <c r="V72" s="18" t="s">
        <v>257</v>
      </c>
      <c r="W72" t="s">
        <v>1085</v>
      </c>
    </row>
    <row r="73" spans="2:23" ht="14.4" hidden="1">
      <c r="B73" s="89" t="s">
        <v>778</v>
      </c>
      <c r="C73" t="s">
        <v>1</v>
      </c>
      <c r="D73" t="s">
        <v>7</v>
      </c>
      <c r="E73" t="s">
        <v>74</v>
      </c>
      <c r="F73" t="s">
        <v>19</v>
      </c>
      <c r="G73" t="s">
        <v>80</v>
      </c>
      <c r="H73" t="s">
        <v>57</v>
      </c>
      <c r="I73" t="s">
        <v>215</v>
      </c>
      <c r="J73" t="s">
        <v>215</v>
      </c>
      <c r="K73" s="19" t="s">
        <v>215</v>
      </c>
      <c r="L73" t="s">
        <v>215</v>
      </c>
      <c r="M73" s="18" t="s">
        <v>215</v>
      </c>
      <c r="N73" s="18" t="s">
        <v>215</v>
      </c>
      <c r="O73" s="18" t="s">
        <v>215</v>
      </c>
      <c r="P73" s="18" t="s">
        <v>215</v>
      </c>
      <c r="Q73" s="53" t="s">
        <v>524</v>
      </c>
      <c r="R73" s="18" t="s">
        <v>39</v>
      </c>
      <c r="S73" s="18" t="s">
        <v>238</v>
      </c>
      <c r="T73" s="18" t="s">
        <v>74</v>
      </c>
      <c r="U73" s="18" t="s">
        <v>215</v>
      </c>
      <c r="V73" s="18" t="s">
        <v>257</v>
      </c>
      <c r="W73" t="s">
        <v>1085</v>
      </c>
    </row>
    <row r="74" spans="2:23" ht="14.4" hidden="1">
      <c r="B74" s="89" t="s">
        <v>778</v>
      </c>
      <c r="C74" t="s">
        <v>1</v>
      </c>
      <c r="D74" t="s">
        <v>7</v>
      </c>
      <c r="E74" t="s">
        <v>74</v>
      </c>
      <c r="F74" t="s">
        <v>19</v>
      </c>
      <c r="G74" t="s">
        <v>80</v>
      </c>
      <c r="H74" t="s">
        <v>57</v>
      </c>
      <c r="I74" t="s">
        <v>215</v>
      </c>
      <c r="J74" t="s">
        <v>215</v>
      </c>
      <c r="K74" s="19" t="s">
        <v>215</v>
      </c>
      <c r="L74" t="s">
        <v>215</v>
      </c>
      <c r="M74" s="18" t="s">
        <v>215</v>
      </c>
      <c r="N74" s="18" t="s">
        <v>215</v>
      </c>
      <c r="O74" s="18" t="s">
        <v>215</v>
      </c>
      <c r="P74" s="18" t="s">
        <v>215</v>
      </c>
      <c r="Q74" s="53" t="s">
        <v>524</v>
      </c>
      <c r="R74" s="18" t="s">
        <v>39</v>
      </c>
      <c r="S74" s="18" t="s">
        <v>238</v>
      </c>
      <c r="T74" s="18" t="s">
        <v>74</v>
      </c>
      <c r="U74" s="18" t="s">
        <v>215</v>
      </c>
      <c r="V74" s="18" t="s">
        <v>257</v>
      </c>
      <c r="W74" t="s">
        <v>1085</v>
      </c>
    </row>
    <row r="75" spans="2:23" ht="14.4" hidden="1">
      <c r="B75" s="89" t="s">
        <v>778</v>
      </c>
      <c r="C75" t="s">
        <v>1</v>
      </c>
      <c r="D75" t="s">
        <v>7</v>
      </c>
      <c r="E75" t="s">
        <v>74</v>
      </c>
      <c r="F75" t="s">
        <v>19</v>
      </c>
      <c r="G75" t="s">
        <v>80</v>
      </c>
      <c r="H75" t="s">
        <v>57</v>
      </c>
      <c r="I75" t="s">
        <v>215</v>
      </c>
      <c r="J75" t="s">
        <v>215</v>
      </c>
      <c r="K75" s="19" t="s">
        <v>215</v>
      </c>
      <c r="L75" t="s">
        <v>215</v>
      </c>
      <c r="M75" s="18" t="s">
        <v>215</v>
      </c>
      <c r="N75" s="18" t="s">
        <v>215</v>
      </c>
      <c r="O75" s="18" t="s">
        <v>215</v>
      </c>
      <c r="P75" s="18" t="s">
        <v>215</v>
      </c>
      <c r="Q75" s="53" t="s">
        <v>524</v>
      </c>
      <c r="R75" s="18" t="s">
        <v>39</v>
      </c>
      <c r="S75" s="18" t="s">
        <v>238</v>
      </c>
      <c r="T75" s="18" t="s">
        <v>74</v>
      </c>
      <c r="U75" s="18" t="s">
        <v>215</v>
      </c>
      <c r="V75" s="18" t="s">
        <v>257</v>
      </c>
      <c r="W75" t="s">
        <v>1085</v>
      </c>
    </row>
    <row r="76" spans="2:23" ht="14.4" hidden="1">
      <c r="B76" s="89" t="s">
        <v>778</v>
      </c>
      <c r="C76" t="s">
        <v>1</v>
      </c>
      <c r="D76" t="s">
        <v>7</v>
      </c>
      <c r="E76" t="s">
        <v>74</v>
      </c>
      <c r="F76" t="s">
        <v>19</v>
      </c>
      <c r="G76" t="s">
        <v>80</v>
      </c>
      <c r="H76" t="s">
        <v>57</v>
      </c>
      <c r="I76" t="s">
        <v>215</v>
      </c>
      <c r="J76" t="s">
        <v>215</v>
      </c>
      <c r="K76" s="19" t="s">
        <v>215</v>
      </c>
      <c r="L76" t="s">
        <v>215</v>
      </c>
      <c r="M76" s="18" t="s">
        <v>215</v>
      </c>
      <c r="N76" s="18" t="s">
        <v>215</v>
      </c>
      <c r="O76" s="18" t="s">
        <v>215</v>
      </c>
      <c r="P76" s="18" t="s">
        <v>215</v>
      </c>
      <c r="Q76" s="53" t="s">
        <v>524</v>
      </c>
      <c r="R76" s="18" t="s">
        <v>39</v>
      </c>
      <c r="S76" s="18" t="s">
        <v>238</v>
      </c>
      <c r="T76" s="18" t="s">
        <v>74</v>
      </c>
      <c r="U76" s="18" t="s">
        <v>215</v>
      </c>
      <c r="V76" s="18" t="s">
        <v>257</v>
      </c>
      <c r="W76" t="s">
        <v>1085</v>
      </c>
    </row>
    <row r="77" spans="2:23" ht="14.4" hidden="1">
      <c r="B77" s="89" t="s">
        <v>778</v>
      </c>
      <c r="C77" t="s">
        <v>1</v>
      </c>
      <c r="D77" t="s">
        <v>7</v>
      </c>
      <c r="E77" t="s">
        <v>74</v>
      </c>
      <c r="F77" t="s">
        <v>19</v>
      </c>
      <c r="G77" t="s">
        <v>80</v>
      </c>
      <c r="H77" t="s">
        <v>57</v>
      </c>
      <c r="I77" t="s">
        <v>215</v>
      </c>
      <c r="J77" t="s">
        <v>215</v>
      </c>
      <c r="K77" s="19" t="s">
        <v>215</v>
      </c>
      <c r="L77" t="s">
        <v>215</v>
      </c>
      <c r="M77" s="18" t="s">
        <v>215</v>
      </c>
      <c r="N77" s="18" t="s">
        <v>215</v>
      </c>
      <c r="O77" s="18" t="s">
        <v>215</v>
      </c>
      <c r="P77" s="18" t="s">
        <v>215</v>
      </c>
      <c r="Q77" s="53" t="s">
        <v>524</v>
      </c>
      <c r="R77" s="18" t="s">
        <v>39</v>
      </c>
      <c r="S77" s="18" t="s">
        <v>238</v>
      </c>
      <c r="T77" s="18" t="s">
        <v>74</v>
      </c>
      <c r="U77" s="18" t="s">
        <v>215</v>
      </c>
      <c r="V77" s="18" t="s">
        <v>257</v>
      </c>
      <c r="W77" t="s">
        <v>1085</v>
      </c>
    </row>
    <row r="78" spans="2:23" ht="14.4" hidden="1">
      <c r="B78" s="89" t="s">
        <v>778</v>
      </c>
      <c r="C78" t="s">
        <v>1</v>
      </c>
      <c r="D78" t="s">
        <v>7</v>
      </c>
      <c r="E78" t="s">
        <v>74</v>
      </c>
      <c r="F78" t="s">
        <v>19</v>
      </c>
      <c r="G78" t="s">
        <v>80</v>
      </c>
      <c r="H78" t="s">
        <v>57</v>
      </c>
      <c r="I78" t="s">
        <v>215</v>
      </c>
      <c r="J78" t="s">
        <v>215</v>
      </c>
      <c r="K78" s="19" t="s">
        <v>215</v>
      </c>
      <c r="L78" t="s">
        <v>215</v>
      </c>
      <c r="M78" s="18" t="s">
        <v>215</v>
      </c>
      <c r="N78" s="18" t="s">
        <v>215</v>
      </c>
      <c r="O78" s="18" t="s">
        <v>215</v>
      </c>
      <c r="P78" s="18" t="s">
        <v>215</v>
      </c>
      <c r="Q78" s="53" t="s">
        <v>524</v>
      </c>
      <c r="R78" s="18" t="s">
        <v>39</v>
      </c>
      <c r="S78" s="18" t="s">
        <v>238</v>
      </c>
      <c r="T78" s="18" t="s">
        <v>74</v>
      </c>
      <c r="U78" s="18" t="s">
        <v>215</v>
      </c>
      <c r="V78" s="18" t="s">
        <v>257</v>
      </c>
      <c r="W78" t="s">
        <v>1085</v>
      </c>
    </row>
    <row r="79" spans="2:23" ht="14.4" hidden="1">
      <c r="B79" s="89" t="s">
        <v>778</v>
      </c>
      <c r="C79" t="s">
        <v>1</v>
      </c>
      <c r="D79" t="s">
        <v>7</v>
      </c>
      <c r="E79" t="s">
        <v>74</v>
      </c>
      <c r="F79" t="s">
        <v>19</v>
      </c>
      <c r="G79" t="s">
        <v>80</v>
      </c>
      <c r="H79" t="s">
        <v>57</v>
      </c>
      <c r="I79" t="s">
        <v>215</v>
      </c>
      <c r="J79" t="s">
        <v>215</v>
      </c>
      <c r="K79" s="19" t="s">
        <v>215</v>
      </c>
      <c r="L79" t="s">
        <v>215</v>
      </c>
      <c r="M79" s="18" t="s">
        <v>215</v>
      </c>
      <c r="N79" s="18" t="s">
        <v>215</v>
      </c>
      <c r="O79" s="18" t="s">
        <v>215</v>
      </c>
      <c r="P79" s="18" t="s">
        <v>215</v>
      </c>
      <c r="Q79" s="53" t="s">
        <v>524</v>
      </c>
      <c r="R79" s="18" t="s">
        <v>39</v>
      </c>
      <c r="S79" s="18" t="s">
        <v>238</v>
      </c>
      <c r="T79" s="18" t="s">
        <v>74</v>
      </c>
      <c r="U79" s="18" t="s">
        <v>215</v>
      </c>
      <c r="V79" s="18" t="s">
        <v>257</v>
      </c>
      <c r="W79" t="s">
        <v>1085</v>
      </c>
    </row>
    <row r="80" spans="2:23" ht="14.4" hidden="1">
      <c r="B80" s="89" t="s">
        <v>778</v>
      </c>
      <c r="C80" t="s">
        <v>1</v>
      </c>
      <c r="D80" t="s">
        <v>213</v>
      </c>
      <c r="E80" t="s">
        <v>101</v>
      </c>
      <c r="F80" t="s">
        <v>19</v>
      </c>
      <c r="G80" t="s">
        <v>28</v>
      </c>
      <c r="H80" t="s">
        <v>57</v>
      </c>
      <c r="I80" t="s">
        <v>215</v>
      </c>
      <c r="J80" t="s">
        <v>215</v>
      </c>
      <c r="K80" s="19" t="s">
        <v>215</v>
      </c>
      <c r="L80" t="s">
        <v>215</v>
      </c>
      <c r="M80" s="18" t="s">
        <v>215</v>
      </c>
      <c r="N80" s="18" t="s">
        <v>215</v>
      </c>
      <c r="O80" s="18" t="s">
        <v>215</v>
      </c>
      <c r="P80" s="18" t="s">
        <v>215</v>
      </c>
      <c r="Q80" s="48"/>
      <c r="R80" s="18" t="s">
        <v>39</v>
      </c>
      <c r="S80" s="18" t="s">
        <v>238</v>
      </c>
      <c r="T80" s="18" t="s">
        <v>821</v>
      </c>
      <c r="U80" s="18" t="s">
        <v>215</v>
      </c>
      <c r="V80" t="s">
        <v>257</v>
      </c>
      <c r="W80" t="s">
        <v>1085</v>
      </c>
    </row>
    <row r="81" spans="2:23" ht="14.4" hidden="1">
      <c r="B81" s="89" t="s">
        <v>778</v>
      </c>
      <c r="C81" t="s">
        <v>1</v>
      </c>
      <c r="D81" t="s">
        <v>213</v>
      </c>
      <c r="E81" t="s">
        <v>101</v>
      </c>
      <c r="F81" t="s">
        <v>19</v>
      </c>
      <c r="G81" t="s">
        <v>28</v>
      </c>
      <c r="H81" t="s">
        <v>57</v>
      </c>
      <c r="I81" t="s">
        <v>215</v>
      </c>
      <c r="J81" t="s">
        <v>215</v>
      </c>
      <c r="K81" s="19" t="s">
        <v>215</v>
      </c>
      <c r="L81" t="s">
        <v>215</v>
      </c>
      <c r="M81" s="18" t="s">
        <v>215</v>
      </c>
      <c r="N81" s="18" t="s">
        <v>215</v>
      </c>
      <c r="O81" s="18" t="s">
        <v>215</v>
      </c>
      <c r="P81" s="18" t="s">
        <v>215</v>
      </c>
      <c r="Q81" s="48"/>
      <c r="R81" s="18" t="s">
        <v>39</v>
      </c>
      <c r="S81" s="18" t="s">
        <v>238</v>
      </c>
      <c r="T81" s="18" t="s">
        <v>821</v>
      </c>
      <c r="U81" s="18" t="s">
        <v>215</v>
      </c>
      <c r="V81" t="s">
        <v>257</v>
      </c>
      <c r="W81" t="s">
        <v>1085</v>
      </c>
    </row>
    <row r="82" spans="2:23" ht="14.4" hidden="1">
      <c r="B82" s="89" t="s">
        <v>778</v>
      </c>
      <c r="C82" t="s">
        <v>1</v>
      </c>
      <c r="D82" t="s">
        <v>6</v>
      </c>
      <c r="E82" t="s">
        <v>61</v>
      </c>
      <c r="F82" t="s">
        <v>19</v>
      </c>
      <c r="G82" t="s">
        <v>73</v>
      </c>
      <c r="H82" t="s">
        <v>57</v>
      </c>
      <c r="I82" t="s">
        <v>215</v>
      </c>
      <c r="J82" t="s">
        <v>215</v>
      </c>
      <c r="K82" s="19" t="s">
        <v>215</v>
      </c>
      <c r="L82" t="s">
        <v>215</v>
      </c>
      <c r="M82" s="18" t="s">
        <v>215</v>
      </c>
      <c r="N82" s="18" t="s">
        <v>215</v>
      </c>
      <c r="O82" s="18" t="s">
        <v>215</v>
      </c>
      <c r="P82" s="18" t="s">
        <v>215</v>
      </c>
      <c r="Q82" s="53" t="s">
        <v>516</v>
      </c>
      <c r="R82" s="18" t="s">
        <v>39</v>
      </c>
      <c r="S82" s="18" t="s">
        <v>238</v>
      </c>
      <c r="T82" s="18" t="s">
        <v>822</v>
      </c>
      <c r="U82" s="18" t="s">
        <v>215</v>
      </c>
      <c r="V82" s="18" t="s">
        <v>257</v>
      </c>
      <c r="W82" t="s">
        <v>1085</v>
      </c>
    </row>
    <row r="83" spans="2:23" ht="14.4" hidden="1">
      <c r="B83" s="89" t="s">
        <v>778</v>
      </c>
      <c r="C83" t="s">
        <v>210</v>
      </c>
      <c r="D83" t="s">
        <v>164</v>
      </c>
      <c r="E83" t="s">
        <v>164</v>
      </c>
      <c r="F83" t="s">
        <v>215</v>
      </c>
      <c r="G83" t="s">
        <v>170</v>
      </c>
      <c r="I83" t="s">
        <v>753</v>
      </c>
      <c r="J83" t="s">
        <v>215</v>
      </c>
      <c r="K83" s="19" t="s">
        <v>215</v>
      </c>
      <c r="L83" t="s">
        <v>215</v>
      </c>
      <c r="M83" s="18" t="s">
        <v>215</v>
      </c>
      <c r="N83" s="18" t="s">
        <v>215</v>
      </c>
      <c r="O83" s="18" t="s">
        <v>215</v>
      </c>
      <c r="P83" s="18" t="s">
        <v>215</v>
      </c>
      <c r="Q83" s="53" t="s">
        <v>524</v>
      </c>
      <c r="R83" s="18" t="s">
        <v>39</v>
      </c>
      <c r="S83" s="18" t="s">
        <v>238</v>
      </c>
      <c r="T83" s="18" t="s">
        <v>825</v>
      </c>
      <c r="U83" s="18" t="s">
        <v>215</v>
      </c>
      <c r="V83" s="18" t="s">
        <v>257</v>
      </c>
      <c r="W83" t="s">
        <v>1085</v>
      </c>
    </row>
    <row r="84" spans="2:23" ht="14.4" hidden="1">
      <c r="B84" s="89" t="s">
        <v>844</v>
      </c>
      <c r="C84" t="s">
        <v>210</v>
      </c>
      <c r="D84" t="s">
        <v>104</v>
      </c>
      <c r="E84" t="s">
        <v>105</v>
      </c>
      <c r="F84" t="s">
        <v>108</v>
      </c>
      <c r="G84" s="50">
        <v>12000</v>
      </c>
      <c r="H84" t="s">
        <v>55</v>
      </c>
      <c r="I84" t="s">
        <v>758</v>
      </c>
      <c r="J84" t="s">
        <v>215</v>
      </c>
      <c r="K84" s="19" t="s">
        <v>215</v>
      </c>
      <c r="L84" s="18" t="s">
        <v>215</v>
      </c>
      <c r="M84" s="18" t="s">
        <v>215</v>
      </c>
      <c r="N84" s="18" t="s">
        <v>215</v>
      </c>
      <c r="O84" s="18" t="s">
        <v>215</v>
      </c>
      <c r="P84" s="18" t="s">
        <v>215</v>
      </c>
      <c r="Q84" s="53" t="s">
        <v>524</v>
      </c>
      <c r="R84" s="18" t="s">
        <v>39</v>
      </c>
      <c r="S84" s="18" t="s">
        <v>238</v>
      </c>
      <c r="T84" s="18" t="s">
        <v>792</v>
      </c>
      <c r="U84" s="18" t="s">
        <v>215</v>
      </c>
      <c r="V84" s="18" t="s">
        <v>257</v>
      </c>
      <c r="W84" t="s">
        <v>1085</v>
      </c>
    </row>
    <row r="85" spans="2:23" ht="14.4" hidden="1">
      <c r="B85" s="89" t="s">
        <v>843</v>
      </c>
      <c r="C85" t="s">
        <v>210</v>
      </c>
      <c r="D85" t="s">
        <v>104</v>
      </c>
      <c r="E85" t="s">
        <v>105</v>
      </c>
      <c r="F85" t="s">
        <v>108</v>
      </c>
      <c r="G85" s="50">
        <v>12000</v>
      </c>
      <c r="H85" t="s">
        <v>55</v>
      </c>
      <c r="I85" t="s">
        <v>758</v>
      </c>
      <c r="J85" t="s">
        <v>215</v>
      </c>
      <c r="K85" s="19" t="s">
        <v>215</v>
      </c>
      <c r="L85" s="18" t="s">
        <v>215</v>
      </c>
      <c r="M85" s="18" t="s">
        <v>215</v>
      </c>
      <c r="N85" s="18" t="s">
        <v>215</v>
      </c>
      <c r="O85" s="18" t="s">
        <v>215</v>
      </c>
      <c r="P85" s="18" t="s">
        <v>215</v>
      </c>
      <c r="Q85" s="53" t="s">
        <v>524</v>
      </c>
      <c r="R85" s="18" t="s">
        <v>39</v>
      </c>
      <c r="S85" s="18" t="s">
        <v>238</v>
      </c>
      <c r="T85" s="18" t="s">
        <v>792</v>
      </c>
      <c r="U85" s="18" t="s">
        <v>215</v>
      </c>
      <c r="V85" s="18" t="s">
        <v>257</v>
      </c>
      <c r="W85" t="s">
        <v>1085</v>
      </c>
    </row>
    <row r="86" spans="2:23" ht="14.4" hidden="1">
      <c r="B86" s="89" t="s">
        <v>215</v>
      </c>
      <c r="C86" t="s">
        <v>210</v>
      </c>
      <c r="D86" t="s">
        <v>242</v>
      </c>
      <c r="E86" t="s">
        <v>125</v>
      </c>
      <c r="F86" t="s">
        <v>215</v>
      </c>
      <c r="G86" t="s">
        <v>215</v>
      </c>
      <c r="H86" t="s">
        <v>55</v>
      </c>
      <c r="I86" s="48"/>
      <c r="J86" t="s">
        <v>215</v>
      </c>
      <c r="K86" s="19" t="s">
        <v>215</v>
      </c>
      <c r="L86" s="18" t="s">
        <v>215</v>
      </c>
      <c r="M86" s="18" t="s">
        <v>215</v>
      </c>
      <c r="N86" s="18" t="s">
        <v>215</v>
      </c>
      <c r="O86" s="18" t="s">
        <v>215</v>
      </c>
      <c r="P86" s="18" t="s">
        <v>215</v>
      </c>
      <c r="Q86" s="18" t="s">
        <v>524</v>
      </c>
      <c r="R86" s="18" t="s">
        <v>39</v>
      </c>
      <c r="S86" s="18" t="s">
        <v>238</v>
      </c>
      <c r="T86" s="18" t="s">
        <v>826</v>
      </c>
      <c r="U86" s="18" t="s">
        <v>215</v>
      </c>
      <c r="V86" s="18" t="s">
        <v>257</v>
      </c>
      <c r="W86" t="s">
        <v>1085</v>
      </c>
    </row>
    <row r="87" spans="2:23" s="53" customFormat="1" ht="14.4" hidden="1">
      <c r="B87" s="108"/>
      <c r="K87" s="106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t="s">
        <v>1085</v>
      </c>
    </row>
    <row r="88" spans="2:23" ht="14.4" hidden="1">
      <c r="B88" s="89" t="s">
        <v>778</v>
      </c>
      <c r="C88" t="s">
        <v>1</v>
      </c>
      <c r="D88" t="s">
        <v>7</v>
      </c>
      <c r="E88" t="s">
        <v>7</v>
      </c>
      <c r="F88" t="s">
        <v>77</v>
      </c>
      <c r="G88" s="50" t="s">
        <v>80</v>
      </c>
      <c r="H88" t="s">
        <v>55</v>
      </c>
      <c r="I88" t="s">
        <v>215</v>
      </c>
      <c r="J88" t="s">
        <v>215</v>
      </c>
      <c r="K88" s="19" t="s">
        <v>215</v>
      </c>
      <c r="L88" s="18" t="s">
        <v>215</v>
      </c>
      <c r="M88" s="18" t="s">
        <v>215</v>
      </c>
      <c r="N88" s="18" t="s">
        <v>215</v>
      </c>
      <c r="O88" s="18" t="s">
        <v>215</v>
      </c>
      <c r="P88" s="18" t="s">
        <v>215</v>
      </c>
      <c r="Q88" s="53" t="s">
        <v>524</v>
      </c>
      <c r="R88" s="18" t="s">
        <v>39</v>
      </c>
      <c r="S88" s="18" t="s">
        <v>238</v>
      </c>
      <c r="T88" s="18" t="s">
        <v>845</v>
      </c>
      <c r="U88" s="18" t="s">
        <v>215</v>
      </c>
      <c r="V88" t="s">
        <v>257</v>
      </c>
      <c r="W88" t="s">
        <v>1085</v>
      </c>
    </row>
    <row r="89" spans="2:23" ht="14.4" hidden="1">
      <c r="B89" s="89" t="s">
        <v>778</v>
      </c>
      <c r="C89" t="s">
        <v>210</v>
      </c>
      <c r="D89" t="s">
        <v>110</v>
      </c>
      <c r="E89" t="s">
        <v>110</v>
      </c>
      <c r="F89" t="s">
        <v>68</v>
      </c>
      <c r="G89" s="50" t="s">
        <v>113</v>
      </c>
      <c r="H89" t="s">
        <v>462</v>
      </c>
      <c r="I89" t="s">
        <v>712</v>
      </c>
      <c r="J89" t="s">
        <v>215</v>
      </c>
      <c r="K89" s="19" t="s">
        <v>215</v>
      </c>
      <c r="L89" s="18" t="s">
        <v>215</v>
      </c>
      <c r="M89" s="18" t="s">
        <v>215</v>
      </c>
      <c r="N89" s="18" t="s">
        <v>215</v>
      </c>
      <c r="O89" s="18" t="s">
        <v>215</v>
      </c>
      <c r="P89" s="18" t="s">
        <v>215</v>
      </c>
      <c r="Q89" s="53" t="s">
        <v>524</v>
      </c>
      <c r="R89" s="18" t="s">
        <v>39</v>
      </c>
      <c r="S89" s="18" t="s">
        <v>238</v>
      </c>
      <c r="T89" s="18" t="s">
        <v>846</v>
      </c>
      <c r="U89" s="18" t="s">
        <v>215</v>
      </c>
      <c r="V89" s="18" t="s">
        <v>257</v>
      </c>
      <c r="W89" t="s">
        <v>1085</v>
      </c>
    </row>
    <row r="90" spans="2:23" ht="14.4" hidden="1">
      <c r="B90" s="89" t="s">
        <v>778</v>
      </c>
      <c r="C90" t="s">
        <v>210</v>
      </c>
      <c r="D90" t="s">
        <v>249</v>
      </c>
      <c r="E90" t="s">
        <v>249</v>
      </c>
      <c r="F90" t="s">
        <v>215</v>
      </c>
      <c r="G90" t="s">
        <v>133</v>
      </c>
      <c r="I90" s="53" t="s">
        <v>215</v>
      </c>
      <c r="J90" s="53" t="s">
        <v>215</v>
      </c>
      <c r="K90" s="19" t="s">
        <v>215</v>
      </c>
      <c r="L90" s="18" t="s">
        <v>215</v>
      </c>
      <c r="M90" s="18" t="s">
        <v>215</v>
      </c>
      <c r="N90" s="18" t="s">
        <v>215</v>
      </c>
      <c r="O90" s="18" t="s">
        <v>215</v>
      </c>
      <c r="P90" s="18" t="s">
        <v>215</v>
      </c>
      <c r="Q90" s="53" t="s">
        <v>524</v>
      </c>
      <c r="R90" s="18" t="s">
        <v>39</v>
      </c>
      <c r="S90" s="18" t="s">
        <v>238</v>
      </c>
      <c r="T90" s="18" t="s">
        <v>847</v>
      </c>
      <c r="U90" s="18" t="s">
        <v>215</v>
      </c>
      <c r="V90" s="18" t="s">
        <v>257</v>
      </c>
      <c r="W90" t="s">
        <v>1085</v>
      </c>
    </row>
    <row r="91" spans="2:23" ht="14.4" hidden="1">
      <c r="B91" s="89" t="s">
        <v>778</v>
      </c>
      <c r="C91" t="s">
        <v>210</v>
      </c>
      <c r="D91" t="s">
        <v>242</v>
      </c>
      <c r="E91" t="s">
        <v>125</v>
      </c>
      <c r="F91" t="s">
        <v>215</v>
      </c>
      <c r="G91" t="s">
        <v>215</v>
      </c>
      <c r="H91" t="s">
        <v>55</v>
      </c>
      <c r="I91" s="53" t="s">
        <v>725</v>
      </c>
      <c r="J91" s="53" t="s">
        <v>215</v>
      </c>
      <c r="K91" s="19" t="s">
        <v>215</v>
      </c>
      <c r="L91" s="18" t="s">
        <v>215</v>
      </c>
      <c r="M91" s="18" t="s">
        <v>215</v>
      </c>
      <c r="N91" s="18" t="s">
        <v>215</v>
      </c>
      <c r="O91" s="18" t="s">
        <v>215</v>
      </c>
      <c r="P91" s="18" t="s">
        <v>215</v>
      </c>
      <c r="Q91" s="53" t="s">
        <v>524</v>
      </c>
      <c r="R91" s="18" t="s">
        <v>39</v>
      </c>
      <c r="S91" s="18" t="s">
        <v>238</v>
      </c>
      <c r="T91" s="18" t="s">
        <v>849</v>
      </c>
      <c r="U91" s="18" t="s">
        <v>215</v>
      </c>
      <c r="V91" s="18" t="s">
        <v>257</v>
      </c>
      <c r="W91" t="s">
        <v>1085</v>
      </c>
    </row>
    <row r="92" spans="2:23" ht="14.4" hidden="1">
      <c r="B92" s="89" t="s">
        <v>778</v>
      </c>
      <c r="C92" t="s">
        <v>210</v>
      </c>
      <c r="D92" t="s">
        <v>121</v>
      </c>
      <c r="E92" t="s">
        <v>121</v>
      </c>
      <c r="F92" s="53" t="s">
        <v>215</v>
      </c>
      <c r="G92" s="53" t="s">
        <v>123</v>
      </c>
      <c r="H92" t="s">
        <v>55</v>
      </c>
      <c r="I92" s="53"/>
      <c r="J92" s="53" t="s">
        <v>215</v>
      </c>
      <c r="K92" s="19" t="s">
        <v>215</v>
      </c>
      <c r="L92" s="18" t="s">
        <v>215</v>
      </c>
      <c r="M92" s="18" t="s">
        <v>215</v>
      </c>
      <c r="N92" s="18" t="s">
        <v>215</v>
      </c>
      <c r="O92" s="18" t="s">
        <v>215</v>
      </c>
      <c r="P92" s="18" t="s">
        <v>215</v>
      </c>
      <c r="Q92" s="53" t="s">
        <v>524</v>
      </c>
      <c r="R92" s="18" t="s">
        <v>39</v>
      </c>
      <c r="S92" s="18" t="s">
        <v>238</v>
      </c>
      <c r="T92" s="18" t="s">
        <v>850</v>
      </c>
      <c r="U92" s="18" t="s">
        <v>215</v>
      </c>
      <c r="V92" s="18" t="s">
        <v>257</v>
      </c>
      <c r="W92" t="s">
        <v>1085</v>
      </c>
    </row>
    <row r="93" spans="2:23" hidden="1">
      <c r="B93" s="92" t="s">
        <v>778</v>
      </c>
      <c r="C93" t="s">
        <v>1</v>
      </c>
      <c r="D93" t="s">
        <v>4</v>
      </c>
      <c r="E93" t="s">
        <v>13</v>
      </c>
      <c r="F93" s="53" t="s">
        <v>22</v>
      </c>
      <c r="G93" s="53" t="s">
        <v>26</v>
      </c>
      <c r="H93" t="s">
        <v>57</v>
      </c>
      <c r="I93" s="53" t="s">
        <v>215</v>
      </c>
      <c r="J93" s="53" t="s">
        <v>215</v>
      </c>
      <c r="K93" s="19" t="s">
        <v>215</v>
      </c>
      <c r="L93" s="18" t="s">
        <v>215</v>
      </c>
      <c r="M93" s="18" t="s">
        <v>215</v>
      </c>
      <c r="N93" s="18" t="s">
        <v>215</v>
      </c>
      <c r="O93" s="18" t="s">
        <v>215</v>
      </c>
      <c r="P93" s="18" t="s">
        <v>215</v>
      </c>
      <c r="Q93" s="53" t="s">
        <v>524</v>
      </c>
      <c r="R93" s="18" t="s">
        <v>39</v>
      </c>
      <c r="S93" s="18" t="s">
        <v>238</v>
      </c>
      <c r="T93" s="18" t="s">
        <v>851</v>
      </c>
      <c r="U93" s="18" t="s">
        <v>215</v>
      </c>
      <c r="V93" s="18" t="s">
        <v>257</v>
      </c>
      <c r="W93" t="s">
        <v>1085</v>
      </c>
    </row>
    <row r="94" spans="2:23" s="53" customFormat="1">
      <c r="B94" s="109"/>
      <c r="C94" s="53" t="s">
        <v>3</v>
      </c>
      <c r="K94" s="106"/>
      <c r="L94" s="98"/>
      <c r="M94" s="98"/>
      <c r="N94" s="98"/>
      <c r="O94" s="98"/>
      <c r="P94" s="98"/>
      <c r="R94" s="98"/>
      <c r="S94" s="98"/>
      <c r="T94" s="98"/>
      <c r="U94" s="98"/>
      <c r="V94" s="98"/>
      <c r="W94" t="s">
        <v>1085</v>
      </c>
    </row>
    <row r="95" spans="2:23" ht="14.4" hidden="1">
      <c r="B95" s="89" t="s">
        <v>886</v>
      </c>
      <c r="C95" t="s">
        <v>210</v>
      </c>
      <c r="D95" t="s">
        <v>243</v>
      </c>
      <c r="E95" t="s">
        <v>128</v>
      </c>
      <c r="F95" s="53" t="s">
        <v>68</v>
      </c>
      <c r="G95" s="53" t="s">
        <v>132</v>
      </c>
      <c r="H95" t="s">
        <v>40</v>
      </c>
      <c r="I95" s="53" t="s">
        <v>215</v>
      </c>
      <c r="J95" s="53" t="s">
        <v>215</v>
      </c>
      <c r="K95" s="19" t="s">
        <v>215</v>
      </c>
      <c r="L95" s="18" t="s">
        <v>215</v>
      </c>
      <c r="M95" s="18" t="s">
        <v>215</v>
      </c>
      <c r="N95" s="18" t="s">
        <v>215</v>
      </c>
      <c r="O95" s="18" t="s">
        <v>215</v>
      </c>
      <c r="P95" s="18" t="s">
        <v>215</v>
      </c>
      <c r="Q95" s="53" t="s">
        <v>658</v>
      </c>
      <c r="R95" s="18" t="s">
        <v>39</v>
      </c>
      <c r="S95" s="18" t="s">
        <v>238</v>
      </c>
      <c r="T95" s="18" t="s">
        <v>852</v>
      </c>
      <c r="U95" s="18" t="s">
        <v>215</v>
      </c>
      <c r="V95" s="18" t="s">
        <v>257</v>
      </c>
      <c r="W95" t="s">
        <v>1085</v>
      </c>
    </row>
    <row r="96" spans="2:23" ht="14.4" hidden="1">
      <c r="B96" s="89" t="s">
        <v>778</v>
      </c>
      <c r="C96" t="s">
        <v>1</v>
      </c>
      <c r="D96" t="s">
        <v>85</v>
      </c>
      <c r="E96" t="s">
        <v>86</v>
      </c>
      <c r="F96" t="s">
        <v>88</v>
      </c>
      <c r="G96" t="s">
        <v>92</v>
      </c>
      <c r="H96" t="s">
        <v>54</v>
      </c>
      <c r="I96" s="53" t="s">
        <v>215</v>
      </c>
      <c r="J96" s="53" t="s">
        <v>854</v>
      </c>
      <c r="K96" s="19" t="s">
        <v>857</v>
      </c>
      <c r="L96" s="93">
        <v>45842</v>
      </c>
      <c r="M96" s="18" t="s">
        <v>215</v>
      </c>
      <c r="N96" s="18" t="s">
        <v>215</v>
      </c>
      <c r="O96" s="18" t="s">
        <v>215</v>
      </c>
      <c r="P96" s="18" t="s">
        <v>215</v>
      </c>
      <c r="Q96" s="53" t="s">
        <v>633</v>
      </c>
      <c r="R96" s="18" t="s">
        <v>39</v>
      </c>
      <c r="S96" s="18" t="s">
        <v>238</v>
      </c>
      <c r="T96" s="18" t="s">
        <v>858</v>
      </c>
      <c r="U96" s="18" t="s">
        <v>215</v>
      </c>
      <c r="V96" s="18" t="s">
        <v>257</v>
      </c>
      <c r="W96" t="s">
        <v>1085</v>
      </c>
    </row>
    <row r="97" spans="2:23" ht="14.4" hidden="1">
      <c r="B97" s="89" t="s">
        <v>778</v>
      </c>
      <c r="C97" t="s">
        <v>1</v>
      </c>
      <c r="D97" t="s">
        <v>85</v>
      </c>
      <c r="E97" t="s">
        <v>86</v>
      </c>
      <c r="F97" s="53" t="s">
        <v>88</v>
      </c>
      <c r="G97" t="s">
        <v>90</v>
      </c>
      <c r="H97" t="s">
        <v>462</v>
      </c>
      <c r="I97" s="53" t="s">
        <v>215</v>
      </c>
      <c r="J97" s="53" t="s">
        <v>854</v>
      </c>
      <c r="K97" s="19" t="s">
        <v>857</v>
      </c>
      <c r="L97" s="93">
        <v>45842</v>
      </c>
      <c r="M97" s="18" t="s">
        <v>215</v>
      </c>
      <c r="N97" s="18" t="s">
        <v>215</v>
      </c>
      <c r="O97" s="18" t="s">
        <v>215</v>
      </c>
      <c r="P97" s="18" t="s">
        <v>215</v>
      </c>
      <c r="Q97" s="53" t="s">
        <v>633</v>
      </c>
      <c r="R97" s="18" t="s">
        <v>39</v>
      </c>
      <c r="S97" s="18" t="s">
        <v>238</v>
      </c>
      <c r="T97" s="18" t="s">
        <v>858</v>
      </c>
      <c r="U97" s="18" t="s">
        <v>215</v>
      </c>
      <c r="V97" s="18" t="s">
        <v>257</v>
      </c>
      <c r="W97" t="s">
        <v>1085</v>
      </c>
    </row>
    <row r="98" spans="2:23" ht="14.4" hidden="1">
      <c r="B98" s="89" t="s">
        <v>778</v>
      </c>
      <c r="C98" t="s">
        <v>1</v>
      </c>
      <c r="D98" t="s">
        <v>85</v>
      </c>
      <c r="E98" t="s">
        <v>86</v>
      </c>
      <c r="F98" s="53" t="s">
        <v>88</v>
      </c>
      <c r="G98" t="s">
        <v>26</v>
      </c>
      <c r="H98" t="s">
        <v>462</v>
      </c>
      <c r="I98" s="53" t="s">
        <v>215</v>
      </c>
      <c r="J98" t="s">
        <v>854</v>
      </c>
      <c r="K98" s="19" t="s">
        <v>857</v>
      </c>
      <c r="L98" s="93">
        <v>38537</v>
      </c>
      <c r="M98" s="18" t="s">
        <v>215</v>
      </c>
      <c r="N98" s="18" t="s">
        <v>215</v>
      </c>
      <c r="O98" s="18" t="s">
        <v>215</v>
      </c>
      <c r="P98" s="18" t="s">
        <v>215</v>
      </c>
      <c r="Q98" s="53" t="s">
        <v>633</v>
      </c>
      <c r="R98" s="18" t="s">
        <v>39</v>
      </c>
      <c r="S98" s="18" t="s">
        <v>238</v>
      </c>
      <c r="T98" s="18" t="s">
        <v>858</v>
      </c>
      <c r="U98" s="18" t="s">
        <v>215</v>
      </c>
      <c r="V98" s="18" t="s">
        <v>257</v>
      </c>
      <c r="W98" t="s">
        <v>1085</v>
      </c>
    </row>
    <row r="99" spans="2:23" ht="14.4" hidden="1">
      <c r="B99" s="89" t="s">
        <v>778</v>
      </c>
      <c r="C99" t="s">
        <v>1</v>
      </c>
      <c r="D99" t="s">
        <v>7</v>
      </c>
      <c r="E99" t="s">
        <v>7</v>
      </c>
      <c r="F99" s="53" t="s">
        <v>65</v>
      </c>
      <c r="G99" t="s">
        <v>79</v>
      </c>
      <c r="H99" t="s">
        <v>55</v>
      </c>
      <c r="I99" s="53" t="s">
        <v>215</v>
      </c>
      <c r="J99" t="s">
        <v>854</v>
      </c>
      <c r="K99" s="19" t="s">
        <v>855</v>
      </c>
      <c r="L99" s="93">
        <v>45842</v>
      </c>
      <c r="M99" s="18" t="s">
        <v>215</v>
      </c>
      <c r="N99" s="18" t="s">
        <v>215</v>
      </c>
      <c r="O99" s="18" t="s">
        <v>215</v>
      </c>
      <c r="P99" s="18" t="s">
        <v>215</v>
      </c>
      <c r="Q99" s="53" t="s">
        <v>633</v>
      </c>
      <c r="R99" s="18" t="s">
        <v>39</v>
      </c>
      <c r="S99" s="18" t="s">
        <v>238</v>
      </c>
      <c r="T99" s="18" t="s">
        <v>856</v>
      </c>
      <c r="U99" s="18" t="s">
        <v>215</v>
      </c>
      <c r="V99" s="18" t="s">
        <v>257</v>
      </c>
      <c r="W99" t="s">
        <v>1085</v>
      </c>
    </row>
    <row r="100" spans="2:23" ht="14.4" hidden="1">
      <c r="B100" s="89" t="s">
        <v>778</v>
      </c>
      <c r="C100" t="s">
        <v>1</v>
      </c>
      <c r="D100" t="s">
        <v>7</v>
      </c>
      <c r="E100" t="s">
        <v>7</v>
      </c>
      <c r="F100" s="53" t="s">
        <v>65</v>
      </c>
      <c r="G100" t="s">
        <v>79</v>
      </c>
      <c r="H100" t="s">
        <v>55</v>
      </c>
      <c r="I100" s="53" t="s">
        <v>215</v>
      </c>
      <c r="J100" t="s">
        <v>854</v>
      </c>
      <c r="K100" s="19" t="s">
        <v>855</v>
      </c>
      <c r="L100" s="93">
        <v>45842</v>
      </c>
      <c r="M100" s="18" t="s">
        <v>215</v>
      </c>
      <c r="N100" s="18" t="s">
        <v>215</v>
      </c>
      <c r="O100" s="18" t="s">
        <v>215</v>
      </c>
      <c r="P100" s="18" t="s">
        <v>215</v>
      </c>
      <c r="Q100" s="53" t="s">
        <v>633</v>
      </c>
      <c r="R100" s="18" t="s">
        <v>39</v>
      </c>
      <c r="S100" s="18" t="s">
        <v>238</v>
      </c>
      <c r="T100" s="18" t="s">
        <v>856</v>
      </c>
      <c r="U100" s="18" t="s">
        <v>215</v>
      </c>
      <c r="V100" s="18" t="s">
        <v>257</v>
      </c>
      <c r="W100" t="s">
        <v>1085</v>
      </c>
    </row>
    <row r="101" spans="2:23" ht="14.4" hidden="1">
      <c r="B101" s="89" t="s">
        <v>778</v>
      </c>
      <c r="C101" t="s">
        <v>1</v>
      </c>
      <c r="D101" t="s">
        <v>7</v>
      </c>
      <c r="E101" t="s">
        <v>7</v>
      </c>
      <c r="F101" s="53" t="s">
        <v>65</v>
      </c>
      <c r="G101" t="s">
        <v>79</v>
      </c>
      <c r="H101" t="s">
        <v>55</v>
      </c>
      <c r="I101" s="53" t="s">
        <v>215</v>
      </c>
      <c r="J101" t="s">
        <v>854</v>
      </c>
      <c r="K101" s="19" t="s">
        <v>855</v>
      </c>
      <c r="L101" s="93">
        <v>45842</v>
      </c>
      <c r="M101" s="18" t="s">
        <v>215</v>
      </c>
      <c r="N101" s="18" t="s">
        <v>215</v>
      </c>
      <c r="O101" s="18" t="s">
        <v>215</v>
      </c>
      <c r="P101" s="18" t="s">
        <v>215</v>
      </c>
      <c r="Q101" s="53" t="s">
        <v>633</v>
      </c>
      <c r="R101" s="18" t="s">
        <v>39</v>
      </c>
      <c r="S101" s="18" t="s">
        <v>238</v>
      </c>
      <c r="T101" s="18" t="s">
        <v>856</v>
      </c>
      <c r="U101" s="18" t="s">
        <v>215</v>
      </c>
      <c r="V101" s="18" t="s">
        <v>257</v>
      </c>
      <c r="W101" t="s">
        <v>1085</v>
      </c>
    </row>
    <row r="102" spans="2:23" ht="14.4" hidden="1">
      <c r="B102" s="89" t="s">
        <v>778</v>
      </c>
      <c r="C102" t="s">
        <v>1</v>
      </c>
      <c r="D102" t="s">
        <v>7</v>
      </c>
      <c r="E102" t="s">
        <v>7</v>
      </c>
      <c r="F102" s="53" t="s">
        <v>65</v>
      </c>
      <c r="G102" t="s">
        <v>860</v>
      </c>
      <c r="H102" t="s">
        <v>55</v>
      </c>
      <c r="I102" s="53" t="s">
        <v>215</v>
      </c>
      <c r="J102" t="s">
        <v>854</v>
      </c>
      <c r="K102" s="19" t="s">
        <v>855</v>
      </c>
      <c r="L102" s="93">
        <v>45842</v>
      </c>
      <c r="M102" s="18" t="s">
        <v>215</v>
      </c>
      <c r="N102" s="18" t="s">
        <v>215</v>
      </c>
      <c r="O102" s="18" t="s">
        <v>215</v>
      </c>
      <c r="P102" s="18" t="s">
        <v>215</v>
      </c>
      <c r="Q102" s="53" t="s">
        <v>633</v>
      </c>
      <c r="R102" s="18" t="s">
        <v>39</v>
      </c>
      <c r="S102" s="18" t="s">
        <v>238</v>
      </c>
      <c r="T102" s="18" t="s">
        <v>859</v>
      </c>
      <c r="U102" s="18" t="s">
        <v>215</v>
      </c>
      <c r="V102" s="18" t="s">
        <v>257</v>
      </c>
      <c r="W102" t="s">
        <v>1085</v>
      </c>
    </row>
    <row r="103" spans="2:23" ht="14.4" hidden="1">
      <c r="B103" s="89" t="s">
        <v>778</v>
      </c>
      <c r="C103" t="s">
        <v>1</v>
      </c>
      <c r="D103" t="s">
        <v>7</v>
      </c>
      <c r="E103" t="s">
        <v>7</v>
      </c>
      <c r="F103" t="s">
        <v>19</v>
      </c>
      <c r="G103" t="s">
        <v>80</v>
      </c>
      <c r="H103" t="s">
        <v>462</v>
      </c>
      <c r="I103" s="53" t="s">
        <v>215</v>
      </c>
      <c r="J103" t="s">
        <v>215</v>
      </c>
      <c r="K103" s="19" t="s">
        <v>861</v>
      </c>
      <c r="L103" s="18" t="s">
        <v>215</v>
      </c>
      <c r="M103" s="18" t="s">
        <v>215</v>
      </c>
      <c r="N103" s="18" t="s">
        <v>215</v>
      </c>
      <c r="O103" s="18" t="s">
        <v>215</v>
      </c>
      <c r="P103" s="18" t="s">
        <v>215</v>
      </c>
      <c r="Q103" s="53" t="s">
        <v>516</v>
      </c>
      <c r="R103" s="18" t="s">
        <v>39</v>
      </c>
      <c r="S103" s="18" t="s">
        <v>238</v>
      </c>
      <c r="T103" s="18" t="s">
        <v>862</v>
      </c>
      <c r="U103" s="18" t="s">
        <v>215</v>
      </c>
      <c r="V103" s="18" t="s">
        <v>257</v>
      </c>
      <c r="W103" t="s">
        <v>1085</v>
      </c>
    </row>
    <row r="104" spans="2:23" ht="14.4" hidden="1">
      <c r="B104" s="89" t="s">
        <v>870</v>
      </c>
      <c r="C104" t="s">
        <v>210</v>
      </c>
      <c r="D104" t="s">
        <v>248</v>
      </c>
      <c r="E104" t="s">
        <v>248</v>
      </c>
      <c r="F104" t="s">
        <v>215</v>
      </c>
      <c r="G104" t="s">
        <v>215</v>
      </c>
      <c r="H104" t="s">
        <v>54</v>
      </c>
      <c r="I104" t="s">
        <v>217</v>
      </c>
      <c r="J104" t="s">
        <v>215</v>
      </c>
      <c r="K104" s="19" t="s">
        <v>863</v>
      </c>
      <c r="L104" s="18" t="s">
        <v>215</v>
      </c>
      <c r="M104" s="18" t="s">
        <v>215</v>
      </c>
      <c r="N104" s="18" t="s">
        <v>215</v>
      </c>
      <c r="O104" s="18" t="s">
        <v>215</v>
      </c>
      <c r="P104" s="18" t="s">
        <v>215</v>
      </c>
      <c r="Q104" s="53" t="s">
        <v>568</v>
      </c>
      <c r="R104" s="18" t="s">
        <v>39</v>
      </c>
      <c r="S104" s="18" t="s">
        <v>238</v>
      </c>
      <c r="T104" s="18" t="s">
        <v>864</v>
      </c>
      <c r="U104" s="18" t="s">
        <v>215</v>
      </c>
      <c r="V104" s="18" t="s">
        <v>257</v>
      </c>
      <c r="W104" t="s">
        <v>1085</v>
      </c>
    </row>
    <row r="105" spans="2:23" ht="14.4" hidden="1">
      <c r="B105" s="89" t="s">
        <v>778</v>
      </c>
      <c r="C105" t="s">
        <v>1</v>
      </c>
      <c r="D105" t="s">
        <v>4</v>
      </c>
      <c r="E105" t="s">
        <v>14</v>
      </c>
      <c r="F105" t="s">
        <v>23</v>
      </c>
      <c r="G105" t="s">
        <v>26</v>
      </c>
      <c r="H105" t="s">
        <v>54</v>
      </c>
      <c r="I105" s="53" t="s">
        <v>215</v>
      </c>
      <c r="J105" t="s">
        <v>215</v>
      </c>
      <c r="K105" s="19" t="s">
        <v>865</v>
      </c>
      <c r="L105" s="18" t="s">
        <v>215</v>
      </c>
      <c r="M105" s="18" t="s">
        <v>215</v>
      </c>
      <c r="N105" s="18" t="s">
        <v>215</v>
      </c>
      <c r="O105" s="18" t="s">
        <v>215</v>
      </c>
      <c r="P105" s="18" t="s">
        <v>215</v>
      </c>
      <c r="Q105" s="53" t="s">
        <v>524</v>
      </c>
      <c r="R105" s="18" t="s">
        <v>39</v>
      </c>
      <c r="S105" s="18" t="s">
        <v>238</v>
      </c>
      <c r="T105" s="18" t="s">
        <v>866</v>
      </c>
      <c r="U105" s="18" t="s">
        <v>215</v>
      </c>
      <c r="V105" s="18" t="s">
        <v>257</v>
      </c>
      <c r="W105" t="s">
        <v>1085</v>
      </c>
    </row>
    <row r="106" spans="2:23" ht="14.4" hidden="1">
      <c r="B106" s="89" t="s">
        <v>778</v>
      </c>
      <c r="C106" t="s">
        <v>210</v>
      </c>
      <c r="D106" t="s">
        <v>164</v>
      </c>
      <c r="E106" t="s">
        <v>165</v>
      </c>
      <c r="F106" t="s">
        <v>215</v>
      </c>
      <c r="G106" t="s">
        <v>169</v>
      </c>
      <c r="H106" t="s">
        <v>54</v>
      </c>
      <c r="I106" s="53" t="s">
        <v>215</v>
      </c>
      <c r="J106" t="s">
        <v>854</v>
      </c>
      <c r="K106" s="19" t="s">
        <v>867</v>
      </c>
      <c r="L106" s="93">
        <v>45842</v>
      </c>
      <c r="M106" s="18" t="s">
        <v>215</v>
      </c>
      <c r="N106" s="18" t="s">
        <v>215</v>
      </c>
      <c r="O106" s="18" t="s">
        <v>215</v>
      </c>
      <c r="P106" s="18" t="s">
        <v>215</v>
      </c>
      <c r="Q106" s="53" t="s">
        <v>516</v>
      </c>
      <c r="R106" s="18" t="s">
        <v>39</v>
      </c>
      <c r="S106" s="18" t="s">
        <v>238</v>
      </c>
      <c r="T106" s="18" t="s">
        <v>868</v>
      </c>
      <c r="U106" s="18" t="s">
        <v>215</v>
      </c>
      <c r="V106" s="18" t="s">
        <v>257</v>
      </c>
      <c r="W106" t="s">
        <v>1085</v>
      </c>
    </row>
    <row r="107" spans="2:23" ht="14.4" hidden="1">
      <c r="B107" s="89" t="s">
        <v>778</v>
      </c>
      <c r="C107" t="s">
        <v>1</v>
      </c>
      <c r="D107" t="s">
        <v>6</v>
      </c>
      <c r="E107" t="s">
        <v>62</v>
      </c>
      <c r="F107" t="s">
        <v>19</v>
      </c>
      <c r="G107" t="s">
        <v>69</v>
      </c>
      <c r="H107" t="s">
        <v>54</v>
      </c>
      <c r="I107" s="53" t="s">
        <v>215</v>
      </c>
      <c r="J107" t="s">
        <v>215</v>
      </c>
      <c r="K107" s="19" t="s">
        <v>215</v>
      </c>
      <c r="L107" s="18" t="s">
        <v>215</v>
      </c>
      <c r="M107" s="18" t="s">
        <v>215</v>
      </c>
      <c r="N107" s="18" t="s">
        <v>215</v>
      </c>
      <c r="O107" s="18" t="s">
        <v>215</v>
      </c>
      <c r="P107" s="18" t="s">
        <v>215</v>
      </c>
      <c r="Q107" s="53"/>
      <c r="R107" s="18" t="s">
        <v>39</v>
      </c>
      <c r="S107" s="18" t="s">
        <v>238</v>
      </c>
      <c r="T107" s="18" t="s">
        <v>869</v>
      </c>
      <c r="U107" s="18" t="s">
        <v>215</v>
      </c>
      <c r="V107" s="18" t="s">
        <v>257</v>
      </c>
      <c r="W107" t="s">
        <v>1085</v>
      </c>
    </row>
    <row r="108" spans="2:23" s="53" customFormat="1" ht="14.4" hidden="1">
      <c r="B108" s="108" t="s">
        <v>872</v>
      </c>
      <c r="C108" s="53" t="s">
        <v>210</v>
      </c>
      <c r="D108" s="53" t="s">
        <v>104</v>
      </c>
      <c r="E108" s="53" t="s">
        <v>105</v>
      </c>
      <c r="F108" s="53" t="s">
        <v>108</v>
      </c>
      <c r="G108" s="95">
        <v>12000</v>
      </c>
      <c r="H108" s="53" t="s">
        <v>55</v>
      </c>
      <c r="I108" s="53" t="s">
        <v>215</v>
      </c>
      <c r="J108" s="53" t="s">
        <v>215</v>
      </c>
      <c r="K108" s="106" t="s">
        <v>215</v>
      </c>
      <c r="L108" s="98" t="s">
        <v>215</v>
      </c>
      <c r="M108" s="98" t="s">
        <v>215</v>
      </c>
      <c r="N108" s="98" t="s">
        <v>215</v>
      </c>
      <c r="O108" s="98" t="s">
        <v>215</v>
      </c>
      <c r="P108" s="98" t="s">
        <v>215</v>
      </c>
      <c r="Q108" s="98" t="s">
        <v>524</v>
      </c>
      <c r="R108" s="98" t="s">
        <v>39</v>
      </c>
      <c r="S108" s="98" t="s">
        <v>238</v>
      </c>
      <c r="T108" s="98" t="s">
        <v>874</v>
      </c>
      <c r="U108" s="98" t="s">
        <v>215</v>
      </c>
      <c r="V108" s="98" t="s">
        <v>257</v>
      </c>
      <c r="W108" s="53" t="s">
        <v>1085</v>
      </c>
    </row>
    <row r="109" spans="2:23" s="53" customFormat="1" ht="14.4" hidden="1">
      <c r="B109" s="108" t="s">
        <v>778</v>
      </c>
      <c r="C109" s="53" t="s">
        <v>1</v>
      </c>
      <c r="K109" s="106"/>
      <c r="L109" s="98"/>
      <c r="M109" s="98"/>
      <c r="N109" s="98"/>
      <c r="O109" s="98"/>
      <c r="P109" s="98"/>
      <c r="R109" s="98"/>
      <c r="T109" s="98"/>
      <c r="U109" s="98"/>
      <c r="W109" t="s">
        <v>1085</v>
      </c>
    </row>
    <row r="110" spans="2:23" s="53" customFormat="1" ht="14.4" hidden="1">
      <c r="B110" s="108" t="s">
        <v>778</v>
      </c>
      <c r="K110" s="106"/>
      <c r="L110" s="98"/>
      <c r="M110" s="98"/>
      <c r="N110" s="98"/>
      <c r="O110" s="98"/>
      <c r="P110" s="98"/>
      <c r="R110" s="98"/>
      <c r="T110" s="98"/>
      <c r="U110" s="98"/>
      <c r="W110" t="s">
        <v>1085</v>
      </c>
    </row>
    <row r="111" spans="2:23" ht="14.4" hidden="1">
      <c r="B111" s="89" t="s">
        <v>778</v>
      </c>
      <c r="C111" t="s">
        <v>1</v>
      </c>
      <c r="D111" t="s">
        <v>8</v>
      </c>
      <c r="E111" t="s">
        <v>81</v>
      </c>
      <c r="F111" s="53" t="s">
        <v>83</v>
      </c>
      <c r="G111" t="s">
        <v>27</v>
      </c>
      <c r="H111" t="s">
        <v>57</v>
      </c>
      <c r="I111" s="53" t="s">
        <v>215</v>
      </c>
      <c r="J111" t="s">
        <v>215</v>
      </c>
      <c r="K111" s="19" t="s">
        <v>215</v>
      </c>
      <c r="L111" s="18" t="s">
        <v>215</v>
      </c>
      <c r="M111" s="18" t="s">
        <v>215</v>
      </c>
      <c r="N111" s="18" t="s">
        <v>215</v>
      </c>
      <c r="O111" s="18" t="s">
        <v>215</v>
      </c>
      <c r="P111" s="18" t="s">
        <v>215</v>
      </c>
      <c r="Q111" s="53" t="s">
        <v>524</v>
      </c>
      <c r="R111" s="18" t="s">
        <v>39</v>
      </c>
      <c r="S111" s="18" t="s">
        <v>238</v>
      </c>
      <c r="T111" s="18" t="s">
        <v>81</v>
      </c>
      <c r="U111" s="18" t="s">
        <v>215</v>
      </c>
      <c r="V111" s="18" t="s">
        <v>257</v>
      </c>
      <c r="W111" t="s">
        <v>1085</v>
      </c>
    </row>
    <row r="112" spans="2:23" ht="14.4" hidden="1">
      <c r="B112" s="89" t="s">
        <v>778</v>
      </c>
      <c r="C112" t="s">
        <v>1</v>
      </c>
      <c r="D112" t="s">
        <v>4</v>
      </c>
      <c r="E112" t="s">
        <v>13</v>
      </c>
      <c r="F112" t="s">
        <v>23</v>
      </c>
      <c r="G112" t="s">
        <v>26</v>
      </c>
      <c r="H112" t="s">
        <v>54</v>
      </c>
      <c r="I112" s="53" t="s">
        <v>215</v>
      </c>
      <c r="J112" t="s">
        <v>215</v>
      </c>
      <c r="K112" s="19" t="s">
        <v>215</v>
      </c>
      <c r="L112" s="18" t="s">
        <v>215</v>
      </c>
      <c r="M112" s="18" t="s">
        <v>215</v>
      </c>
      <c r="N112" s="18" t="s">
        <v>215</v>
      </c>
      <c r="O112" s="18" t="s">
        <v>215</v>
      </c>
      <c r="P112" s="18" t="s">
        <v>215</v>
      </c>
      <c r="Q112" s="18" t="s">
        <v>524</v>
      </c>
      <c r="R112" s="18" t="s">
        <v>39</v>
      </c>
      <c r="S112" s="18" t="s">
        <v>238</v>
      </c>
      <c r="T112" s="18" t="s">
        <v>871</v>
      </c>
      <c r="U112" s="18" t="s">
        <v>215</v>
      </c>
      <c r="V112" s="18" t="s">
        <v>257</v>
      </c>
      <c r="W112" t="s">
        <v>1085</v>
      </c>
    </row>
    <row r="113" spans="2:24" ht="14.4" hidden="1">
      <c r="B113" s="89" t="s">
        <v>875</v>
      </c>
      <c r="C113" t="s">
        <v>210</v>
      </c>
      <c r="D113" t="s">
        <v>104</v>
      </c>
      <c r="E113" t="s">
        <v>105</v>
      </c>
      <c r="F113" s="53" t="s">
        <v>108</v>
      </c>
      <c r="G113" s="50">
        <v>12000</v>
      </c>
      <c r="H113" t="s">
        <v>55</v>
      </c>
      <c r="I113" s="53" t="s">
        <v>758</v>
      </c>
      <c r="J113" t="s">
        <v>215</v>
      </c>
      <c r="K113" s="19" t="s">
        <v>873</v>
      </c>
      <c r="L113" s="18" t="s">
        <v>215</v>
      </c>
      <c r="M113" s="18" t="s">
        <v>215</v>
      </c>
      <c r="N113" s="18" t="s">
        <v>215</v>
      </c>
      <c r="O113" s="18" t="s">
        <v>215</v>
      </c>
      <c r="P113" s="18" t="s">
        <v>215</v>
      </c>
      <c r="Q113" s="18" t="s">
        <v>524</v>
      </c>
      <c r="R113" s="18" t="s">
        <v>39</v>
      </c>
      <c r="S113" s="18" t="s">
        <v>238</v>
      </c>
      <c r="T113" s="18" t="s">
        <v>874</v>
      </c>
      <c r="U113" s="18" t="s">
        <v>215</v>
      </c>
      <c r="V113" s="18" t="s">
        <v>257</v>
      </c>
      <c r="W113" t="s">
        <v>1085</v>
      </c>
    </row>
    <row r="114" spans="2:24" ht="14.4" hidden="1">
      <c r="B114" s="89" t="s">
        <v>778</v>
      </c>
      <c r="C114" t="s">
        <v>1</v>
      </c>
      <c r="D114" t="s">
        <v>6</v>
      </c>
      <c r="E114" t="s">
        <v>60</v>
      </c>
      <c r="F114" t="s">
        <v>19</v>
      </c>
      <c r="G114" t="s">
        <v>70</v>
      </c>
      <c r="H114" t="s">
        <v>56</v>
      </c>
      <c r="I114" s="53" t="s">
        <v>215</v>
      </c>
      <c r="J114" t="s">
        <v>215</v>
      </c>
      <c r="K114" s="19" t="s">
        <v>876</v>
      </c>
      <c r="L114" s="18" t="s">
        <v>215</v>
      </c>
      <c r="M114" s="18" t="s">
        <v>215</v>
      </c>
      <c r="N114" s="18" t="s">
        <v>215</v>
      </c>
      <c r="O114" s="18" t="s">
        <v>215</v>
      </c>
      <c r="P114" s="18" t="s">
        <v>215</v>
      </c>
      <c r="Q114" s="18" t="s">
        <v>524</v>
      </c>
      <c r="R114" s="18" t="s">
        <v>39</v>
      </c>
      <c r="S114" s="18" t="s">
        <v>238</v>
      </c>
      <c r="T114" s="18" t="s">
        <v>877</v>
      </c>
      <c r="U114" s="18" t="s">
        <v>215</v>
      </c>
      <c r="V114" s="18" t="s">
        <v>257</v>
      </c>
      <c r="W114" t="s">
        <v>1085</v>
      </c>
    </row>
    <row r="115" spans="2:24" ht="14.4" hidden="1">
      <c r="B115" s="89" t="s">
        <v>778</v>
      </c>
      <c r="C115" t="s">
        <v>1</v>
      </c>
      <c r="D115" t="s">
        <v>8</v>
      </c>
      <c r="E115" t="s">
        <v>81</v>
      </c>
      <c r="F115" t="s">
        <v>19</v>
      </c>
      <c r="G115" t="s">
        <v>27</v>
      </c>
      <c r="H115" t="s">
        <v>57</v>
      </c>
      <c r="I115" s="53" t="s">
        <v>215</v>
      </c>
      <c r="J115" t="s">
        <v>215</v>
      </c>
      <c r="K115" s="94">
        <v>100</v>
      </c>
      <c r="L115" s="18" t="s">
        <v>215</v>
      </c>
      <c r="M115" s="18" t="s">
        <v>215</v>
      </c>
      <c r="N115" s="18" t="s">
        <v>215</v>
      </c>
      <c r="O115" s="18" t="s">
        <v>215</v>
      </c>
      <c r="P115" s="18" t="s">
        <v>215</v>
      </c>
      <c r="Q115" s="18" t="s">
        <v>524</v>
      </c>
      <c r="R115" s="18" t="s">
        <v>39</v>
      </c>
      <c r="S115" s="18" t="s">
        <v>238</v>
      </c>
      <c r="T115" s="18" t="s">
        <v>81</v>
      </c>
      <c r="U115" s="18" t="s">
        <v>215</v>
      </c>
      <c r="V115" s="18" t="s">
        <v>257</v>
      </c>
      <c r="W115" t="s">
        <v>1085</v>
      </c>
    </row>
    <row r="116" spans="2:24" ht="14.4" hidden="1">
      <c r="B116" s="89" t="s">
        <v>778</v>
      </c>
      <c r="C116" t="s">
        <v>1</v>
      </c>
      <c r="D116" t="s">
        <v>4</v>
      </c>
      <c r="E116" t="s">
        <v>14</v>
      </c>
      <c r="F116" t="s">
        <v>23</v>
      </c>
      <c r="G116" t="s">
        <v>26</v>
      </c>
      <c r="H116" t="s">
        <v>54</v>
      </c>
      <c r="I116" t="s">
        <v>215</v>
      </c>
      <c r="J116" t="s">
        <v>215</v>
      </c>
      <c r="K116" s="94">
        <v>90</v>
      </c>
      <c r="L116" s="18" t="s">
        <v>215</v>
      </c>
      <c r="M116" s="18" t="s">
        <v>215</v>
      </c>
      <c r="N116" s="18" t="s">
        <v>215</v>
      </c>
      <c r="O116" s="18" t="s">
        <v>215</v>
      </c>
      <c r="P116" s="18" t="s">
        <v>215</v>
      </c>
      <c r="Q116" s="18" t="s">
        <v>524</v>
      </c>
      <c r="R116" s="18" t="s">
        <v>39</v>
      </c>
      <c r="S116" s="18" t="s">
        <v>238</v>
      </c>
      <c r="T116" s="18" t="s">
        <v>866</v>
      </c>
      <c r="U116" s="18" t="s">
        <v>215</v>
      </c>
      <c r="V116" s="18" t="s">
        <v>257</v>
      </c>
      <c r="W116" t="s">
        <v>1085</v>
      </c>
    </row>
    <row r="117" spans="2:24" ht="14.4" hidden="1">
      <c r="B117" s="89" t="s">
        <v>778</v>
      </c>
      <c r="C117" t="s">
        <v>210</v>
      </c>
      <c r="D117" t="s">
        <v>104</v>
      </c>
      <c r="E117" t="s">
        <v>105</v>
      </c>
      <c r="F117" t="s">
        <v>108</v>
      </c>
      <c r="G117" s="50">
        <v>12000</v>
      </c>
      <c r="H117" t="s">
        <v>55</v>
      </c>
      <c r="I117" s="53" t="s">
        <v>215</v>
      </c>
      <c r="J117" t="s">
        <v>215</v>
      </c>
      <c r="K117" s="19" t="s">
        <v>873</v>
      </c>
      <c r="L117" s="18" t="s">
        <v>215</v>
      </c>
      <c r="M117" s="18" t="s">
        <v>215</v>
      </c>
      <c r="N117" s="18" t="s">
        <v>215</v>
      </c>
      <c r="O117" s="18" t="s">
        <v>215</v>
      </c>
      <c r="P117" s="18" t="s">
        <v>215</v>
      </c>
      <c r="Q117" s="18" t="s">
        <v>524</v>
      </c>
      <c r="R117" s="18" t="s">
        <v>39</v>
      </c>
      <c r="S117" s="18" t="s">
        <v>238</v>
      </c>
      <c r="T117" s="18" t="s">
        <v>874</v>
      </c>
      <c r="U117" s="18" t="s">
        <v>215</v>
      </c>
      <c r="V117" s="18" t="s">
        <v>257</v>
      </c>
      <c r="W117" t="s">
        <v>1085</v>
      </c>
    </row>
    <row r="118" spans="2:24" ht="14.4" hidden="1">
      <c r="B118" s="89" t="s">
        <v>778</v>
      </c>
      <c r="C118" t="s">
        <v>1</v>
      </c>
      <c r="D118" t="s">
        <v>6</v>
      </c>
      <c r="E118" t="s">
        <v>60</v>
      </c>
      <c r="F118" t="s">
        <v>19</v>
      </c>
      <c r="G118" t="s">
        <v>619</v>
      </c>
      <c r="H118" t="s">
        <v>462</v>
      </c>
      <c r="I118" s="53" t="s">
        <v>215</v>
      </c>
      <c r="J118" t="s">
        <v>215</v>
      </c>
      <c r="K118" s="19" t="s">
        <v>876</v>
      </c>
      <c r="L118" s="18" t="s">
        <v>215</v>
      </c>
      <c r="M118" s="18" t="s">
        <v>215</v>
      </c>
      <c r="N118" s="18" t="s">
        <v>215</v>
      </c>
      <c r="O118" s="18" t="s">
        <v>215</v>
      </c>
      <c r="P118" s="18" t="s">
        <v>215</v>
      </c>
      <c r="Q118" s="18" t="s">
        <v>516</v>
      </c>
      <c r="R118" s="18" t="s">
        <v>39</v>
      </c>
      <c r="S118" s="18" t="s">
        <v>238</v>
      </c>
      <c r="T118" s="18" t="s">
        <v>878</v>
      </c>
      <c r="U118" s="18" t="s">
        <v>215</v>
      </c>
      <c r="V118" s="18" t="s">
        <v>257</v>
      </c>
      <c r="W118" t="s">
        <v>1085</v>
      </c>
    </row>
    <row r="119" spans="2:24" ht="14.4" hidden="1">
      <c r="B119" s="89" t="s">
        <v>778</v>
      </c>
      <c r="C119" t="s">
        <v>1</v>
      </c>
      <c r="D119" t="s">
        <v>213</v>
      </c>
      <c r="E119" t="s">
        <v>101</v>
      </c>
      <c r="F119" t="s">
        <v>103</v>
      </c>
      <c r="G119" t="s">
        <v>30</v>
      </c>
      <c r="H119" t="s">
        <v>55</v>
      </c>
      <c r="I119" s="53" t="s">
        <v>215</v>
      </c>
      <c r="J119" t="s">
        <v>215</v>
      </c>
      <c r="K119" s="19" t="s">
        <v>782</v>
      </c>
      <c r="L119" s="18" t="s">
        <v>215</v>
      </c>
      <c r="M119" s="18" t="s">
        <v>215</v>
      </c>
      <c r="N119" s="18" t="s">
        <v>215</v>
      </c>
      <c r="O119" s="18" t="s">
        <v>215</v>
      </c>
      <c r="P119" s="18" t="s">
        <v>215</v>
      </c>
      <c r="Q119" s="48"/>
      <c r="R119" s="18" t="s">
        <v>39</v>
      </c>
      <c r="S119" s="18" t="s">
        <v>238</v>
      </c>
      <c r="T119" s="18" t="s">
        <v>879</v>
      </c>
      <c r="U119" s="18" t="s">
        <v>215</v>
      </c>
      <c r="V119" s="18" t="s">
        <v>257</v>
      </c>
      <c r="W119" t="s">
        <v>1085</v>
      </c>
    </row>
    <row r="120" spans="2:24" ht="14.4" hidden="1">
      <c r="B120" s="89" t="s">
        <v>778</v>
      </c>
      <c r="C120" t="s">
        <v>1</v>
      </c>
      <c r="D120" t="s">
        <v>213</v>
      </c>
      <c r="E120" t="s">
        <v>101</v>
      </c>
      <c r="F120" t="s">
        <v>103</v>
      </c>
      <c r="G120" t="s">
        <v>30</v>
      </c>
      <c r="H120" t="s">
        <v>55</v>
      </c>
      <c r="I120" s="53" t="s">
        <v>215</v>
      </c>
      <c r="J120" t="s">
        <v>215</v>
      </c>
      <c r="K120" s="19" t="s">
        <v>880</v>
      </c>
      <c r="L120" s="18" t="s">
        <v>215</v>
      </c>
      <c r="M120" s="18" t="s">
        <v>215</v>
      </c>
      <c r="N120" s="18" t="s">
        <v>215</v>
      </c>
      <c r="O120" s="18" t="s">
        <v>215</v>
      </c>
      <c r="P120" s="18" t="s">
        <v>215</v>
      </c>
      <c r="Q120" s="48"/>
      <c r="R120" s="18" t="s">
        <v>39</v>
      </c>
      <c r="S120" s="18" t="s">
        <v>238</v>
      </c>
      <c r="T120" s="18" t="s">
        <v>881</v>
      </c>
      <c r="U120" s="18" t="s">
        <v>215</v>
      </c>
      <c r="V120" s="18" t="s">
        <v>257</v>
      </c>
      <c r="W120" t="s">
        <v>1085</v>
      </c>
    </row>
    <row r="121" spans="2:24" ht="14.4" hidden="1">
      <c r="B121" s="89" t="s">
        <v>883</v>
      </c>
      <c r="C121" t="s">
        <v>210</v>
      </c>
      <c r="D121" t="s">
        <v>104</v>
      </c>
      <c r="E121" t="s">
        <v>105</v>
      </c>
      <c r="F121" t="s">
        <v>108</v>
      </c>
      <c r="G121" s="50">
        <v>12000</v>
      </c>
      <c r="H121" t="s">
        <v>55</v>
      </c>
      <c r="I121" s="53" t="s">
        <v>215</v>
      </c>
      <c r="J121" t="s">
        <v>215</v>
      </c>
      <c r="K121" s="19" t="s">
        <v>873</v>
      </c>
      <c r="L121" s="18" t="s">
        <v>215</v>
      </c>
      <c r="M121" s="18" t="s">
        <v>215</v>
      </c>
      <c r="N121" s="18" t="s">
        <v>215</v>
      </c>
      <c r="O121" s="18" t="s">
        <v>215</v>
      </c>
      <c r="P121" s="18" t="s">
        <v>215</v>
      </c>
      <c r="Q121" s="18" t="s">
        <v>524</v>
      </c>
      <c r="R121" s="18" t="s">
        <v>39</v>
      </c>
      <c r="S121" s="18" t="s">
        <v>238</v>
      </c>
      <c r="T121" s="18" t="s">
        <v>882</v>
      </c>
      <c r="U121" s="18" t="s">
        <v>215</v>
      </c>
      <c r="V121" s="18" t="s">
        <v>257</v>
      </c>
      <c r="W121" t="s">
        <v>1085</v>
      </c>
    </row>
    <row r="122" spans="2:24" ht="14.4" hidden="1">
      <c r="B122" s="89" t="s">
        <v>778</v>
      </c>
      <c r="C122" t="s">
        <v>1</v>
      </c>
      <c r="D122" t="s">
        <v>4</v>
      </c>
      <c r="E122" t="s">
        <v>14</v>
      </c>
      <c r="F122" t="s">
        <v>23</v>
      </c>
      <c r="G122" t="s">
        <v>26</v>
      </c>
      <c r="H122" t="s">
        <v>462</v>
      </c>
      <c r="I122" s="53" t="s">
        <v>215</v>
      </c>
      <c r="J122" t="s">
        <v>215</v>
      </c>
      <c r="K122" s="19" t="s">
        <v>885</v>
      </c>
      <c r="L122" s="18" t="s">
        <v>215</v>
      </c>
      <c r="M122" s="18" t="s">
        <v>215</v>
      </c>
      <c r="N122" s="18" t="s">
        <v>215</v>
      </c>
      <c r="O122" s="18" t="s">
        <v>215</v>
      </c>
      <c r="P122" s="18" t="s">
        <v>215</v>
      </c>
      <c r="Q122" s="18" t="s">
        <v>524</v>
      </c>
      <c r="R122" s="18" t="s">
        <v>39</v>
      </c>
      <c r="S122" s="18" t="s">
        <v>238</v>
      </c>
      <c r="T122" s="18" t="s">
        <v>866</v>
      </c>
      <c r="U122" s="18" t="s">
        <v>215</v>
      </c>
      <c r="V122" s="18" t="s">
        <v>257</v>
      </c>
      <c r="W122" t="s">
        <v>1085</v>
      </c>
    </row>
    <row r="123" spans="2:24" s="53" customFormat="1" hidden="1">
      <c r="K123" s="106"/>
      <c r="L123" s="98"/>
      <c r="M123" s="98"/>
      <c r="N123" s="98"/>
      <c r="O123" s="98"/>
      <c r="P123" s="98"/>
      <c r="R123" s="98"/>
      <c r="T123" s="98"/>
      <c r="U123" s="98"/>
      <c r="W123" t="s">
        <v>1085</v>
      </c>
    </row>
    <row r="124" spans="2:24" ht="14.4" hidden="1">
      <c r="B124" s="89" t="s">
        <v>890</v>
      </c>
      <c r="C124" t="s">
        <v>210</v>
      </c>
      <c r="D124" t="s">
        <v>121</v>
      </c>
      <c r="E124" t="s">
        <v>121</v>
      </c>
      <c r="F124" t="s">
        <v>215</v>
      </c>
      <c r="G124" t="s">
        <v>122</v>
      </c>
      <c r="H124" t="s">
        <v>888</v>
      </c>
      <c r="I124" t="s">
        <v>713</v>
      </c>
      <c r="J124" t="s">
        <v>215</v>
      </c>
      <c r="K124" s="19" t="s">
        <v>861</v>
      </c>
      <c r="L124" s="18" t="s">
        <v>215</v>
      </c>
      <c r="M124" s="18" t="s">
        <v>215</v>
      </c>
      <c r="N124" s="18" t="s">
        <v>215</v>
      </c>
      <c r="O124" s="18" t="s">
        <v>215</v>
      </c>
      <c r="P124" s="18" t="s">
        <v>215</v>
      </c>
      <c r="Q124" s="18" t="s">
        <v>524</v>
      </c>
      <c r="R124" s="18" t="s">
        <v>39</v>
      </c>
      <c r="S124" s="18" t="s">
        <v>239</v>
      </c>
      <c r="T124" s="18" t="s">
        <v>889</v>
      </c>
      <c r="U124" s="18" t="s">
        <v>215</v>
      </c>
      <c r="V124" t="s">
        <v>257</v>
      </c>
      <c r="W124" t="s">
        <v>1085</v>
      </c>
      <c r="X124" s="18"/>
    </row>
    <row r="125" spans="2:24" ht="14.4" hidden="1">
      <c r="B125" s="89" t="s">
        <v>891</v>
      </c>
      <c r="C125" t="s">
        <v>210</v>
      </c>
      <c r="D125" t="s">
        <v>249</v>
      </c>
      <c r="E125" t="s">
        <v>249</v>
      </c>
      <c r="F125" t="s">
        <v>215</v>
      </c>
      <c r="G125" t="s">
        <v>133</v>
      </c>
      <c r="H125" t="s">
        <v>48</v>
      </c>
      <c r="I125" s="53" t="s">
        <v>215</v>
      </c>
      <c r="J125" t="s">
        <v>215</v>
      </c>
      <c r="K125" s="94">
        <v>15</v>
      </c>
      <c r="L125" s="18" t="s">
        <v>215</v>
      </c>
      <c r="M125" s="18" t="s">
        <v>215</v>
      </c>
      <c r="N125" s="18" t="s">
        <v>215</v>
      </c>
      <c r="O125" s="18" t="s">
        <v>215</v>
      </c>
      <c r="P125" s="18" t="s">
        <v>215</v>
      </c>
      <c r="Q125" s="91"/>
      <c r="R125" s="18" t="s">
        <v>39</v>
      </c>
      <c r="S125" s="18" t="s">
        <v>239</v>
      </c>
      <c r="T125" s="18" t="s">
        <v>925</v>
      </c>
      <c r="U125" s="18" t="s">
        <v>215</v>
      </c>
      <c r="V125" s="18" t="s">
        <v>257</v>
      </c>
      <c r="W125" t="s">
        <v>1085</v>
      </c>
    </row>
    <row r="126" spans="2:24" ht="14.4" hidden="1">
      <c r="B126" s="89" t="s">
        <v>887</v>
      </c>
      <c r="C126" t="s">
        <v>210</v>
      </c>
      <c r="D126" t="s">
        <v>249</v>
      </c>
      <c r="E126" t="s">
        <v>249</v>
      </c>
      <c r="F126" t="s">
        <v>215</v>
      </c>
      <c r="G126" t="s">
        <v>133</v>
      </c>
      <c r="H126" t="s">
        <v>48</v>
      </c>
      <c r="I126" s="53" t="s">
        <v>215</v>
      </c>
      <c r="J126" t="s">
        <v>215</v>
      </c>
      <c r="K126" s="94">
        <v>15</v>
      </c>
      <c r="L126" s="18" t="s">
        <v>215</v>
      </c>
      <c r="M126" s="18" t="s">
        <v>215</v>
      </c>
      <c r="N126" s="18" t="s">
        <v>215</v>
      </c>
      <c r="O126" s="18" t="s">
        <v>215</v>
      </c>
      <c r="P126" s="18" t="s">
        <v>215</v>
      </c>
      <c r="Q126" s="91"/>
      <c r="R126" s="18" t="s">
        <v>39</v>
      </c>
      <c r="S126" s="18" t="s">
        <v>239</v>
      </c>
      <c r="T126" s="18" t="s">
        <v>925</v>
      </c>
      <c r="U126" s="18" t="s">
        <v>215</v>
      </c>
      <c r="V126" s="18" t="s">
        <v>257</v>
      </c>
      <c r="W126" t="s">
        <v>1085</v>
      </c>
    </row>
    <row r="127" spans="2:24" ht="14.4" hidden="1">
      <c r="B127" s="89" t="s">
        <v>900</v>
      </c>
      <c r="C127" t="s">
        <v>210</v>
      </c>
      <c r="D127" t="s">
        <v>892</v>
      </c>
      <c r="E127" t="s">
        <v>112</v>
      </c>
      <c r="F127" t="s">
        <v>68</v>
      </c>
      <c r="G127" t="s">
        <v>113</v>
      </c>
      <c r="H127" t="s">
        <v>56</v>
      </c>
      <c r="I127" t="s">
        <v>720</v>
      </c>
      <c r="J127" t="s">
        <v>215</v>
      </c>
      <c r="K127" s="19" t="s">
        <v>880</v>
      </c>
      <c r="L127" s="18" t="s">
        <v>215</v>
      </c>
      <c r="M127" s="18" t="s">
        <v>215</v>
      </c>
      <c r="N127" s="18" t="s">
        <v>215</v>
      </c>
      <c r="O127" s="18" t="s">
        <v>215</v>
      </c>
      <c r="P127" s="18" t="s">
        <v>215</v>
      </c>
      <c r="Q127" s="18" t="s">
        <v>524</v>
      </c>
      <c r="R127" s="18" t="s">
        <v>39</v>
      </c>
      <c r="S127" s="18" t="s">
        <v>239</v>
      </c>
      <c r="T127" s="18" t="s">
        <v>893</v>
      </c>
      <c r="U127" s="18" t="s">
        <v>215</v>
      </c>
      <c r="V127" t="s">
        <v>257</v>
      </c>
      <c r="W127" t="s">
        <v>1085</v>
      </c>
    </row>
    <row r="128" spans="2:24" ht="14.4" hidden="1">
      <c r="B128" s="89" t="s">
        <v>895</v>
      </c>
      <c r="C128" t="s">
        <v>210</v>
      </c>
      <c r="D128" t="s">
        <v>242</v>
      </c>
      <c r="E128" t="s">
        <v>125</v>
      </c>
      <c r="F128" t="s">
        <v>215</v>
      </c>
      <c r="G128" t="s">
        <v>215</v>
      </c>
      <c r="H128" t="s">
        <v>888</v>
      </c>
      <c r="I128" t="s">
        <v>723</v>
      </c>
      <c r="J128" t="s">
        <v>215</v>
      </c>
      <c r="K128" s="19" t="s">
        <v>865</v>
      </c>
      <c r="L128" s="18" t="s">
        <v>215</v>
      </c>
      <c r="M128" s="18" t="s">
        <v>215</v>
      </c>
      <c r="N128" s="18" t="s">
        <v>215</v>
      </c>
      <c r="O128" s="18" t="s">
        <v>215</v>
      </c>
      <c r="P128" s="18" t="s">
        <v>215</v>
      </c>
      <c r="Q128" s="18" t="s">
        <v>524</v>
      </c>
      <c r="R128" s="18" t="s">
        <v>39</v>
      </c>
      <c r="S128" s="18" t="s">
        <v>239</v>
      </c>
      <c r="T128" s="18" t="s">
        <v>894</v>
      </c>
      <c r="U128" s="18" t="s">
        <v>215</v>
      </c>
      <c r="V128" s="18" t="s">
        <v>257</v>
      </c>
      <c r="W128" t="s">
        <v>1085</v>
      </c>
    </row>
    <row r="129" spans="2:23" ht="14.4" hidden="1">
      <c r="B129" s="89" t="s">
        <v>899</v>
      </c>
      <c r="C129" t="s">
        <v>210</v>
      </c>
      <c r="D129" t="s">
        <v>116</v>
      </c>
      <c r="E129" t="s">
        <v>116</v>
      </c>
      <c r="G129" t="s">
        <v>215</v>
      </c>
      <c r="H129" t="s">
        <v>54</v>
      </c>
      <c r="I129" t="s">
        <v>725</v>
      </c>
      <c r="J129" t="s">
        <v>215</v>
      </c>
      <c r="K129" s="19" t="s">
        <v>897</v>
      </c>
      <c r="L129" s="18" t="s">
        <v>215</v>
      </c>
      <c r="M129" s="18" t="s">
        <v>215</v>
      </c>
      <c r="N129" s="18" t="s">
        <v>215</v>
      </c>
      <c r="O129" s="18" t="s">
        <v>215</v>
      </c>
      <c r="P129" s="18" t="s">
        <v>215</v>
      </c>
      <c r="Q129" s="18" t="s">
        <v>524</v>
      </c>
      <c r="R129" s="18" t="s">
        <v>39</v>
      </c>
      <c r="S129" s="18" t="s">
        <v>239</v>
      </c>
      <c r="T129" s="18" t="s">
        <v>898</v>
      </c>
      <c r="U129" s="18" t="s">
        <v>215</v>
      </c>
      <c r="V129" s="18" t="s">
        <v>257</v>
      </c>
      <c r="W129" t="s">
        <v>1085</v>
      </c>
    </row>
    <row r="130" spans="2:23" ht="14.4" hidden="1">
      <c r="B130" s="89" t="s">
        <v>901</v>
      </c>
      <c r="C130" t="s">
        <v>1</v>
      </c>
      <c r="D130" t="s">
        <v>4</v>
      </c>
      <c r="E130" t="s">
        <v>13</v>
      </c>
      <c r="F130" t="s">
        <v>22</v>
      </c>
      <c r="G130" t="s">
        <v>26</v>
      </c>
      <c r="H130" s="53" t="s">
        <v>57</v>
      </c>
      <c r="I130" t="s">
        <v>215</v>
      </c>
      <c r="J130" t="s">
        <v>215</v>
      </c>
      <c r="K130" s="19" t="s">
        <v>902</v>
      </c>
      <c r="L130" s="18" t="s">
        <v>215</v>
      </c>
      <c r="M130" s="18" t="s">
        <v>215</v>
      </c>
      <c r="N130" s="18" t="s">
        <v>215</v>
      </c>
      <c r="O130" s="18" t="s">
        <v>215</v>
      </c>
      <c r="P130" s="18" t="s">
        <v>215</v>
      </c>
      <c r="Q130" s="18" t="s">
        <v>524</v>
      </c>
      <c r="R130" s="18" t="s">
        <v>39</v>
      </c>
      <c r="S130" s="18" t="s">
        <v>239</v>
      </c>
      <c r="T130" s="18" t="s">
        <v>903</v>
      </c>
      <c r="U130" s="18" t="s">
        <v>215</v>
      </c>
      <c r="V130" s="18" t="s">
        <v>257</v>
      </c>
      <c r="W130" t="s">
        <v>1085</v>
      </c>
    </row>
    <row r="131" spans="2:23" ht="14.4" hidden="1">
      <c r="B131" s="89" t="s">
        <v>901</v>
      </c>
      <c r="C131" t="s">
        <v>1</v>
      </c>
      <c r="D131" t="s">
        <v>4</v>
      </c>
      <c r="E131" t="s">
        <v>13</v>
      </c>
      <c r="F131" t="s">
        <v>22</v>
      </c>
      <c r="G131" t="s">
        <v>26</v>
      </c>
      <c r="H131" s="53" t="s">
        <v>57</v>
      </c>
      <c r="I131" t="s">
        <v>215</v>
      </c>
      <c r="J131" t="s">
        <v>215</v>
      </c>
      <c r="K131" s="19" t="s">
        <v>902</v>
      </c>
      <c r="L131" s="18" t="s">
        <v>215</v>
      </c>
      <c r="M131" s="18" t="s">
        <v>215</v>
      </c>
      <c r="N131" s="18" t="s">
        <v>215</v>
      </c>
      <c r="O131" s="18" t="s">
        <v>215</v>
      </c>
      <c r="P131" s="18" t="s">
        <v>215</v>
      </c>
      <c r="Q131" s="18" t="s">
        <v>524</v>
      </c>
      <c r="R131" s="18" t="s">
        <v>39</v>
      </c>
      <c r="S131" s="18" t="s">
        <v>239</v>
      </c>
      <c r="T131" s="18" t="s">
        <v>903</v>
      </c>
      <c r="U131" s="18" t="s">
        <v>215</v>
      </c>
      <c r="V131" s="18" t="s">
        <v>257</v>
      </c>
      <c r="W131" t="s">
        <v>1085</v>
      </c>
    </row>
    <row r="132" spans="2:23" ht="14.4" hidden="1">
      <c r="B132" s="89" t="s">
        <v>901</v>
      </c>
      <c r="C132" t="s">
        <v>1</v>
      </c>
      <c r="D132" t="s">
        <v>4</v>
      </c>
      <c r="E132" t="s">
        <v>13</v>
      </c>
      <c r="F132" t="s">
        <v>22</v>
      </c>
      <c r="G132" t="s">
        <v>26</v>
      </c>
      <c r="H132" s="53" t="s">
        <v>57</v>
      </c>
      <c r="I132" t="s">
        <v>215</v>
      </c>
      <c r="J132" t="s">
        <v>215</v>
      </c>
      <c r="K132" s="19" t="s">
        <v>902</v>
      </c>
      <c r="L132" s="18" t="s">
        <v>215</v>
      </c>
      <c r="M132" s="18" t="s">
        <v>215</v>
      </c>
      <c r="N132" s="18" t="s">
        <v>215</v>
      </c>
      <c r="O132" s="18" t="s">
        <v>215</v>
      </c>
      <c r="P132" s="18" t="s">
        <v>215</v>
      </c>
      <c r="Q132" s="18" t="s">
        <v>524</v>
      </c>
      <c r="R132" s="18" t="s">
        <v>39</v>
      </c>
      <c r="S132" s="18" t="s">
        <v>239</v>
      </c>
      <c r="T132" s="18" t="s">
        <v>903</v>
      </c>
      <c r="U132" s="18" t="s">
        <v>215</v>
      </c>
      <c r="V132" s="18" t="s">
        <v>257</v>
      </c>
      <c r="W132" t="s">
        <v>1085</v>
      </c>
    </row>
    <row r="133" spans="2:23" ht="14.4" hidden="1">
      <c r="B133" s="89" t="s">
        <v>901</v>
      </c>
      <c r="C133" t="s">
        <v>1</v>
      </c>
      <c r="D133" t="s">
        <v>4</v>
      </c>
      <c r="E133" t="s">
        <v>13</v>
      </c>
      <c r="F133" t="s">
        <v>22</v>
      </c>
      <c r="G133" t="s">
        <v>26</v>
      </c>
      <c r="H133" s="53" t="s">
        <v>57</v>
      </c>
      <c r="I133" t="s">
        <v>215</v>
      </c>
      <c r="J133" t="s">
        <v>215</v>
      </c>
      <c r="K133" s="19" t="s">
        <v>902</v>
      </c>
      <c r="L133" s="18" t="s">
        <v>215</v>
      </c>
      <c r="M133" s="18" t="s">
        <v>215</v>
      </c>
      <c r="N133" s="18" t="s">
        <v>215</v>
      </c>
      <c r="O133" s="18" t="s">
        <v>215</v>
      </c>
      <c r="P133" s="18" t="s">
        <v>215</v>
      </c>
      <c r="Q133" s="18" t="s">
        <v>524</v>
      </c>
      <c r="R133" s="18" t="s">
        <v>39</v>
      </c>
      <c r="S133" s="18" t="s">
        <v>239</v>
      </c>
      <c r="T133" s="18" t="s">
        <v>903</v>
      </c>
      <c r="U133" s="18" t="s">
        <v>215</v>
      </c>
      <c r="V133" s="18" t="s">
        <v>257</v>
      </c>
      <c r="W133" t="s">
        <v>1085</v>
      </c>
    </row>
    <row r="134" spans="2:23" ht="14.4" hidden="1">
      <c r="B134" s="89" t="s">
        <v>901</v>
      </c>
      <c r="C134" t="s">
        <v>1</v>
      </c>
      <c r="D134" t="s">
        <v>4</v>
      </c>
      <c r="E134" t="s">
        <v>14</v>
      </c>
      <c r="F134" t="s">
        <v>23</v>
      </c>
      <c r="G134" t="s">
        <v>26</v>
      </c>
      <c r="H134" s="53" t="s">
        <v>54</v>
      </c>
      <c r="I134" t="s">
        <v>215</v>
      </c>
      <c r="J134" t="s">
        <v>215</v>
      </c>
      <c r="K134" s="94">
        <v>100</v>
      </c>
      <c r="L134" s="18" t="s">
        <v>215</v>
      </c>
      <c r="M134" s="18" t="s">
        <v>215</v>
      </c>
      <c r="N134" s="18" t="s">
        <v>215</v>
      </c>
      <c r="O134" s="18" t="s">
        <v>215</v>
      </c>
      <c r="P134" s="18" t="s">
        <v>215</v>
      </c>
      <c r="Q134" s="18" t="s">
        <v>524</v>
      </c>
      <c r="R134" s="18" t="s">
        <v>39</v>
      </c>
      <c r="S134" s="18" t="s">
        <v>239</v>
      </c>
      <c r="T134" s="18" t="s">
        <v>923</v>
      </c>
      <c r="U134" s="18" t="s">
        <v>215</v>
      </c>
      <c r="V134" s="18" t="s">
        <v>257</v>
      </c>
      <c r="W134" t="s">
        <v>1085</v>
      </c>
    </row>
    <row r="135" spans="2:23" ht="14.4" hidden="1">
      <c r="B135" s="89" t="s">
        <v>901</v>
      </c>
      <c r="C135" t="s">
        <v>1</v>
      </c>
      <c r="D135" t="s">
        <v>4</v>
      </c>
      <c r="E135" t="s">
        <v>14</v>
      </c>
      <c r="F135" t="s">
        <v>23</v>
      </c>
      <c r="G135" t="s">
        <v>26</v>
      </c>
      <c r="H135" s="53" t="s">
        <v>54</v>
      </c>
      <c r="I135" t="s">
        <v>215</v>
      </c>
      <c r="J135" t="s">
        <v>215</v>
      </c>
      <c r="K135" s="94">
        <v>100</v>
      </c>
      <c r="L135" s="18" t="s">
        <v>215</v>
      </c>
      <c r="M135" s="18" t="s">
        <v>215</v>
      </c>
      <c r="N135" s="18" t="s">
        <v>215</v>
      </c>
      <c r="O135" s="18" t="s">
        <v>215</v>
      </c>
      <c r="P135" s="18" t="s">
        <v>215</v>
      </c>
      <c r="Q135" s="18" t="s">
        <v>524</v>
      </c>
      <c r="R135" s="18" t="s">
        <v>39</v>
      </c>
      <c r="S135" s="18" t="s">
        <v>239</v>
      </c>
      <c r="T135" s="18" t="s">
        <v>923</v>
      </c>
      <c r="U135" s="18" t="s">
        <v>215</v>
      </c>
      <c r="V135" s="18" t="s">
        <v>257</v>
      </c>
      <c r="W135" t="s">
        <v>1085</v>
      </c>
    </row>
    <row r="136" spans="2:23" ht="14.4" hidden="1">
      <c r="B136" s="89" t="s">
        <v>901</v>
      </c>
      <c r="C136" t="s">
        <v>1</v>
      </c>
      <c r="D136" t="s">
        <v>4</v>
      </c>
      <c r="E136" t="s">
        <v>13</v>
      </c>
      <c r="F136" t="s">
        <v>21</v>
      </c>
      <c r="G136" t="s">
        <v>26</v>
      </c>
      <c r="H136" s="53" t="s">
        <v>43</v>
      </c>
      <c r="I136" t="s">
        <v>215</v>
      </c>
      <c r="J136" t="s">
        <v>215</v>
      </c>
      <c r="K136" s="94">
        <v>45</v>
      </c>
      <c r="L136" s="18" t="s">
        <v>215</v>
      </c>
      <c r="M136" s="18" t="s">
        <v>215</v>
      </c>
      <c r="N136" s="18" t="s">
        <v>215</v>
      </c>
      <c r="O136" s="18" t="s">
        <v>215</v>
      </c>
      <c r="P136" s="18" t="s">
        <v>215</v>
      </c>
      <c r="Q136" s="18" t="s">
        <v>524</v>
      </c>
      <c r="R136" s="18" t="s">
        <v>39</v>
      </c>
      <c r="S136" s="18" t="s">
        <v>239</v>
      </c>
      <c r="T136" s="18" t="s">
        <v>924</v>
      </c>
      <c r="U136" s="18" t="s">
        <v>215</v>
      </c>
      <c r="V136" s="18" t="s">
        <v>257</v>
      </c>
      <c r="W136" t="s">
        <v>1085</v>
      </c>
    </row>
    <row r="137" spans="2:23" ht="14.4" hidden="1">
      <c r="B137" s="89" t="s">
        <v>901</v>
      </c>
      <c r="C137" t="s">
        <v>1</v>
      </c>
      <c r="D137" t="s">
        <v>4</v>
      </c>
      <c r="E137" t="s">
        <v>13</v>
      </c>
      <c r="F137" t="s">
        <v>21</v>
      </c>
      <c r="G137" t="s">
        <v>26</v>
      </c>
      <c r="H137" s="53" t="s">
        <v>43</v>
      </c>
      <c r="I137" t="s">
        <v>215</v>
      </c>
      <c r="J137" t="s">
        <v>215</v>
      </c>
      <c r="K137" s="94">
        <v>45</v>
      </c>
      <c r="L137" s="18" t="s">
        <v>215</v>
      </c>
      <c r="M137" s="18" t="s">
        <v>215</v>
      </c>
      <c r="N137" s="18" t="s">
        <v>215</v>
      </c>
      <c r="O137" s="18" t="s">
        <v>215</v>
      </c>
      <c r="P137" s="18" t="s">
        <v>215</v>
      </c>
      <c r="Q137" s="18" t="s">
        <v>524</v>
      </c>
      <c r="R137" s="18" t="s">
        <v>39</v>
      </c>
      <c r="S137" s="18" t="s">
        <v>239</v>
      </c>
      <c r="T137" s="18" t="s">
        <v>924</v>
      </c>
      <c r="U137" s="18" t="s">
        <v>215</v>
      </c>
      <c r="V137" s="18" t="s">
        <v>257</v>
      </c>
      <c r="W137" t="s">
        <v>1085</v>
      </c>
    </row>
    <row r="138" spans="2:23" ht="14.4" hidden="1">
      <c r="B138" s="89" t="s">
        <v>901</v>
      </c>
      <c r="C138" t="s">
        <v>1</v>
      </c>
      <c r="D138" t="s">
        <v>7</v>
      </c>
      <c r="E138" t="s">
        <v>7</v>
      </c>
      <c r="F138" t="s">
        <v>77</v>
      </c>
      <c r="G138" t="s">
        <v>80</v>
      </c>
      <c r="H138" s="53" t="s">
        <v>56</v>
      </c>
      <c r="I138" t="s">
        <v>215</v>
      </c>
      <c r="J138" t="s">
        <v>215</v>
      </c>
      <c r="K138" s="19" t="s">
        <v>904</v>
      </c>
      <c r="L138" s="18" t="s">
        <v>215</v>
      </c>
      <c r="M138" s="18" t="s">
        <v>215</v>
      </c>
      <c r="N138" s="18" t="s">
        <v>215</v>
      </c>
      <c r="O138" s="18" t="s">
        <v>215</v>
      </c>
      <c r="P138" s="18" t="s">
        <v>215</v>
      </c>
      <c r="Q138" s="18" t="s">
        <v>524</v>
      </c>
      <c r="R138" s="18" t="s">
        <v>39</v>
      </c>
      <c r="S138" s="18" t="s">
        <v>239</v>
      </c>
      <c r="T138" s="18" t="s">
        <v>905</v>
      </c>
      <c r="U138" s="18" t="s">
        <v>215</v>
      </c>
      <c r="V138" s="18" t="s">
        <v>257</v>
      </c>
      <c r="W138" t="s">
        <v>1085</v>
      </c>
    </row>
    <row r="139" spans="2:23" ht="14.4" hidden="1">
      <c r="B139" s="89"/>
      <c r="H139" s="53"/>
      <c r="K139" s="19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t="s">
        <v>1085</v>
      </c>
    </row>
    <row r="140" spans="2:23" ht="14.4" hidden="1">
      <c r="B140" s="89" t="s">
        <v>901</v>
      </c>
      <c r="C140" t="s">
        <v>1</v>
      </c>
      <c r="D140" t="s">
        <v>8</v>
      </c>
      <c r="E140" t="s">
        <v>81</v>
      </c>
      <c r="F140" t="s">
        <v>83</v>
      </c>
      <c r="G140" t="s">
        <v>27</v>
      </c>
      <c r="H140" t="s">
        <v>54</v>
      </c>
      <c r="I140" t="s">
        <v>215</v>
      </c>
      <c r="J140" t="s">
        <v>215</v>
      </c>
      <c r="K140" s="19" t="s">
        <v>215</v>
      </c>
      <c r="L140" s="18" t="s">
        <v>215</v>
      </c>
      <c r="M140" s="18" t="s">
        <v>215</v>
      </c>
      <c r="N140" s="18" t="s">
        <v>215</v>
      </c>
      <c r="O140" s="18" t="s">
        <v>215</v>
      </c>
      <c r="P140" s="18" t="s">
        <v>215</v>
      </c>
      <c r="Q140" s="18" t="s">
        <v>524</v>
      </c>
      <c r="R140" s="18" t="s">
        <v>39</v>
      </c>
      <c r="S140" s="18" t="s">
        <v>239</v>
      </c>
      <c r="T140" s="18" t="s">
        <v>906</v>
      </c>
      <c r="U140" s="18" t="s">
        <v>215</v>
      </c>
      <c r="V140" s="18" t="s">
        <v>257</v>
      </c>
      <c r="W140" t="s">
        <v>1085</v>
      </c>
    </row>
    <row r="141" spans="2:23" ht="14.4" hidden="1">
      <c r="B141" s="89" t="s">
        <v>901</v>
      </c>
      <c r="C141" t="s">
        <v>1</v>
      </c>
      <c r="D141" t="s">
        <v>8</v>
      </c>
      <c r="E141" t="s">
        <v>81</v>
      </c>
      <c r="F141" t="s">
        <v>83</v>
      </c>
      <c r="G141" t="s">
        <v>27</v>
      </c>
      <c r="H141" t="s">
        <v>54</v>
      </c>
      <c r="I141" t="s">
        <v>215</v>
      </c>
      <c r="J141" t="s">
        <v>215</v>
      </c>
      <c r="K141" s="19" t="s">
        <v>215</v>
      </c>
      <c r="L141" s="18" t="s">
        <v>215</v>
      </c>
      <c r="M141" s="18" t="s">
        <v>215</v>
      </c>
      <c r="N141" s="18" t="s">
        <v>215</v>
      </c>
      <c r="O141" s="18" t="s">
        <v>215</v>
      </c>
      <c r="P141" s="18" t="s">
        <v>215</v>
      </c>
      <c r="Q141" t="s">
        <v>524</v>
      </c>
      <c r="R141" s="18" t="s">
        <v>39</v>
      </c>
      <c r="S141" s="18" t="s">
        <v>239</v>
      </c>
      <c r="T141" s="18" t="s">
        <v>906</v>
      </c>
      <c r="U141" s="18" t="s">
        <v>215</v>
      </c>
      <c r="V141" s="18" t="s">
        <v>257</v>
      </c>
      <c r="W141" t="s">
        <v>1085</v>
      </c>
    </row>
    <row r="142" spans="2:23" ht="14.4" hidden="1">
      <c r="B142" s="89" t="s">
        <v>901</v>
      </c>
      <c r="C142" t="s">
        <v>1</v>
      </c>
      <c r="D142" t="s">
        <v>8</v>
      </c>
      <c r="E142" t="s">
        <v>81</v>
      </c>
      <c r="F142" t="s">
        <v>83</v>
      </c>
      <c r="G142" t="s">
        <v>27</v>
      </c>
      <c r="H142" t="s">
        <v>54</v>
      </c>
      <c r="I142" t="s">
        <v>215</v>
      </c>
      <c r="J142" t="s">
        <v>215</v>
      </c>
      <c r="K142" s="19" t="s">
        <v>215</v>
      </c>
      <c r="L142" s="18" t="s">
        <v>215</v>
      </c>
      <c r="M142" s="18" t="s">
        <v>215</v>
      </c>
      <c r="N142" s="18" t="s">
        <v>215</v>
      </c>
      <c r="O142" s="18" t="s">
        <v>215</v>
      </c>
      <c r="P142" s="18" t="s">
        <v>215</v>
      </c>
      <c r="Q142" t="s">
        <v>524</v>
      </c>
      <c r="R142" s="18" t="s">
        <v>39</v>
      </c>
      <c r="S142" s="18" t="s">
        <v>239</v>
      </c>
      <c r="T142" s="18" t="s">
        <v>906</v>
      </c>
      <c r="U142" s="18" t="s">
        <v>215</v>
      </c>
      <c r="V142" s="18" t="s">
        <v>257</v>
      </c>
      <c r="W142" t="s">
        <v>1085</v>
      </c>
    </row>
    <row r="143" spans="2:23" ht="14.4" hidden="1">
      <c r="B143" s="89" t="s">
        <v>901</v>
      </c>
      <c r="C143" t="s">
        <v>1</v>
      </c>
      <c r="D143" t="s">
        <v>4</v>
      </c>
      <c r="E143" t="s">
        <v>14</v>
      </c>
      <c r="F143" t="s">
        <v>24</v>
      </c>
      <c r="G143" s="96" t="s">
        <v>26</v>
      </c>
      <c r="H143" t="s">
        <v>54</v>
      </c>
      <c r="I143" t="s">
        <v>215</v>
      </c>
      <c r="J143" t="s">
        <v>215</v>
      </c>
      <c r="K143" s="19" t="s">
        <v>215</v>
      </c>
      <c r="L143" s="18" t="s">
        <v>215</v>
      </c>
      <c r="M143" s="18" t="s">
        <v>215</v>
      </c>
      <c r="N143" s="18" t="s">
        <v>215</v>
      </c>
      <c r="O143" s="18" t="s">
        <v>215</v>
      </c>
      <c r="P143" s="18" t="s">
        <v>215</v>
      </c>
      <c r="Q143" t="s">
        <v>524</v>
      </c>
      <c r="R143" s="18" t="s">
        <v>39</v>
      </c>
      <c r="S143" s="18" t="s">
        <v>239</v>
      </c>
      <c r="T143" s="18" t="s">
        <v>907</v>
      </c>
      <c r="U143" s="18" t="s">
        <v>215</v>
      </c>
      <c r="V143" s="18" t="s">
        <v>257</v>
      </c>
      <c r="W143" t="s">
        <v>1085</v>
      </c>
    </row>
    <row r="144" spans="2:23" ht="14.4" hidden="1">
      <c r="B144" s="89" t="s">
        <v>901</v>
      </c>
      <c r="C144" t="s">
        <v>1</v>
      </c>
      <c r="D144" t="s">
        <v>4</v>
      </c>
      <c r="E144" t="s">
        <v>14</v>
      </c>
      <c r="F144" t="s">
        <v>24</v>
      </c>
      <c r="G144" s="96" t="s">
        <v>26</v>
      </c>
      <c r="H144" t="s">
        <v>54</v>
      </c>
      <c r="I144" t="s">
        <v>215</v>
      </c>
      <c r="J144" t="s">
        <v>215</v>
      </c>
      <c r="K144" s="19" t="s">
        <v>215</v>
      </c>
      <c r="L144" s="18" t="s">
        <v>215</v>
      </c>
      <c r="M144" s="18" t="s">
        <v>215</v>
      </c>
      <c r="N144" s="18" t="s">
        <v>215</v>
      </c>
      <c r="O144" s="18" t="s">
        <v>215</v>
      </c>
      <c r="P144" s="18" t="s">
        <v>215</v>
      </c>
      <c r="Q144" t="s">
        <v>524</v>
      </c>
      <c r="R144" s="18" t="s">
        <v>39</v>
      </c>
      <c r="S144" s="18" t="s">
        <v>239</v>
      </c>
      <c r="T144" s="18" t="s">
        <v>907</v>
      </c>
      <c r="U144" s="18" t="s">
        <v>215</v>
      </c>
      <c r="V144" s="18" t="s">
        <v>257</v>
      </c>
      <c r="W144" t="s">
        <v>1085</v>
      </c>
    </row>
    <row r="145" spans="2:23" ht="14.4" hidden="1">
      <c r="B145" s="89" t="s">
        <v>901</v>
      </c>
      <c r="C145" t="s">
        <v>1</v>
      </c>
      <c r="D145" t="s">
        <v>4</v>
      </c>
      <c r="E145" t="s">
        <v>14</v>
      </c>
      <c r="F145" t="s">
        <v>24</v>
      </c>
      <c r="G145" s="96" t="s">
        <v>26</v>
      </c>
      <c r="H145" t="s">
        <v>54</v>
      </c>
      <c r="I145" t="s">
        <v>215</v>
      </c>
      <c r="J145" t="s">
        <v>215</v>
      </c>
      <c r="K145" s="19" t="s">
        <v>215</v>
      </c>
      <c r="L145" s="18" t="s">
        <v>215</v>
      </c>
      <c r="M145" s="18" t="s">
        <v>215</v>
      </c>
      <c r="N145" s="18" t="s">
        <v>215</v>
      </c>
      <c r="O145" s="18" t="s">
        <v>215</v>
      </c>
      <c r="P145" s="18" t="s">
        <v>215</v>
      </c>
      <c r="Q145" t="s">
        <v>524</v>
      </c>
      <c r="R145" s="18" t="s">
        <v>39</v>
      </c>
      <c r="S145" s="18" t="s">
        <v>239</v>
      </c>
      <c r="T145" s="18" t="s">
        <v>907</v>
      </c>
      <c r="U145" s="18" t="s">
        <v>215</v>
      </c>
      <c r="V145" s="18" t="s">
        <v>257</v>
      </c>
      <c r="W145" t="s">
        <v>1085</v>
      </c>
    </row>
    <row r="146" spans="2:23" ht="14.4" hidden="1">
      <c r="B146" s="89" t="s">
        <v>901</v>
      </c>
      <c r="C146" t="s">
        <v>1</v>
      </c>
      <c r="D146" t="s">
        <v>4</v>
      </c>
      <c r="E146" t="s">
        <v>14</v>
      </c>
      <c r="F146" t="s">
        <v>24</v>
      </c>
      <c r="G146" s="96" t="s">
        <v>26</v>
      </c>
      <c r="H146" t="s">
        <v>54</v>
      </c>
      <c r="I146" t="s">
        <v>215</v>
      </c>
      <c r="J146" t="s">
        <v>215</v>
      </c>
      <c r="K146" s="19" t="s">
        <v>215</v>
      </c>
      <c r="L146" s="18" t="s">
        <v>215</v>
      </c>
      <c r="M146" s="18" t="s">
        <v>215</v>
      </c>
      <c r="N146" s="18" t="s">
        <v>215</v>
      </c>
      <c r="O146" s="18" t="s">
        <v>215</v>
      </c>
      <c r="P146" s="18" t="s">
        <v>215</v>
      </c>
      <c r="Q146" t="s">
        <v>524</v>
      </c>
      <c r="R146" s="18" t="s">
        <v>39</v>
      </c>
      <c r="S146" s="18" t="s">
        <v>239</v>
      </c>
      <c r="T146" s="18" t="s">
        <v>907</v>
      </c>
      <c r="U146" s="18" t="s">
        <v>215</v>
      </c>
      <c r="V146" s="18" t="s">
        <v>257</v>
      </c>
      <c r="W146" t="s">
        <v>1085</v>
      </c>
    </row>
    <row r="147" spans="2:23" ht="14.4" hidden="1">
      <c r="B147" s="89" t="s">
        <v>901</v>
      </c>
      <c r="C147" t="s">
        <v>1</v>
      </c>
      <c r="D147" t="s">
        <v>4</v>
      </c>
      <c r="E147" t="s">
        <v>14</v>
      </c>
      <c r="F147" t="s">
        <v>24</v>
      </c>
      <c r="G147" s="96" t="s">
        <v>26</v>
      </c>
      <c r="H147" t="s">
        <v>54</v>
      </c>
      <c r="I147" t="s">
        <v>215</v>
      </c>
      <c r="J147" t="s">
        <v>215</v>
      </c>
      <c r="K147" s="19" t="s">
        <v>215</v>
      </c>
      <c r="L147" s="18" t="s">
        <v>215</v>
      </c>
      <c r="M147" s="18" t="s">
        <v>215</v>
      </c>
      <c r="N147" s="18" t="s">
        <v>215</v>
      </c>
      <c r="O147" s="18" t="s">
        <v>215</v>
      </c>
      <c r="P147" s="18" t="s">
        <v>215</v>
      </c>
      <c r="Q147" s="18" t="s">
        <v>524</v>
      </c>
      <c r="R147" s="18" t="s">
        <v>39</v>
      </c>
      <c r="S147" s="18" t="s">
        <v>239</v>
      </c>
      <c r="T147" s="18" t="s">
        <v>805</v>
      </c>
      <c r="U147" s="18" t="s">
        <v>215</v>
      </c>
      <c r="V147" s="18" t="s">
        <v>257</v>
      </c>
      <c r="W147" t="s">
        <v>1085</v>
      </c>
    </row>
    <row r="148" spans="2:23" ht="14.4" hidden="1">
      <c r="B148" s="89" t="s">
        <v>901</v>
      </c>
      <c r="C148" t="s">
        <v>1</v>
      </c>
      <c r="D148" t="s">
        <v>4</v>
      </c>
      <c r="E148" t="s">
        <v>14</v>
      </c>
      <c r="F148" t="s">
        <v>23</v>
      </c>
      <c r="G148" s="96" t="s">
        <v>26</v>
      </c>
      <c r="H148" t="s">
        <v>54</v>
      </c>
      <c r="I148" t="s">
        <v>215</v>
      </c>
      <c r="J148" t="s">
        <v>215</v>
      </c>
      <c r="K148" s="19" t="s">
        <v>215</v>
      </c>
      <c r="L148" s="18" t="s">
        <v>215</v>
      </c>
      <c r="M148" s="18" t="s">
        <v>215</v>
      </c>
      <c r="N148" s="18" t="s">
        <v>215</v>
      </c>
      <c r="O148" s="18" t="s">
        <v>215</v>
      </c>
      <c r="P148" s="18" t="s">
        <v>215</v>
      </c>
      <c r="Q148" s="18" t="s">
        <v>524</v>
      </c>
      <c r="R148" s="18" t="s">
        <v>39</v>
      </c>
      <c r="S148" s="18" t="s">
        <v>239</v>
      </c>
      <c r="T148" s="18" t="s">
        <v>805</v>
      </c>
      <c r="U148" s="18" t="s">
        <v>215</v>
      </c>
      <c r="V148" s="18" t="s">
        <v>257</v>
      </c>
      <c r="W148" t="s">
        <v>1085</v>
      </c>
    </row>
    <row r="149" spans="2:23" ht="14.4" hidden="1">
      <c r="B149" s="89" t="s">
        <v>901</v>
      </c>
      <c r="C149" t="s">
        <v>1</v>
      </c>
      <c r="D149" t="s">
        <v>6</v>
      </c>
      <c r="E149" t="s">
        <v>60</v>
      </c>
      <c r="F149" t="s">
        <v>19</v>
      </c>
      <c r="G149" s="96" t="s">
        <v>70</v>
      </c>
      <c r="H149" s="53" t="s">
        <v>43</v>
      </c>
      <c r="I149" t="s">
        <v>215</v>
      </c>
      <c r="J149" t="s">
        <v>215</v>
      </c>
      <c r="K149" s="19" t="s">
        <v>897</v>
      </c>
      <c r="L149" s="18" t="s">
        <v>215</v>
      </c>
      <c r="M149" s="18" t="s">
        <v>215</v>
      </c>
      <c r="N149" s="18" t="s">
        <v>215</v>
      </c>
      <c r="O149" s="18" t="s">
        <v>215</v>
      </c>
      <c r="P149" s="18" t="s">
        <v>215</v>
      </c>
      <c r="Q149" s="18" t="s">
        <v>516</v>
      </c>
      <c r="R149" s="18" t="s">
        <v>39</v>
      </c>
      <c r="S149" s="18" t="s">
        <v>239</v>
      </c>
      <c r="T149" s="18" t="s">
        <v>908</v>
      </c>
      <c r="U149" s="18" t="s">
        <v>215</v>
      </c>
      <c r="V149" s="18" t="s">
        <v>257</v>
      </c>
      <c r="W149" t="s">
        <v>1085</v>
      </c>
    </row>
    <row r="150" spans="2:23" ht="14.4" hidden="1">
      <c r="B150" s="89" t="s">
        <v>901</v>
      </c>
      <c r="C150" t="s">
        <v>1</v>
      </c>
      <c r="D150" t="s">
        <v>6</v>
      </c>
      <c r="E150" t="s">
        <v>60</v>
      </c>
      <c r="F150" t="s">
        <v>83</v>
      </c>
      <c r="G150" s="96" t="s">
        <v>69</v>
      </c>
      <c r="H150" s="53" t="s">
        <v>43</v>
      </c>
      <c r="I150" t="s">
        <v>215</v>
      </c>
      <c r="J150" t="s">
        <v>215</v>
      </c>
      <c r="K150" s="19" t="s">
        <v>876</v>
      </c>
      <c r="L150" s="18" t="s">
        <v>215</v>
      </c>
      <c r="M150" s="18" t="s">
        <v>215</v>
      </c>
      <c r="N150" s="18" t="s">
        <v>215</v>
      </c>
      <c r="O150" s="18" t="s">
        <v>215</v>
      </c>
      <c r="P150" s="18" t="s">
        <v>215</v>
      </c>
      <c r="Q150" s="18" t="s">
        <v>516</v>
      </c>
      <c r="R150" s="18" t="s">
        <v>39</v>
      </c>
      <c r="S150" s="18" t="s">
        <v>239</v>
      </c>
      <c r="T150" s="18" t="s">
        <v>909</v>
      </c>
      <c r="U150" s="18" t="s">
        <v>215</v>
      </c>
      <c r="V150" s="18" t="s">
        <v>257</v>
      </c>
      <c r="W150" t="s">
        <v>1085</v>
      </c>
    </row>
    <row r="151" spans="2:23" ht="14.4" hidden="1">
      <c r="B151" s="89" t="s">
        <v>901</v>
      </c>
      <c r="C151" t="s">
        <v>1</v>
      </c>
      <c r="D151" t="s">
        <v>213</v>
      </c>
      <c r="E151" t="s">
        <v>101</v>
      </c>
      <c r="F151" t="s">
        <v>103</v>
      </c>
      <c r="G151" s="96" t="s">
        <v>28</v>
      </c>
      <c r="H151" s="53" t="s">
        <v>55</v>
      </c>
      <c r="I151" t="s">
        <v>215</v>
      </c>
      <c r="J151" t="s">
        <v>215</v>
      </c>
      <c r="K151" s="94">
        <v>60</v>
      </c>
      <c r="L151" s="18" t="s">
        <v>215</v>
      </c>
      <c r="M151" s="18" t="s">
        <v>215</v>
      </c>
      <c r="N151" s="18" t="s">
        <v>215</v>
      </c>
      <c r="O151" s="18" t="s">
        <v>215</v>
      </c>
      <c r="P151" s="18" t="s">
        <v>215</v>
      </c>
      <c r="Q151" s="48"/>
      <c r="R151" s="18" t="s">
        <v>39</v>
      </c>
      <c r="S151" s="18" t="s">
        <v>239</v>
      </c>
      <c r="T151" s="18" t="s">
        <v>910</v>
      </c>
      <c r="U151" s="18" t="s">
        <v>215</v>
      </c>
      <c r="V151" s="18" t="s">
        <v>257</v>
      </c>
      <c r="W151" t="s">
        <v>1085</v>
      </c>
    </row>
    <row r="152" spans="2:23" ht="14.4" hidden="1">
      <c r="B152" s="89" t="s">
        <v>911</v>
      </c>
      <c r="C152" t="s">
        <v>210</v>
      </c>
      <c r="D152" t="s">
        <v>104</v>
      </c>
      <c r="E152" t="s">
        <v>105</v>
      </c>
      <c r="F152" t="s">
        <v>108</v>
      </c>
      <c r="G152" s="97">
        <v>12000</v>
      </c>
      <c r="H152" s="53" t="s">
        <v>888</v>
      </c>
      <c r="I152" t="s">
        <v>215</v>
      </c>
      <c r="J152" t="s">
        <v>215</v>
      </c>
      <c r="K152" s="19" t="s">
        <v>873</v>
      </c>
      <c r="L152" s="18" t="s">
        <v>215</v>
      </c>
      <c r="M152" s="18" t="s">
        <v>215</v>
      </c>
      <c r="N152" s="18" t="s">
        <v>215</v>
      </c>
      <c r="O152" s="18" t="s">
        <v>215</v>
      </c>
      <c r="P152" s="18" t="s">
        <v>215</v>
      </c>
      <c r="Q152" s="18" t="s">
        <v>524</v>
      </c>
      <c r="R152" s="18" t="s">
        <v>39</v>
      </c>
      <c r="S152" s="18" t="s">
        <v>239</v>
      </c>
      <c r="T152" s="18" t="s">
        <v>912</v>
      </c>
      <c r="U152" s="18" t="s">
        <v>215</v>
      </c>
      <c r="V152" s="18" t="s">
        <v>257</v>
      </c>
      <c r="W152" t="s">
        <v>1085</v>
      </c>
    </row>
    <row r="153" spans="2:23" ht="14.4" hidden="1">
      <c r="B153" s="89" t="s">
        <v>891</v>
      </c>
      <c r="C153" t="s">
        <v>1</v>
      </c>
      <c r="D153" t="s">
        <v>7</v>
      </c>
      <c r="E153" t="s">
        <v>7</v>
      </c>
      <c r="F153" t="s">
        <v>19</v>
      </c>
      <c r="G153" s="97" t="s">
        <v>27</v>
      </c>
      <c r="H153" s="53" t="s">
        <v>54</v>
      </c>
      <c r="I153" t="s">
        <v>215</v>
      </c>
      <c r="J153" t="s">
        <v>215</v>
      </c>
      <c r="K153" s="19" t="s">
        <v>215</v>
      </c>
      <c r="L153" s="18" t="s">
        <v>215</v>
      </c>
      <c r="M153" s="18" t="s">
        <v>215</v>
      </c>
      <c r="N153" s="18" t="s">
        <v>215</v>
      </c>
      <c r="O153" s="18" t="s">
        <v>215</v>
      </c>
      <c r="P153" s="18" t="s">
        <v>215</v>
      </c>
      <c r="Q153" s="18" t="s">
        <v>516</v>
      </c>
      <c r="R153" s="18" t="s">
        <v>39</v>
      </c>
      <c r="S153" s="18" t="s">
        <v>239</v>
      </c>
      <c r="T153" s="18" t="s">
        <v>926</v>
      </c>
      <c r="U153" s="18" t="s">
        <v>215</v>
      </c>
      <c r="V153" s="18" t="s">
        <v>257</v>
      </c>
      <c r="W153" t="s">
        <v>1085</v>
      </c>
    </row>
    <row r="154" spans="2:23" ht="14.4" hidden="1">
      <c r="B154" s="89" t="s">
        <v>901</v>
      </c>
      <c r="C154" t="s">
        <v>210</v>
      </c>
      <c r="D154" t="s">
        <v>164</v>
      </c>
      <c r="E154" t="s">
        <v>164</v>
      </c>
      <c r="F154" t="s">
        <v>215</v>
      </c>
      <c r="G154" s="96" t="s">
        <v>168</v>
      </c>
      <c r="H154" s="53" t="s">
        <v>54</v>
      </c>
      <c r="I154" t="s">
        <v>216</v>
      </c>
      <c r="J154" t="s">
        <v>215</v>
      </c>
      <c r="K154" s="19" t="s">
        <v>873</v>
      </c>
      <c r="L154" s="18" t="s">
        <v>215</v>
      </c>
      <c r="M154" s="18" t="s">
        <v>215</v>
      </c>
      <c r="N154" s="18" t="s">
        <v>215</v>
      </c>
      <c r="O154" s="18" t="s">
        <v>215</v>
      </c>
      <c r="P154" s="18" t="s">
        <v>215</v>
      </c>
      <c r="Q154" s="18" t="s">
        <v>516</v>
      </c>
      <c r="R154" s="18" t="s">
        <v>39</v>
      </c>
      <c r="S154" s="18" t="s">
        <v>239</v>
      </c>
      <c r="T154" s="18" t="s">
        <v>913</v>
      </c>
      <c r="U154" s="18" t="s">
        <v>215</v>
      </c>
      <c r="V154" s="18" t="s">
        <v>257</v>
      </c>
      <c r="W154" t="s">
        <v>1085</v>
      </c>
    </row>
    <row r="155" spans="2:23" ht="14.4" hidden="1">
      <c r="B155" s="89" t="s">
        <v>901</v>
      </c>
      <c r="C155" t="s">
        <v>1</v>
      </c>
      <c r="D155" t="s">
        <v>8</v>
      </c>
      <c r="E155" t="s">
        <v>81</v>
      </c>
      <c r="F155" t="s">
        <v>83</v>
      </c>
      <c r="G155" s="96" t="s">
        <v>28</v>
      </c>
      <c r="H155" s="53" t="s">
        <v>43</v>
      </c>
      <c r="I155" t="s">
        <v>215</v>
      </c>
      <c r="J155" t="s">
        <v>215</v>
      </c>
      <c r="K155" s="94">
        <v>150</v>
      </c>
      <c r="L155" s="18" t="s">
        <v>215</v>
      </c>
      <c r="M155" s="18" t="s">
        <v>215</v>
      </c>
      <c r="N155" s="18" t="s">
        <v>215</v>
      </c>
      <c r="O155" s="18" t="s">
        <v>215</v>
      </c>
      <c r="P155" s="18" t="s">
        <v>215</v>
      </c>
      <c r="Q155" s="18" t="s">
        <v>524</v>
      </c>
      <c r="R155" s="18" t="s">
        <v>39</v>
      </c>
      <c r="S155" s="18" t="s">
        <v>239</v>
      </c>
      <c r="T155" s="18" t="s">
        <v>914</v>
      </c>
      <c r="U155" s="18" t="s">
        <v>215</v>
      </c>
      <c r="V155" s="18" t="s">
        <v>257</v>
      </c>
      <c r="W155" t="s">
        <v>1085</v>
      </c>
    </row>
    <row r="156" spans="2:23" ht="14.4" hidden="1">
      <c r="B156" s="89" t="s">
        <v>901</v>
      </c>
      <c r="C156" t="s">
        <v>1</v>
      </c>
      <c r="D156" t="s">
        <v>8</v>
      </c>
      <c r="E156" t="s">
        <v>81</v>
      </c>
      <c r="F156" t="s">
        <v>83</v>
      </c>
      <c r="G156" s="96" t="s">
        <v>28</v>
      </c>
      <c r="H156" s="53" t="s">
        <v>43</v>
      </c>
      <c r="I156" t="s">
        <v>215</v>
      </c>
      <c r="J156" t="s">
        <v>215</v>
      </c>
      <c r="K156" s="94">
        <v>150</v>
      </c>
      <c r="L156" s="18" t="s">
        <v>215</v>
      </c>
      <c r="M156" s="18" t="s">
        <v>215</v>
      </c>
      <c r="N156" s="18" t="s">
        <v>215</v>
      </c>
      <c r="O156" s="18" t="s">
        <v>215</v>
      </c>
      <c r="P156" s="18" t="s">
        <v>215</v>
      </c>
      <c r="Q156" s="18" t="s">
        <v>524</v>
      </c>
      <c r="R156" s="18" t="s">
        <v>39</v>
      </c>
      <c r="S156" s="18" t="s">
        <v>239</v>
      </c>
      <c r="T156" s="18" t="s">
        <v>914</v>
      </c>
      <c r="U156" s="18" t="s">
        <v>215</v>
      </c>
      <c r="V156" s="18" t="s">
        <v>257</v>
      </c>
      <c r="W156" t="s">
        <v>1085</v>
      </c>
    </row>
    <row r="157" spans="2:23" ht="14.4" hidden="1">
      <c r="B157" s="89" t="s">
        <v>901</v>
      </c>
      <c r="C157" t="s">
        <v>1</v>
      </c>
      <c r="D157" t="s">
        <v>8</v>
      </c>
      <c r="E157" t="s">
        <v>81</v>
      </c>
      <c r="F157" t="s">
        <v>83</v>
      </c>
      <c r="G157" s="96" t="s">
        <v>28</v>
      </c>
      <c r="H157" s="53" t="s">
        <v>43</v>
      </c>
      <c r="I157" t="s">
        <v>215</v>
      </c>
      <c r="J157" t="s">
        <v>215</v>
      </c>
      <c r="K157" s="94">
        <v>150</v>
      </c>
      <c r="L157" s="18" t="s">
        <v>215</v>
      </c>
      <c r="M157" s="18" t="s">
        <v>215</v>
      </c>
      <c r="N157" s="18" t="s">
        <v>215</v>
      </c>
      <c r="O157" s="18" t="s">
        <v>215</v>
      </c>
      <c r="P157" s="18" t="s">
        <v>215</v>
      </c>
      <c r="Q157" s="18" t="s">
        <v>524</v>
      </c>
      <c r="R157" s="18" t="s">
        <v>39</v>
      </c>
      <c r="S157" s="18" t="s">
        <v>239</v>
      </c>
      <c r="T157" s="18" t="s">
        <v>914</v>
      </c>
      <c r="U157" s="18" t="s">
        <v>215</v>
      </c>
      <c r="V157" s="18" t="s">
        <v>257</v>
      </c>
      <c r="W157" t="s">
        <v>1085</v>
      </c>
    </row>
    <row r="158" spans="2:23" ht="14.4" hidden="1">
      <c r="B158" s="89" t="s">
        <v>901</v>
      </c>
      <c r="C158" t="s">
        <v>1</v>
      </c>
      <c r="D158" t="s">
        <v>8</v>
      </c>
      <c r="E158" t="s">
        <v>82</v>
      </c>
      <c r="F158" t="s">
        <v>83</v>
      </c>
      <c r="G158" s="96" t="s">
        <v>28</v>
      </c>
      <c r="H158" s="53" t="s">
        <v>43</v>
      </c>
      <c r="I158" t="s">
        <v>215</v>
      </c>
      <c r="J158" t="s">
        <v>215</v>
      </c>
      <c r="K158" s="94">
        <v>150</v>
      </c>
      <c r="L158" s="18" t="s">
        <v>215</v>
      </c>
      <c r="M158" s="18" t="s">
        <v>215</v>
      </c>
      <c r="N158" s="18" t="s">
        <v>215</v>
      </c>
      <c r="O158" s="18" t="s">
        <v>215</v>
      </c>
      <c r="P158" s="18" t="s">
        <v>215</v>
      </c>
      <c r="Q158" s="18" t="s">
        <v>524</v>
      </c>
      <c r="R158" s="18" t="s">
        <v>39</v>
      </c>
      <c r="S158" s="18" t="s">
        <v>239</v>
      </c>
      <c r="T158" s="18" t="s">
        <v>914</v>
      </c>
      <c r="U158" s="18" t="s">
        <v>215</v>
      </c>
      <c r="V158" s="18" t="s">
        <v>257</v>
      </c>
      <c r="W158" t="s">
        <v>1085</v>
      </c>
    </row>
    <row r="159" spans="2:23" ht="14.4" hidden="1">
      <c r="B159" s="89" t="s">
        <v>901</v>
      </c>
      <c r="C159" t="s">
        <v>1</v>
      </c>
      <c r="D159" t="s">
        <v>4</v>
      </c>
      <c r="E159" t="s">
        <v>14</v>
      </c>
      <c r="F159" t="s">
        <v>23</v>
      </c>
      <c r="G159" t="s">
        <v>26</v>
      </c>
      <c r="H159" t="s">
        <v>54</v>
      </c>
      <c r="I159" t="s">
        <v>215</v>
      </c>
      <c r="J159" t="s">
        <v>215</v>
      </c>
      <c r="K159" s="19" t="s">
        <v>876</v>
      </c>
      <c r="L159" s="18" t="s">
        <v>215</v>
      </c>
      <c r="M159" s="18" t="s">
        <v>215</v>
      </c>
      <c r="N159" s="18" t="s">
        <v>215</v>
      </c>
      <c r="O159" s="18" t="s">
        <v>215</v>
      </c>
      <c r="P159" s="18" t="s">
        <v>215</v>
      </c>
      <c r="Q159" s="18" t="s">
        <v>524</v>
      </c>
      <c r="R159" s="18" t="s">
        <v>39</v>
      </c>
      <c r="S159" s="18" t="s">
        <v>239</v>
      </c>
      <c r="T159" s="18" t="s">
        <v>805</v>
      </c>
      <c r="U159" s="18" t="s">
        <v>215</v>
      </c>
      <c r="V159" s="18" t="s">
        <v>257</v>
      </c>
      <c r="W159" t="s">
        <v>1085</v>
      </c>
    </row>
    <row r="160" spans="2:23" ht="14.4" hidden="1">
      <c r="B160" s="89" t="s">
        <v>901</v>
      </c>
      <c r="C160" t="s">
        <v>1</v>
      </c>
      <c r="D160" t="s">
        <v>4</v>
      </c>
      <c r="E160" t="s">
        <v>14</v>
      </c>
      <c r="F160" t="s">
        <v>23</v>
      </c>
      <c r="G160" t="s">
        <v>26</v>
      </c>
      <c r="H160" t="s">
        <v>54</v>
      </c>
      <c r="I160" t="s">
        <v>215</v>
      </c>
      <c r="J160" t="s">
        <v>215</v>
      </c>
      <c r="K160" s="94">
        <v>100</v>
      </c>
      <c r="L160" s="18" t="s">
        <v>215</v>
      </c>
      <c r="M160" s="18" t="s">
        <v>215</v>
      </c>
      <c r="N160" s="18" t="s">
        <v>215</v>
      </c>
      <c r="O160" s="18" t="s">
        <v>215</v>
      </c>
      <c r="P160" s="18" t="s">
        <v>215</v>
      </c>
      <c r="Q160" s="18" t="s">
        <v>524</v>
      </c>
      <c r="R160" s="18" t="s">
        <v>39</v>
      </c>
      <c r="S160" s="18" t="s">
        <v>239</v>
      </c>
      <c r="T160" s="18" t="s">
        <v>805</v>
      </c>
      <c r="U160" s="18" t="s">
        <v>215</v>
      </c>
      <c r="V160" s="18" t="s">
        <v>257</v>
      </c>
      <c r="W160" t="s">
        <v>1085</v>
      </c>
    </row>
    <row r="161" spans="1:23" ht="14.4" hidden="1">
      <c r="B161" s="89" t="s">
        <v>901</v>
      </c>
      <c r="C161" t="s">
        <v>1</v>
      </c>
      <c r="D161" t="s">
        <v>213</v>
      </c>
      <c r="E161" t="s">
        <v>101</v>
      </c>
      <c r="F161" t="s">
        <v>103</v>
      </c>
      <c r="G161" s="96" t="s">
        <v>28</v>
      </c>
      <c r="H161" t="s">
        <v>55</v>
      </c>
      <c r="I161" t="s">
        <v>215</v>
      </c>
      <c r="J161" t="s">
        <v>215</v>
      </c>
      <c r="K161" s="19" t="s">
        <v>865</v>
      </c>
      <c r="L161" s="18" t="s">
        <v>215</v>
      </c>
      <c r="M161" s="18" t="s">
        <v>215</v>
      </c>
      <c r="N161" s="18" t="s">
        <v>215</v>
      </c>
      <c r="O161" s="18" t="s">
        <v>215</v>
      </c>
      <c r="P161" s="18" t="s">
        <v>215</v>
      </c>
      <c r="Q161" s="91"/>
      <c r="R161" s="18" t="s">
        <v>39</v>
      </c>
      <c r="S161" s="18" t="s">
        <v>239</v>
      </c>
      <c r="T161" s="18" t="s">
        <v>910</v>
      </c>
      <c r="U161" s="18" t="s">
        <v>215</v>
      </c>
      <c r="V161" s="18" t="s">
        <v>257</v>
      </c>
      <c r="W161" t="s">
        <v>1085</v>
      </c>
    </row>
    <row r="162" spans="1:23" ht="14.4" hidden="1">
      <c r="B162" s="89" t="s">
        <v>901</v>
      </c>
      <c r="C162" t="s">
        <v>1</v>
      </c>
      <c r="D162" t="s">
        <v>4</v>
      </c>
      <c r="E162" t="s">
        <v>14</v>
      </c>
      <c r="F162" t="s">
        <v>24</v>
      </c>
      <c r="G162" s="96" t="s">
        <v>26</v>
      </c>
      <c r="H162" t="s">
        <v>54</v>
      </c>
      <c r="I162" t="s">
        <v>215</v>
      </c>
      <c r="J162" t="s">
        <v>215</v>
      </c>
      <c r="K162" s="94">
        <v>100</v>
      </c>
      <c r="L162" s="18" t="s">
        <v>215</v>
      </c>
      <c r="M162" s="18" t="s">
        <v>215</v>
      </c>
      <c r="N162" s="18" t="s">
        <v>215</v>
      </c>
      <c r="O162" s="18" t="s">
        <v>215</v>
      </c>
      <c r="P162" s="18" t="s">
        <v>215</v>
      </c>
      <c r="Q162" s="18" t="s">
        <v>524</v>
      </c>
      <c r="R162" s="18" t="s">
        <v>39</v>
      </c>
      <c r="S162" s="18" t="s">
        <v>239</v>
      </c>
      <c r="T162" s="18" t="s">
        <v>806</v>
      </c>
      <c r="U162" s="18" t="s">
        <v>215</v>
      </c>
      <c r="V162" s="18" t="s">
        <v>257</v>
      </c>
      <c r="W162" t="s">
        <v>1085</v>
      </c>
    </row>
    <row r="163" spans="1:23" ht="14.4" hidden="1">
      <c r="B163" s="89" t="s">
        <v>901</v>
      </c>
      <c r="C163" t="s">
        <v>1</v>
      </c>
      <c r="D163" t="s">
        <v>4</v>
      </c>
      <c r="E163" t="s">
        <v>14</v>
      </c>
      <c r="F163" t="s">
        <v>24</v>
      </c>
      <c r="G163" s="96" t="s">
        <v>26</v>
      </c>
      <c r="H163" t="s">
        <v>54</v>
      </c>
      <c r="I163" t="s">
        <v>215</v>
      </c>
      <c r="J163" t="s">
        <v>215</v>
      </c>
      <c r="K163" s="94">
        <v>100</v>
      </c>
      <c r="L163" s="18" t="s">
        <v>215</v>
      </c>
      <c r="M163" s="18" t="s">
        <v>215</v>
      </c>
      <c r="N163" s="18" t="s">
        <v>215</v>
      </c>
      <c r="O163" s="18" t="s">
        <v>215</v>
      </c>
      <c r="P163" s="18" t="s">
        <v>215</v>
      </c>
      <c r="Q163" s="18" t="s">
        <v>524</v>
      </c>
      <c r="R163" s="18" t="s">
        <v>39</v>
      </c>
      <c r="S163" s="18" t="s">
        <v>239</v>
      </c>
      <c r="T163" s="18" t="s">
        <v>806</v>
      </c>
      <c r="U163" s="18" t="s">
        <v>215</v>
      </c>
      <c r="V163" s="18" t="s">
        <v>257</v>
      </c>
      <c r="W163" t="s">
        <v>1085</v>
      </c>
    </row>
    <row r="164" spans="1:23" ht="14.4" hidden="1">
      <c r="B164" s="89" t="s">
        <v>901</v>
      </c>
      <c r="C164" t="s">
        <v>210</v>
      </c>
      <c r="D164" t="s">
        <v>104</v>
      </c>
      <c r="E164" t="s">
        <v>105</v>
      </c>
      <c r="F164" t="s">
        <v>108</v>
      </c>
      <c r="G164" s="50">
        <v>12000</v>
      </c>
      <c r="H164" t="s">
        <v>55</v>
      </c>
      <c r="I164" t="s">
        <v>215</v>
      </c>
      <c r="J164" t="s">
        <v>215</v>
      </c>
      <c r="K164" s="94">
        <v>400</v>
      </c>
      <c r="L164" s="18" t="s">
        <v>215</v>
      </c>
      <c r="M164" s="18" t="s">
        <v>215</v>
      </c>
      <c r="N164" s="18" t="s">
        <v>215</v>
      </c>
      <c r="O164" s="18" t="s">
        <v>215</v>
      </c>
      <c r="P164" s="18" t="s">
        <v>215</v>
      </c>
      <c r="Q164" s="18" t="s">
        <v>524</v>
      </c>
      <c r="R164" s="18" t="s">
        <v>39</v>
      </c>
      <c r="S164" s="18" t="s">
        <v>239</v>
      </c>
      <c r="T164" s="18" t="s">
        <v>912</v>
      </c>
      <c r="U164" s="18" t="s">
        <v>215</v>
      </c>
      <c r="V164" s="18" t="s">
        <v>257</v>
      </c>
      <c r="W164" t="s">
        <v>1085</v>
      </c>
    </row>
    <row r="165" spans="1:23" s="53" customFormat="1" ht="14.4" hidden="1">
      <c r="B165" s="108"/>
      <c r="G165" s="95"/>
      <c r="K165" s="104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t="s">
        <v>1085</v>
      </c>
    </row>
    <row r="166" spans="1:23" ht="14.4" hidden="1">
      <c r="B166" s="89" t="s">
        <v>901</v>
      </c>
      <c r="C166" t="s">
        <v>1</v>
      </c>
      <c r="D166" t="s">
        <v>6</v>
      </c>
      <c r="E166" t="s">
        <v>60</v>
      </c>
      <c r="F166" t="s">
        <v>19</v>
      </c>
      <c r="G166" t="s">
        <v>70</v>
      </c>
      <c r="H166" s="53" t="s">
        <v>43</v>
      </c>
      <c r="I166" t="s">
        <v>215</v>
      </c>
      <c r="J166" t="s">
        <v>215</v>
      </c>
      <c r="K166" s="94">
        <v>90</v>
      </c>
      <c r="L166" s="18" t="s">
        <v>215</v>
      </c>
      <c r="M166" s="18" t="s">
        <v>215</v>
      </c>
      <c r="N166" s="18" t="s">
        <v>215</v>
      </c>
      <c r="O166" s="18" t="s">
        <v>215</v>
      </c>
      <c r="P166" s="18" t="s">
        <v>215</v>
      </c>
      <c r="Q166" s="18" t="s">
        <v>516</v>
      </c>
      <c r="R166" s="18" t="s">
        <v>39</v>
      </c>
      <c r="S166" s="18" t="s">
        <v>239</v>
      </c>
      <c r="T166" s="18" t="s">
        <v>916</v>
      </c>
      <c r="U166" s="18" t="s">
        <v>215</v>
      </c>
      <c r="V166" s="18" t="s">
        <v>257</v>
      </c>
      <c r="W166" t="s">
        <v>1085</v>
      </c>
    </row>
    <row r="167" spans="1:23" ht="14.4" hidden="1">
      <c r="B167" s="89" t="s">
        <v>901</v>
      </c>
      <c r="C167" t="s">
        <v>1</v>
      </c>
      <c r="D167" t="s">
        <v>6</v>
      </c>
      <c r="E167" t="s">
        <v>60</v>
      </c>
      <c r="F167" t="s">
        <v>19</v>
      </c>
      <c r="G167" t="s">
        <v>69</v>
      </c>
      <c r="H167" s="53" t="s">
        <v>56</v>
      </c>
      <c r="I167" t="s">
        <v>215</v>
      </c>
      <c r="J167" t="s">
        <v>215</v>
      </c>
      <c r="K167" s="94">
        <v>70</v>
      </c>
      <c r="L167" s="93" t="s">
        <v>215</v>
      </c>
      <c r="M167" s="18" t="s">
        <v>215</v>
      </c>
      <c r="N167" s="18" t="s">
        <v>215</v>
      </c>
      <c r="O167" s="18" t="s">
        <v>215</v>
      </c>
      <c r="P167" s="18" t="s">
        <v>215</v>
      </c>
      <c r="Q167" s="18" t="s">
        <v>516</v>
      </c>
      <c r="R167" s="18" t="s">
        <v>39</v>
      </c>
      <c r="S167" s="18" t="s">
        <v>239</v>
      </c>
      <c r="T167" s="18" t="s">
        <v>915</v>
      </c>
      <c r="U167" s="18" t="s">
        <v>215</v>
      </c>
      <c r="V167" s="18" t="s">
        <v>257</v>
      </c>
      <c r="W167" t="s">
        <v>1085</v>
      </c>
    </row>
    <row r="168" spans="1:23" ht="14.4" hidden="1">
      <c r="A168">
        <v>155</v>
      </c>
      <c r="B168" s="89" t="s">
        <v>901</v>
      </c>
      <c r="C168" t="s">
        <v>1</v>
      </c>
      <c r="D168" t="s">
        <v>4</v>
      </c>
      <c r="E168" t="s">
        <v>14</v>
      </c>
      <c r="F168" t="s">
        <v>23</v>
      </c>
      <c r="G168" t="s">
        <v>26</v>
      </c>
      <c r="H168" s="53" t="s">
        <v>54</v>
      </c>
      <c r="I168" t="s">
        <v>215</v>
      </c>
      <c r="J168" t="s">
        <v>215</v>
      </c>
      <c r="K168" s="94">
        <v>100</v>
      </c>
      <c r="L168" s="18" t="s">
        <v>215</v>
      </c>
      <c r="M168" s="18" t="s">
        <v>215</v>
      </c>
      <c r="N168" s="18" t="s">
        <v>215</v>
      </c>
      <c r="O168" s="18" t="s">
        <v>215</v>
      </c>
      <c r="P168" s="18" t="s">
        <v>215</v>
      </c>
      <c r="Q168" s="18" t="s">
        <v>524</v>
      </c>
      <c r="R168" s="18" t="s">
        <v>39</v>
      </c>
      <c r="S168" s="18" t="s">
        <v>239</v>
      </c>
      <c r="T168" s="18" t="s">
        <v>805</v>
      </c>
      <c r="U168" s="18" t="s">
        <v>215</v>
      </c>
      <c r="V168" s="18" t="s">
        <v>257</v>
      </c>
      <c r="W168" t="s">
        <v>1085</v>
      </c>
    </row>
    <row r="169" spans="1:23" ht="14.4" hidden="1">
      <c r="A169">
        <v>156</v>
      </c>
      <c r="B169" s="89" t="s">
        <v>901</v>
      </c>
      <c r="C169" t="s">
        <v>1</v>
      </c>
      <c r="D169" t="s">
        <v>4</v>
      </c>
      <c r="E169" t="s">
        <v>14</v>
      </c>
      <c r="F169" t="s">
        <v>23</v>
      </c>
      <c r="G169" t="s">
        <v>26</v>
      </c>
      <c r="H169" s="53" t="s">
        <v>54</v>
      </c>
      <c r="I169" t="s">
        <v>215</v>
      </c>
      <c r="J169" t="s">
        <v>215</v>
      </c>
      <c r="K169" s="94">
        <v>100</v>
      </c>
      <c r="L169" s="18" t="s">
        <v>215</v>
      </c>
      <c r="M169" s="18" t="s">
        <v>215</v>
      </c>
      <c r="N169" s="18" t="s">
        <v>215</v>
      </c>
      <c r="O169" s="18" t="s">
        <v>215</v>
      </c>
      <c r="P169" s="18" t="s">
        <v>215</v>
      </c>
      <c r="Q169" s="18" t="s">
        <v>524</v>
      </c>
      <c r="R169" s="18" t="s">
        <v>39</v>
      </c>
      <c r="S169" s="18" t="s">
        <v>239</v>
      </c>
      <c r="T169" s="18" t="s">
        <v>805</v>
      </c>
      <c r="U169" s="18" t="s">
        <v>215</v>
      </c>
      <c r="V169" s="18" t="s">
        <v>257</v>
      </c>
      <c r="W169" t="s">
        <v>1085</v>
      </c>
    </row>
    <row r="170" spans="1:23" ht="14.4" hidden="1">
      <c r="A170">
        <v>157</v>
      </c>
      <c r="B170" s="89" t="s">
        <v>901</v>
      </c>
      <c r="C170" t="s">
        <v>1</v>
      </c>
      <c r="D170" t="s">
        <v>4</v>
      </c>
      <c r="E170" t="s">
        <v>14</v>
      </c>
      <c r="F170" t="s">
        <v>23</v>
      </c>
      <c r="G170" t="s">
        <v>26</v>
      </c>
      <c r="H170" s="53" t="s">
        <v>54</v>
      </c>
      <c r="I170" t="s">
        <v>215</v>
      </c>
      <c r="J170" t="s">
        <v>215</v>
      </c>
      <c r="K170" s="94">
        <v>100</v>
      </c>
      <c r="L170" s="18" t="s">
        <v>215</v>
      </c>
      <c r="M170" s="18" t="s">
        <v>215</v>
      </c>
      <c r="N170" s="18" t="s">
        <v>215</v>
      </c>
      <c r="O170" s="18" t="s">
        <v>215</v>
      </c>
      <c r="P170" s="18" t="s">
        <v>215</v>
      </c>
      <c r="Q170" s="18" t="s">
        <v>524</v>
      </c>
      <c r="R170" s="18" t="s">
        <v>39</v>
      </c>
      <c r="S170" s="18" t="s">
        <v>239</v>
      </c>
      <c r="T170" s="18" t="s">
        <v>805</v>
      </c>
      <c r="U170" s="18" t="s">
        <v>215</v>
      </c>
      <c r="V170" s="18" t="s">
        <v>257</v>
      </c>
      <c r="W170" t="s">
        <v>1085</v>
      </c>
    </row>
    <row r="171" spans="1:23" ht="14.4" hidden="1">
      <c r="A171">
        <v>158</v>
      </c>
      <c r="B171" s="89" t="s">
        <v>901</v>
      </c>
      <c r="C171" t="s">
        <v>1</v>
      </c>
      <c r="D171" t="s">
        <v>4</v>
      </c>
      <c r="E171" t="s">
        <v>14</v>
      </c>
      <c r="F171" t="s">
        <v>23</v>
      </c>
      <c r="G171" t="s">
        <v>26</v>
      </c>
      <c r="H171" s="53" t="s">
        <v>54</v>
      </c>
      <c r="I171" t="s">
        <v>215</v>
      </c>
      <c r="J171" t="s">
        <v>215</v>
      </c>
      <c r="K171" s="94">
        <v>100</v>
      </c>
      <c r="L171" s="18" t="s">
        <v>215</v>
      </c>
      <c r="M171" s="18" t="s">
        <v>215</v>
      </c>
      <c r="N171" s="18" t="s">
        <v>215</v>
      </c>
      <c r="O171" s="18" t="s">
        <v>215</v>
      </c>
      <c r="P171" s="18" t="s">
        <v>215</v>
      </c>
      <c r="Q171" s="18" t="s">
        <v>524</v>
      </c>
      <c r="R171" s="18" t="s">
        <v>39</v>
      </c>
      <c r="S171" s="18" t="s">
        <v>239</v>
      </c>
      <c r="T171" s="18" t="s">
        <v>805</v>
      </c>
      <c r="U171" s="18" t="s">
        <v>215</v>
      </c>
      <c r="V171" s="18" t="s">
        <v>257</v>
      </c>
      <c r="W171" t="s">
        <v>1085</v>
      </c>
    </row>
    <row r="172" spans="1:23" ht="14.4" hidden="1">
      <c r="A172">
        <v>159</v>
      </c>
      <c r="B172" s="89" t="s">
        <v>901</v>
      </c>
      <c r="C172" t="s">
        <v>1</v>
      </c>
      <c r="D172" t="s">
        <v>4</v>
      </c>
      <c r="E172" t="s">
        <v>13</v>
      </c>
      <c r="F172" t="s">
        <v>24</v>
      </c>
      <c r="G172" t="s">
        <v>26</v>
      </c>
      <c r="H172" t="s">
        <v>40</v>
      </c>
      <c r="I172" t="s">
        <v>215</v>
      </c>
      <c r="J172" t="s">
        <v>215</v>
      </c>
      <c r="K172" s="94" t="s">
        <v>880</v>
      </c>
      <c r="L172" s="18" t="s">
        <v>215</v>
      </c>
      <c r="M172" s="18" t="s">
        <v>215</v>
      </c>
      <c r="N172" s="18" t="s">
        <v>215</v>
      </c>
      <c r="O172" s="18" t="s">
        <v>215</v>
      </c>
      <c r="P172" s="18" t="s">
        <v>215</v>
      </c>
      <c r="Q172" s="18" t="s">
        <v>524</v>
      </c>
      <c r="R172" s="18" t="s">
        <v>39</v>
      </c>
      <c r="S172" s="18" t="s">
        <v>239</v>
      </c>
      <c r="T172" s="18" t="s">
        <v>917</v>
      </c>
      <c r="U172" s="18" t="s">
        <v>215</v>
      </c>
      <c r="V172" s="18" t="s">
        <v>257</v>
      </c>
      <c r="W172" t="s">
        <v>1085</v>
      </c>
    </row>
    <row r="173" spans="1:23" ht="14.4" hidden="1">
      <c r="A173">
        <v>160</v>
      </c>
      <c r="B173" s="89" t="s">
        <v>901</v>
      </c>
      <c r="C173" t="s">
        <v>1</v>
      </c>
      <c r="D173" t="s">
        <v>8</v>
      </c>
      <c r="E173" t="s">
        <v>81</v>
      </c>
      <c r="F173" t="s">
        <v>83</v>
      </c>
      <c r="G173" t="s">
        <v>27</v>
      </c>
      <c r="H173" t="s">
        <v>57</v>
      </c>
      <c r="I173" t="s">
        <v>215</v>
      </c>
      <c r="J173" t="s">
        <v>215</v>
      </c>
      <c r="K173" s="94">
        <v>150</v>
      </c>
      <c r="L173" s="18" t="s">
        <v>215</v>
      </c>
      <c r="M173" s="18" t="s">
        <v>215</v>
      </c>
      <c r="N173" s="18" t="s">
        <v>215</v>
      </c>
      <c r="O173" s="18" t="s">
        <v>215</v>
      </c>
      <c r="P173" s="18" t="s">
        <v>215</v>
      </c>
      <c r="Q173" s="18" t="s">
        <v>524</v>
      </c>
      <c r="R173" s="18" t="s">
        <v>39</v>
      </c>
      <c r="S173" s="18" t="s">
        <v>239</v>
      </c>
      <c r="T173" s="18" t="s">
        <v>81</v>
      </c>
      <c r="U173" s="18" t="s">
        <v>215</v>
      </c>
      <c r="V173" s="18" t="s">
        <v>257</v>
      </c>
      <c r="W173" t="s">
        <v>1085</v>
      </c>
    </row>
    <row r="174" spans="1:23" ht="14.4" hidden="1">
      <c r="A174">
        <v>161</v>
      </c>
      <c r="B174" s="89" t="s">
        <v>901</v>
      </c>
      <c r="C174" t="s">
        <v>1</v>
      </c>
      <c r="D174" t="s">
        <v>8</v>
      </c>
      <c r="E174" t="s">
        <v>81</v>
      </c>
      <c r="F174" t="s">
        <v>83</v>
      </c>
      <c r="G174" t="s">
        <v>27</v>
      </c>
      <c r="H174" t="s">
        <v>57</v>
      </c>
      <c r="I174" t="s">
        <v>215</v>
      </c>
      <c r="J174" t="s">
        <v>215</v>
      </c>
      <c r="K174" s="94">
        <v>150</v>
      </c>
      <c r="L174" s="18" t="s">
        <v>215</v>
      </c>
      <c r="M174" s="18" t="s">
        <v>215</v>
      </c>
      <c r="N174" s="18" t="s">
        <v>215</v>
      </c>
      <c r="O174" s="18" t="s">
        <v>215</v>
      </c>
      <c r="P174" s="18" t="s">
        <v>215</v>
      </c>
      <c r="Q174" s="18" t="s">
        <v>524</v>
      </c>
      <c r="R174" s="18" t="s">
        <v>39</v>
      </c>
      <c r="S174" s="18" t="s">
        <v>239</v>
      </c>
      <c r="T174" s="18" t="s">
        <v>81</v>
      </c>
      <c r="U174" s="18" t="s">
        <v>215</v>
      </c>
      <c r="V174" s="18" t="s">
        <v>257</v>
      </c>
      <c r="W174" t="s">
        <v>1085</v>
      </c>
    </row>
    <row r="175" spans="1:23" ht="14.4" hidden="1">
      <c r="A175">
        <v>162</v>
      </c>
      <c r="B175" s="89" t="s">
        <v>901</v>
      </c>
      <c r="C175" t="s">
        <v>1</v>
      </c>
      <c r="D175" t="s">
        <v>8</v>
      </c>
      <c r="E175" t="s">
        <v>81</v>
      </c>
      <c r="F175" t="s">
        <v>83</v>
      </c>
      <c r="G175" t="s">
        <v>27</v>
      </c>
      <c r="H175" t="s">
        <v>57</v>
      </c>
      <c r="I175" t="s">
        <v>215</v>
      </c>
      <c r="J175" t="s">
        <v>215</v>
      </c>
      <c r="K175" s="94">
        <v>150</v>
      </c>
      <c r="L175" s="18" t="s">
        <v>215</v>
      </c>
      <c r="M175" s="18" t="s">
        <v>215</v>
      </c>
      <c r="N175" s="18" t="s">
        <v>215</v>
      </c>
      <c r="O175" s="18" t="s">
        <v>215</v>
      </c>
      <c r="P175" s="18" t="s">
        <v>215</v>
      </c>
      <c r="Q175" s="18" t="s">
        <v>524</v>
      </c>
      <c r="R175" s="18" t="s">
        <v>39</v>
      </c>
      <c r="S175" s="18" t="s">
        <v>239</v>
      </c>
      <c r="T175" s="18" t="s">
        <v>81</v>
      </c>
      <c r="U175" s="18" t="s">
        <v>215</v>
      </c>
      <c r="V175" s="18" t="s">
        <v>257</v>
      </c>
      <c r="W175" t="s">
        <v>1085</v>
      </c>
    </row>
    <row r="176" spans="1:23" ht="14.4" hidden="1">
      <c r="A176">
        <v>163</v>
      </c>
      <c r="B176" s="89" t="s">
        <v>901</v>
      </c>
      <c r="C176" t="s">
        <v>1</v>
      </c>
      <c r="D176" t="s">
        <v>8</v>
      </c>
      <c r="E176" t="s">
        <v>82</v>
      </c>
      <c r="F176" t="s">
        <v>83</v>
      </c>
      <c r="G176" t="s">
        <v>27</v>
      </c>
      <c r="H176" t="s">
        <v>57</v>
      </c>
      <c r="I176" t="s">
        <v>215</v>
      </c>
      <c r="J176" t="s">
        <v>215</v>
      </c>
      <c r="K176" s="94">
        <v>150</v>
      </c>
      <c r="L176" s="18" t="s">
        <v>215</v>
      </c>
      <c r="M176" s="18" t="s">
        <v>215</v>
      </c>
      <c r="N176" s="18" t="s">
        <v>215</v>
      </c>
      <c r="O176" s="18" t="s">
        <v>215</v>
      </c>
      <c r="P176" s="18" t="s">
        <v>215</v>
      </c>
      <c r="Q176" s="18" t="s">
        <v>524</v>
      </c>
      <c r="R176" s="18" t="s">
        <v>39</v>
      </c>
      <c r="S176" s="18" t="s">
        <v>239</v>
      </c>
      <c r="T176" s="18" t="s">
        <v>918</v>
      </c>
      <c r="U176" s="18" t="s">
        <v>215</v>
      </c>
      <c r="V176" s="18" t="s">
        <v>257</v>
      </c>
      <c r="W176" t="s">
        <v>1085</v>
      </c>
    </row>
    <row r="177" spans="1:23" ht="14.4" hidden="1">
      <c r="A177">
        <v>164</v>
      </c>
      <c r="B177" s="89" t="s">
        <v>901</v>
      </c>
      <c r="C177" t="s">
        <v>1</v>
      </c>
      <c r="D177" t="s">
        <v>213</v>
      </c>
      <c r="E177" t="s">
        <v>101</v>
      </c>
      <c r="F177" t="s">
        <v>103</v>
      </c>
      <c r="G177" t="s">
        <v>30</v>
      </c>
      <c r="H177" t="s">
        <v>888</v>
      </c>
      <c r="I177" t="s">
        <v>215</v>
      </c>
      <c r="J177" t="s">
        <v>215</v>
      </c>
      <c r="K177" s="94">
        <v>30</v>
      </c>
      <c r="L177" s="18" t="s">
        <v>215</v>
      </c>
      <c r="M177" s="18" t="s">
        <v>215</v>
      </c>
      <c r="N177" s="18" t="s">
        <v>215</v>
      </c>
      <c r="O177" s="18" t="s">
        <v>215</v>
      </c>
      <c r="P177" s="18" t="s">
        <v>215</v>
      </c>
      <c r="Q177" s="91"/>
      <c r="R177" s="18" t="s">
        <v>39</v>
      </c>
      <c r="S177" s="18" t="s">
        <v>239</v>
      </c>
      <c r="T177" s="18" t="s">
        <v>919</v>
      </c>
      <c r="U177" s="18" t="s">
        <v>215</v>
      </c>
      <c r="V177" s="18" t="s">
        <v>257</v>
      </c>
      <c r="W177" t="s">
        <v>1085</v>
      </c>
    </row>
    <row r="178" spans="1:23" ht="14.4" hidden="1">
      <c r="A178">
        <v>165</v>
      </c>
      <c r="B178" s="89" t="s">
        <v>901</v>
      </c>
      <c r="C178" t="s">
        <v>1</v>
      </c>
      <c r="D178" t="s">
        <v>213</v>
      </c>
      <c r="E178" t="s">
        <v>101</v>
      </c>
      <c r="F178" t="s">
        <v>103</v>
      </c>
      <c r="G178" t="s">
        <v>30</v>
      </c>
      <c r="H178" t="s">
        <v>888</v>
      </c>
      <c r="I178" t="s">
        <v>215</v>
      </c>
      <c r="J178" t="s">
        <v>215</v>
      </c>
      <c r="K178" s="94">
        <v>30</v>
      </c>
      <c r="L178" s="18" t="s">
        <v>215</v>
      </c>
      <c r="M178" s="18" t="s">
        <v>215</v>
      </c>
      <c r="N178" s="18" t="s">
        <v>215</v>
      </c>
      <c r="O178" s="18" t="s">
        <v>215</v>
      </c>
      <c r="P178" s="18" t="s">
        <v>215</v>
      </c>
      <c r="Q178" s="91"/>
      <c r="R178" s="18" t="s">
        <v>39</v>
      </c>
      <c r="S178" s="18" t="s">
        <v>239</v>
      </c>
      <c r="T178" s="18" t="s">
        <v>919</v>
      </c>
      <c r="U178" s="18" t="s">
        <v>215</v>
      </c>
      <c r="V178" s="18" t="s">
        <v>257</v>
      </c>
      <c r="W178" t="s">
        <v>1085</v>
      </c>
    </row>
    <row r="179" spans="1:23" ht="14.4" hidden="1">
      <c r="A179">
        <v>166</v>
      </c>
      <c r="B179" s="89" t="s">
        <v>901</v>
      </c>
      <c r="C179" t="s">
        <v>1</v>
      </c>
      <c r="D179" t="s">
        <v>213</v>
      </c>
      <c r="E179" t="s">
        <v>101</v>
      </c>
      <c r="F179" t="s">
        <v>103</v>
      </c>
      <c r="G179" t="s">
        <v>27</v>
      </c>
      <c r="H179" t="s">
        <v>888</v>
      </c>
      <c r="I179" t="s">
        <v>215</v>
      </c>
      <c r="J179" t="s">
        <v>215</v>
      </c>
      <c r="K179" s="94">
        <v>60</v>
      </c>
      <c r="L179" s="18" t="s">
        <v>215</v>
      </c>
      <c r="M179" s="18" t="s">
        <v>215</v>
      </c>
      <c r="N179" s="18" t="s">
        <v>215</v>
      </c>
      <c r="O179" s="18" t="s">
        <v>215</v>
      </c>
      <c r="P179" s="18" t="s">
        <v>215</v>
      </c>
      <c r="Q179" s="91"/>
      <c r="R179" s="18" t="s">
        <v>39</v>
      </c>
      <c r="S179" s="18" t="s">
        <v>239</v>
      </c>
      <c r="T179" s="18" t="s">
        <v>920</v>
      </c>
      <c r="U179" s="18" t="s">
        <v>215</v>
      </c>
      <c r="V179" s="18" t="s">
        <v>257</v>
      </c>
      <c r="W179" t="s">
        <v>1085</v>
      </c>
    </row>
    <row r="180" spans="1:23" ht="14.4" hidden="1">
      <c r="A180">
        <v>167</v>
      </c>
      <c r="B180" s="89" t="s">
        <v>901</v>
      </c>
      <c r="C180" t="s">
        <v>1</v>
      </c>
      <c r="D180" t="s">
        <v>213</v>
      </c>
      <c r="E180" t="s">
        <v>101</v>
      </c>
      <c r="F180" t="s">
        <v>19</v>
      </c>
      <c r="G180" t="s">
        <v>30</v>
      </c>
      <c r="H180" t="s">
        <v>43</v>
      </c>
      <c r="I180" t="s">
        <v>215</v>
      </c>
      <c r="J180" t="s">
        <v>215</v>
      </c>
      <c r="K180" s="94">
        <v>30</v>
      </c>
      <c r="L180" s="18" t="s">
        <v>215</v>
      </c>
      <c r="M180" s="18" t="s">
        <v>215</v>
      </c>
      <c r="N180" s="18" t="s">
        <v>215</v>
      </c>
      <c r="O180" s="18" t="s">
        <v>215</v>
      </c>
      <c r="P180" s="18" t="s">
        <v>215</v>
      </c>
      <c r="Q180" s="91"/>
      <c r="R180" s="18" t="s">
        <v>39</v>
      </c>
      <c r="S180" s="18" t="s">
        <v>239</v>
      </c>
      <c r="T180" s="18" t="s">
        <v>920</v>
      </c>
      <c r="U180" s="18" t="s">
        <v>215</v>
      </c>
      <c r="V180" s="18" t="s">
        <v>257</v>
      </c>
      <c r="W180" t="s">
        <v>1085</v>
      </c>
    </row>
    <row r="181" spans="1:23" ht="14.4" hidden="1">
      <c r="A181">
        <v>168</v>
      </c>
      <c r="B181" s="89" t="s">
        <v>921</v>
      </c>
      <c r="C181" t="s">
        <v>210</v>
      </c>
      <c r="D181" t="s">
        <v>104</v>
      </c>
      <c r="E181" t="s">
        <v>105</v>
      </c>
      <c r="F181" t="s">
        <v>108</v>
      </c>
      <c r="G181" s="50">
        <v>12000</v>
      </c>
      <c r="H181" t="s">
        <v>888</v>
      </c>
      <c r="I181" t="s">
        <v>215</v>
      </c>
      <c r="J181" t="s">
        <v>215</v>
      </c>
      <c r="K181" s="19" t="s">
        <v>873</v>
      </c>
      <c r="L181" s="18" t="s">
        <v>215</v>
      </c>
      <c r="M181" s="18" t="s">
        <v>215</v>
      </c>
      <c r="N181" s="18" t="s">
        <v>215</v>
      </c>
      <c r="O181" s="18" t="s">
        <v>215</v>
      </c>
      <c r="P181" s="18" t="s">
        <v>922</v>
      </c>
      <c r="Q181" s="18" t="s">
        <v>524</v>
      </c>
      <c r="R181" s="18" t="s">
        <v>39</v>
      </c>
      <c r="S181" s="18" t="s">
        <v>239</v>
      </c>
      <c r="T181" s="18" t="s">
        <v>912</v>
      </c>
      <c r="U181" s="18" t="s">
        <v>215</v>
      </c>
      <c r="V181" s="18" t="s">
        <v>257</v>
      </c>
      <c r="W181" t="s">
        <v>1085</v>
      </c>
    </row>
    <row r="182" spans="1:23" s="53" customFormat="1" hidden="1">
      <c r="A182" s="53">
        <v>169</v>
      </c>
      <c r="K182" s="106"/>
      <c r="L182" s="98"/>
      <c r="M182" s="98"/>
      <c r="N182" s="98"/>
      <c r="Q182" s="98"/>
      <c r="W182" t="s">
        <v>1085</v>
      </c>
    </row>
    <row r="183" spans="1:23" ht="14.4" hidden="1">
      <c r="A183">
        <v>170</v>
      </c>
      <c r="B183" s="89" t="s">
        <v>901</v>
      </c>
      <c r="C183" t="s">
        <v>1</v>
      </c>
      <c r="D183" t="s">
        <v>6</v>
      </c>
      <c r="E183" t="s">
        <v>62</v>
      </c>
      <c r="F183" t="s">
        <v>19</v>
      </c>
      <c r="G183" t="s">
        <v>619</v>
      </c>
      <c r="H183" t="s">
        <v>56</v>
      </c>
      <c r="I183" t="s">
        <v>215</v>
      </c>
      <c r="J183" t="s">
        <v>215</v>
      </c>
      <c r="K183" s="94" t="s">
        <v>215</v>
      </c>
      <c r="L183" s="18" t="s">
        <v>215</v>
      </c>
      <c r="M183" s="18" t="s">
        <v>215</v>
      </c>
      <c r="N183" s="18" t="s">
        <v>215</v>
      </c>
      <c r="O183" s="18" t="s">
        <v>215</v>
      </c>
      <c r="P183" s="18" t="s">
        <v>215</v>
      </c>
      <c r="Q183" s="18" t="s">
        <v>516</v>
      </c>
      <c r="R183" s="18" t="s">
        <v>39</v>
      </c>
      <c r="S183" s="18" t="s">
        <v>239</v>
      </c>
      <c r="T183" s="18" t="s">
        <v>878</v>
      </c>
      <c r="U183" s="18" t="s">
        <v>215</v>
      </c>
      <c r="V183" s="18" t="s">
        <v>257</v>
      </c>
      <c r="W183" t="s">
        <v>1085</v>
      </c>
    </row>
    <row r="184" spans="1:23" ht="14.4" hidden="1">
      <c r="A184">
        <v>171</v>
      </c>
      <c r="B184" s="89" t="s">
        <v>901</v>
      </c>
      <c r="C184" t="s">
        <v>1</v>
      </c>
      <c r="D184" t="s">
        <v>8</v>
      </c>
      <c r="E184" t="s">
        <v>81</v>
      </c>
      <c r="F184" t="s">
        <v>83</v>
      </c>
      <c r="G184" t="s">
        <v>27</v>
      </c>
      <c r="H184" t="s">
        <v>56</v>
      </c>
      <c r="I184" t="s">
        <v>215</v>
      </c>
      <c r="J184" t="s">
        <v>215</v>
      </c>
      <c r="K184" s="94">
        <v>150</v>
      </c>
      <c r="L184" s="18" t="s">
        <v>215</v>
      </c>
      <c r="M184" s="18" t="s">
        <v>215</v>
      </c>
      <c r="N184" s="18" t="s">
        <v>215</v>
      </c>
      <c r="O184" s="18" t="s">
        <v>215</v>
      </c>
      <c r="P184" s="18" t="s">
        <v>215</v>
      </c>
      <c r="Q184" s="18" t="s">
        <v>524</v>
      </c>
      <c r="R184" s="18" t="s">
        <v>39</v>
      </c>
      <c r="S184" s="18" t="s">
        <v>239</v>
      </c>
      <c r="T184" s="18" t="s">
        <v>1064</v>
      </c>
      <c r="U184" s="18" t="s">
        <v>215</v>
      </c>
      <c r="V184" s="18" t="s">
        <v>257</v>
      </c>
      <c r="W184" t="s">
        <v>1085</v>
      </c>
    </row>
    <row r="185" spans="1:23" ht="14.4" hidden="1">
      <c r="A185">
        <v>171</v>
      </c>
      <c r="B185" s="89" t="s">
        <v>901</v>
      </c>
      <c r="C185" t="s">
        <v>1</v>
      </c>
      <c r="D185" t="s">
        <v>8</v>
      </c>
      <c r="E185" t="s">
        <v>81</v>
      </c>
      <c r="F185" t="s">
        <v>83</v>
      </c>
      <c r="G185" t="s">
        <v>27</v>
      </c>
      <c r="H185" t="s">
        <v>56</v>
      </c>
      <c r="I185" t="s">
        <v>215</v>
      </c>
      <c r="J185" t="s">
        <v>215</v>
      </c>
      <c r="K185" s="94">
        <v>150</v>
      </c>
      <c r="L185" s="18" t="s">
        <v>215</v>
      </c>
      <c r="M185" s="18" t="s">
        <v>215</v>
      </c>
      <c r="N185" s="18" t="s">
        <v>215</v>
      </c>
      <c r="O185" s="18" t="s">
        <v>215</v>
      </c>
      <c r="P185" s="18" t="s">
        <v>215</v>
      </c>
      <c r="Q185" s="18" t="s">
        <v>524</v>
      </c>
      <c r="R185" s="18" t="s">
        <v>39</v>
      </c>
      <c r="S185" s="18" t="s">
        <v>239</v>
      </c>
      <c r="T185" s="18" t="s">
        <v>1064</v>
      </c>
      <c r="U185" s="18" t="s">
        <v>215</v>
      </c>
      <c r="V185" s="18" t="s">
        <v>257</v>
      </c>
      <c r="W185" t="s">
        <v>1085</v>
      </c>
    </row>
    <row r="186" spans="1:23" ht="14.4" hidden="1">
      <c r="A186">
        <v>171</v>
      </c>
      <c r="B186" s="89" t="s">
        <v>901</v>
      </c>
      <c r="C186" t="s">
        <v>1</v>
      </c>
      <c r="D186" t="s">
        <v>8</v>
      </c>
      <c r="E186" t="s">
        <v>81</v>
      </c>
      <c r="F186" t="s">
        <v>83</v>
      </c>
      <c r="G186" t="s">
        <v>27</v>
      </c>
      <c r="H186" t="s">
        <v>56</v>
      </c>
      <c r="I186" t="s">
        <v>215</v>
      </c>
      <c r="J186" t="s">
        <v>215</v>
      </c>
      <c r="K186" s="94">
        <v>150</v>
      </c>
      <c r="L186" s="18" t="s">
        <v>215</v>
      </c>
      <c r="M186" s="18" t="s">
        <v>215</v>
      </c>
      <c r="N186" s="18" t="s">
        <v>215</v>
      </c>
      <c r="O186" s="18" t="s">
        <v>215</v>
      </c>
      <c r="P186" s="18" t="s">
        <v>215</v>
      </c>
      <c r="Q186" s="18" t="s">
        <v>524</v>
      </c>
      <c r="R186" s="18" t="s">
        <v>39</v>
      </c>
      <c r="S186" s="18" t="s">
        <v>239</v>
      </c>
      <c r="T186" s="18" t="s">
        <v>1064</v>
      </c>
      <c r="U186" s="18" t="s">
        <v>215</v>
      </c>
      <c r="V186" s="18" t="s">
        <v>257</v>
      </c>
      <c r="W186" t="s">
        <v>1085</v>
      </c>
    </row>
    <row r="187" spans="1:23" ht="14.4" hidden="1">
      <c r="A187">
        <v>174</v>
      </c>
      <c r="B187" s="89" t="s">
        <v>901</v>
      </c>
      <c r="C187" t="s">
        <v>1</v>
      </c>
      <c r="D187" t="s">
        <v>4</v>
      </c>
      <c r="E187" t="s">
        <v>13</v>
      </c>
      <c r="F187" t="s">
        <v>23</v>
      </c>
      <c r="G187" t="s">
        <v>26</v>
      </c>
      <c r="H187" t="s">
        <v>40</v>
      </c>
      <c r="I187" t="s">
        <v>215</v>
      </c>
      <c r="J187" t="s">
        <v>215</v>
      </c>
      <c r="K187" s="94">
        <v>40</v>
      </c>
      <c r="L187" s="18" t="s">
        <v>215</v>
      </c>
      <c r="M187" s="18" t="s">
        <v>215</v>
      </c>
      <c r="N187" s="18" t="s">
        <v>215</v>
      </c>
      <c r="O187" s="18" t="s">
        <v>215</v>
      </c>
      <c r="P187" s="18" t="s">
        <v>215</v>
      </c>
      <c r="Q187" s="18" t="s">
        <v>524</v>
      </c>
      <c r="R187" s="18" t="s">
        <v>39</v>
      </c>
      <c r="S187" s="18" t="s">
        <v>239</v>
      </c>
      <c r="T187" s="18" t="s">
        <v>1049</v>
      </c>
      <c r="U187" s="18" t="s">
        <v>215</v>
      </c>
      <c r="V187" s="18" t="s">
        <v>257</v>
      </c>
      <c r="W187" t="s">
        <v>1085</v>
      </c>
    </row>
    <row r="188" spans="1:23" ht="14.4" hidden="1">
      <c r="A188">
        <v>174</v>
      </c>
      <c r="B188" s="89" t="s">
        <v>901</v>
      </c>
      <c r="C188" t="s">
        <v>1</v>
      </c>
      <c r="D188" t="s">
        <v>4</v>
      </c>
      <c r="E188" t="s">
        <v>13</v>
      </c>
      <c r="F188" t="s">
        <v>23</v>
      </c>
      <c r="G188" t="s">
        <v>26</v>
      </c>
      <c r="H188" t="s">
        <v>40</v>
      </c>
      <c r="I188" t="s">
        <v>215</v>
      </c>
      <c r="J188" t="s">
        <v>215</v>
      </c>
      <c r="K188" s="94">
        <v>40</v>
      </c>
      <c r="L188" s="18" t="s">
        <v>215</v>
      </c>
      <c r="M188" s="18" t="s">
        <v>215</v>
      </c>
      <c r="N188" s="18" t="s">
        <v>215</v>
      </c>
      <c r="O188" s="18" t="s">
        <v>215</v>
      </c>
      <c r="P188" s="18" t="s">
        <v>215</v>
      </c>
      <c r="Q188" s="18" t="s">
        <v>524</v>
      </c>
      <c r="R188" s="18" t="s">
        <v>39</v>
      </c>
      <c r="S188" s="18" t="s">
        <v>239</v>
      </c>
      <c r="T188" s="18" t="s">
        <v>1049</v>
      </c>
      <c r="U188" s="18" t="s">
        <v>215</v>
      </c>
      <c r="V188" s="18" t="s">
        <v>257</v>
      </c>
      <c r="W188" t="s">
        <v>1085</v>
      </c>
    </row>
    <row r="189" spans="1:23" ht="14.4" hidden="1">
      <c r="A189">
        <v>174</v>
      </c>
      <c r="B189" s="89" t="s">
        <v>901</v>
      </c>
      <c r="C189" t="s">
        <v>1</v>
      </c>
      <c r="D189" t="s">
        <v>4</v>
      </c>
      <c r="E189" t="s">
        <v>13</v>
      </c>
      <c r="F189" t="s">
        <v>23</v>
      </c>
      <c r="G189" t="s">
        <v>26</v>
      </c>
      <c r="H189" t="s">
        <v>54</v>
      </c>
      <c r="I189" t="s">
        <v>215</v>
      </c>
      <c r="J189" t="s">
        <v>215</v>
      </c>
      <c r="K189" s="94">
        <v>40</v>
      </c>
      <c r="L189" s="18" t="s">
        <v>215</v>
      </c>
      <c r="M189" s="18" t="s">
        <v>215</v>
      </c>
      <c r="N189" s="18" t="s">
        <v>215</v>
      </c>
      <c r="O189" s="18" t="s">
        <v>215</v>
      </c>
      <c r="P189" s="18" t="s">
        <v>215</v>
      </c>
      <c r="Q189" s="18" t="s">
        <v>524</v>
      </c>
      <c r="R189" s="18" t="s">
        <v>39</v>
      </c>
      <c r="S189" s="18" t="s">
        <v>239</v>
      </c>
      <c r="T189" s="18" t="s">
        <v>1049</v>
      </c>
      <c r="U189" s="18" t="s">
        <v>215</v>
      </c>
      <c r="V189" s="18" t="s">
        <v>257</v>
      </c>
      <c r="W189" t="s">
        <v>1085</v>
      </c>
    </row>
    <row r="190" spans="1:23" ht="14.4" hidden="1">
      <c r="A190">
        <v>170</v>
      </c>
      <c r="B190" s="89" t="s">
        <v>901</v>
      </c>
      <c r="C190" t="s">
        <v>1</v>
      </c>
      <c r="D190" t="s">
        <v>6</v>
      </c>
      <c r="E190" t="s">
        <v>61</v>
      </c>
      <c r="F190" t="s">
        <v>64</v>
      </c>
      <c r="G190" t="s">
        <v>73</v>
      </c>
      <c r="H190" t="s">
        <v>56</v>
      </c>
      <c r="I190" t="s">
        <v>215</v>
      </c>
      <c r="J190" t="s">
        <v>215</v>
      </c>
      <c r="K190" s="94" t="s">
        <v>215</v>
      </c>
      <c r="L190" s="18" t="s">
        <v>215</v>
      </c>
      <c r="M190" s="18" t="s">
        <v>215</v>
      </c>
      <c r="N190" s="18" t="s">
        <v>215</v>
      </c>
      <c r="O190" s="18" t="s">
        <v>215</v>
      </c>
      <c r="P190" s="18" t="s">
        <v>215</v>
      </c>
      <c r="Q190" s="18" t="s">
        <v>516</v>
      </c>
      <c r="R190" s="18" t="s">
        <v>39</v>
      </c>
      <c r="S190" s="18" t="s">
        <v>239</v>
      </c>
      <c r="T190" s="18" t="s">
        <v>878</v>
      </c>
      <c r="U190" s="18" t="s">
        <v>215</v>
      </c>
      <c r="V190" s="18" t="s">
        <v>257</v>
      </c>
      <c r="W190" t="s">
        <v>1085</v>
      </c>
    </row>
    <row r="191" spans="1:23" ht="14.4" hidden="1">
      <c r="A191">
        <v>166</v>
      </c>
      <c r="B191" s="89" t="s">
        <v>901</v>
      </c>
      <c r="C191" t="s">
        <v>1</v>
      </c>
      <c r="D191" t="s">
        <v>213</v>
      </c>
      <c r="E191" t="s">
        <v>101</v>
      </c>
      <c r="F191" t="s">
        <v>103</v>
      </c>
      <c r="G191" t="s">
        <v>27</v>
      </c>
      <c r="H191" t="s">
        <v>888</v>
      </c>
      <c r="I191" t="s">
        <v>215</v>
      </c>
      <c r="J191" t="s">
        <v>215</v>
      </c>
      <c r="K191" s="94">
        <v>60</v>
      </c>
      <c r="L191" s="18" t="s">
        <v>215</v>
      </c>
      <c r="M191" s="18" t="s">
        <v>215</v>
      </c>
      <c r="N191" s="18" t="s">
        <v>215</v>
      </c>
      <c r="O191" s="18" t="s">
        <v>215</v>
      </c>
      <c r="P191" s="18" t="s">
        <v>215</v>
      </c>
      <c r="Q191" s="91"/>
      <c r="R191" s="18" t="s">
        <v>39</v>
      </c>
      <c r="S191" s="18" t="s">
        <v>239</v>
      </c>
      <c r="T191" s="18" t="s">
        <v>920</v>
      </c>
      <c r="U191" s="18" t="s">
        <v>215</v>
      </c>
      <c r="V191" s="18" t="s">
        <v>257</v>
      </c>
      <c r="W191" t="s">
        <v>1085</v>
      </c>
    </row>
    <row r="192" spans="1:23" hidden="1">
      <c r="A192">
        <v>179</v>
      </c>
      <c r="K192" s="19"/>
      <c r="L192" s="18"/>
      <c r="M192" s="18"/>
      <c r="N192" s="18"/>
      <c r="Q192" s="18"/>
      <c r="W192" t="s">
        <v>1085</v>
      </c>
    </row>
    <row r="193" spans="1:23" ht="14.4" hidden="1">
      <c r="A193">
        <v>180</v>
      </c>
      <c r="B193" s="89" t="s">
        <v>901</v>
      </c>
      <c r="C193" t="s">
        <v>210</v>
      </c>
      <c r="D193" t="s">
        <v>243</v>
      </c>
      <c r="E193" t="s">
        <v>128</v>
      </c>
      <c r="F193" t="s">
        <v>68</v>
      </c>
      <c r="G193" t="s">
        <v>132</v>
      </c>
      <c r="H193" t="s">
        <v>40</v>
      </c>
      <c r="I193" t="s">
        <v>215</v>
      </c>
      <c r="J193" t="s">
        <v>215</v>
      </c>
      <c r="K193" s="19" t="s">
        <v>215</v>
      </c>
      <c r="L193" s="18" t="s">
        <v>215</v>
      </c>
      <c r="M193" s="18" t="s">
        <v>215</v>
      </c>
      <c r="N193" s="18" t="s">
        <v>215</v>
      </c>
      <c r="O193" s="18" t="s">
        <v>215</v>
      </c>
      <c r="P193" s="18" t="s">
        <v>215</v>
      </c>
      <c r="Q193" s="18"/>
      <c r="R193" s="18" t="s">
        <v>39</v>
      </c>
      <c r="S193" s="18" t="s">
        <v>239</v>
      </c>
      <c r="T193" s="18" t="s">
        <v>1065</v>
      </c>
      <c r="U193" s="18" t="s">
        <v>215</v>
      </c>
      <c r="V193" t="s">
        <v>257</v>
      </c>
      <c r="W193" t="s">
        <v>1085</v>
      </c>
    </row>
    <row r="194" spans="1:23" hidden="1">
      <c r="A194">
        <v>181</v>
      </c>
      <c r="K194" s="19"/>
      <c r="L194" s="18"/>
      <c r="M194" s="18"/>
      <c r="N194" s="18"/>
      <c r="Q194" s="18"/>
      <c r="W194" t="s">
        <v>1085</v>
      </c>
    </row>
    <row r="195" spans="1:23" hidden="1">
      <c r="A195">
        <v>182</v>
      </c>
      <c r="K195" s="19"/>
      <c r="L195" s="18"/>
      <c r="M195" s="18"/>
      <c r="N195" s="18"/>
      <c r="Q195" s="18"/>
      <c r="W195" t="s">
        <v>1085</v>
      </c>
    </row>
    <row r="196" spans="1:23" s="53" customFormat="1" hidden="1">
      <c r="A196" s="53">
        <v>183</v>
      </c>
      <c r="K196" s="106"/>
      <c r="L196" s="98"/>
      <c r="M196" s="98"/>
      <c r="N196" s="98"/>
      <c r="Q196" s="98"/>
      <c r="W196" t="s">
        <v>1085</v>
      </c>
    </row>
    <row r="197" spans="1:23" ht="14.4" hidden="1">
      <c r="A197">
        <v>170</v>
      </c>
      <c r="B197" s="89" t="s">
        <v>901</v>
      </c>
      <c r="C197" t="s">
        <v>1</v>
      </c>
      <c r="D197" t="s">
        <v>4</v>
      </c>
      <c r="E197" t="s">
        <v>13</v>
      </c>
      <c r="F197" t="s">
        <v>21</v>
      </c>
      <c r="G197" t="s">
        <v>26</v>
      </c>
      <c r="H197" t="s">
        <v>43</v>
      </c>
      <c r="I197" t="s">
        <v>215</v>
      </c>
      <c r="J197" t="s">
        <v>215</v>
      </c>
      <c r="K197" s="94">
        <v>45</v>
      </c>
      <c r="L197" s="18" t="s">
        <v>215</v>
      </c>
      <c r="M197" s="18" t="s">
        <v>215</v>
      </c>
      <c r="N197" s="18" t="s">
        <v>215</v>
      </c>
      <c r="O197" s="18" t="s">
        <v>215</v>
      </c>
      <c r="P197" s="18" t="s">
        <v>215</v>
      </c>
      <c r="Q197" s="18" t="s">
        <v>524</v>
      </c>
      <c r="R197" s="18" t="s">
        <v>39</v>
      </c>
      <c r="S197" s="18" t="s">
        <v>239</v>
      </c>
      <c r="T197" s="18" t="s">
        <v>927</v>
      </c>
      <c r="U197" s="18" t="s">
        <v>215</v>
      </c>
      <c r="V197" s="18" t="s">
        <v>257</v>
      </c>
      <c r="W197" t="s">
        <v>1085</v>
      </c>
    </row>
    <row r="198" spans="1:23" ht="14.4" hidden="1">
      <c r="A198">
        <v>170</v>
      </c>
      <c r="B198" s="89" t="s">
        <v>901</v>
      </c>
      <c r="C198" t="s">
        <v>1</v>
      </c>
      <c r="D198" t="s">
        <v>4</v>
      </c>
      <c r="E198" t="s">
        <v>13</v>
      </c>
      <c r="F198" t="s">
        <v>21</v>
      </c>
      <c r="G198" t="s">
        <v>26</v>
      </c>
      <c r="H198" t="s">
        <v>43</v>
      </c>
      <c r="I198" t="s">
        <v>215</v>
      </c>
      <c r="J198" t="s">
        <v>215</v>
      </c>
      <c r="K198" s="94">
        <v>45</v>
      </c>
      <c r="L198" s="18" t="s">
        <v>215</v>
      </c>
      <c r="M198" s="18" t="s">
        <v>215</v>
      </c>
      <c r="N198" s="18" t="s">
        <v>215</v>
      </c>
      <c r="O198" s="18" t="s">
        <v>215</v>
      </c>
      <c r="P198" s="18" t="s">
        <v>215</v>
      </c>
      <c r="Q198" s="18" t="s">
        <v>524</v>
      </c>
      <c r="R198" s="18" t="s">
        <v>39</v>
      </c>
      <c r="S198" s="18" t="s">
        <v>239</v>
      </c>
      <c r="T198" s="18" t="s">
        <v>927</v>
      </c>
      <c r="U198" s="18" t="s">
        <v>215</v>
      </c>
      <c r="V198" s="18" t="s">
        <v>257</v>
      </c>
      <c r="W198" t="s">
        <v>1085</v>
      </c>
    </row>
    <row r="199" spans="1:23" hidden="1">
      <c r="A199">
        <v>186</v>
      </c>
      <c r="B199" s="99" t="s">
        <v>928</v>
      </c>
      <c r="C199" t="s">
        <v>210</v>
      </c>
      <c r="D199" t="s">
        <v>121</v>
      </c>
      <c r="E199" t="s">
        <v>121</v>
      </c>
      <c r="F199" t="s">
        <v>215</v>
      </c>
      <c r="G199" t="s">
        <v>123</v>
      </c>
      <c r="H199" t="s">
        <v>55</v>
      </c>
      <c r="I199" t="s">
        <v>710</v>
      </c>
      <c r="J199" t="s">
        <v>215</v>
      </c>
      <c r="K199" s="19" t="s">
        <v>929</v>
      </c>
      <c r="L199" s="18" t="s">
        <v>215</v>
      </c>
      <c r="M199" s="18" t="s">
        <v>215</v>
      </c>
      <c r="N199" s="18" t="s">
        <v>215</v>
      </c>
      <c r="O199" s="18" t="s">
        <v>215</v>
      </c>
      <c r="P199" s="18" t="s">
        <v>215</v>
      </c>
      <c r="Q199" s="18" t="s">
        <v>524</v>
      </c>
      <c r="R199" s="18" t="s">
        <v>39</v>
      </c>
      <c r="S199" s="18" t="s">
        <v>239</v>
      </c>
      <c r="T199" s="18" t="s">
        <v>930</v>
      </c>
      <c r="U199" s="18" t="s">
        <v>215</v>
      </c>
      <c r="V199" s="18" t="s">
        <v>257</v>
      </c>
      <c r="W199" t="s">
        <v>1085</v>
      </c>
    </row>
    <row r="200" spans="1:23" hidden="1">
      <c r="A200">
        <v>187</v>
      </c>
      <c r="B200" s="99" t="s">
        <v>931</v>
      </c>
      <c r="C200" t="s">
        <v>210</v>
      </c>
      <c r="D200" t="s">
        <v>116</v>
      </c>
      <c r="E200" t="s">
        <v>116</v>
      </c>
      <c r="F200" s="48"/>
      <c r="G200" t="s">
        <v>118</v>
      </c>
      <c r="H200" t="s">
        <v>55</v>
      </c>
      <c r="I200" t="s">
        <v>727</v>
      </c>
      <c r="J200" t="s">
        <v>215</v>
      </c>
      <c r="K200" s="19" t="s">
        <v>215</v>
      </c>
      <c r="L200" s="18" t="s">
        <v>215</v>
      </c>
      <c r="M200" s="18" t="s">
        <v>215</v>
      </c>
      <c r="N200" s="18" t="s">
        <v>215</v>
      </c>
      <c r="O200" s="18" t="s">
        <v>215</v>
      </c>
      <c r="P200" s="18" t="s">
        <v>215</v>
      </c>
      <c r="Q200" s="18" t="s">
        <v>524</v>
      </c>
      <c r="R200" s="18" t="s">
        <v>39</v>
      </c>
      <c r="S200" s="18" t="s">
        <v>239</v>
      </c>
      <c r="T200" s="18" t="s">
        <v>932</v>
      </c>
      <c r="U200" s="18" t="s">
        <v>215</v>
      </c>
      <c r="V200" s="18" t="s">
        <v>257</v>
      </c>
      <c r="W200" t="s">
        <v>1085</v>
      </c>
    </row>
    <row r="201" spans="1:23" hidden="1">
      <c r="A201">
        <v>188</v>
      </c>
      <c r="B201" s="99" t="s">
        <v>901</v>
      </c>
      <c r="C201" t="s">
        <v>210</v>
      </c>
      <c r="D201" t="s">
        <v>242</v>
      </c>
      <c r="E201" t="s">
        <v>125</v>
      </c>
      <c r="F201" t="s">
        <v>215</v>
      </c>
      <c r="G201" t="s">
        <v>215</v>
      </c>
      <c r="H201" t="s">
        <v>55</v>
      </c>
      <c r="J201" t="s">
        <v>215</v>
      </c>
      <c r="K201" s="19" t="s">
        <v>215</v>
      </c>
      <c r="L201" s="18" t="s">
        <v>215</v>
      </c>
      <c r="M201" s="18" t="s">
        <v>215</v>
      </c>
      <c r="N201" s="18" t="s">
        <v>215</v>
      </c>
      <c r="O201" s="18" t="s">
        <v>215</v>
      </c>
      <c r="P201" s="18" t="s">
        <v>215</v>
      </c>
      <c r="Q201" s="18" t="s">
        <v>524</v>
      </c>
      <c r="R201" s="18" t="s">
        <v>39</v>
      </c>
      <c r="S201" s="18" t="s">
        <v>239</v>
      </c>
      <c r="T201" s="18" t="s">
        <v>933</v>
      </c>
      <c r="U201" s="18" t="s">
        <v>215</v>
      </c>
      <c r="V201" s="18" t="s">
        <v>257</v>
      </c>
      <c r="W201" t="s">
        <v>1085</v>
      </c>
    </row>
    <row r="202" spans="1:23" hidden="1">
      <c r="A202">
        <v>189</v>
      </c>
      <c r="B202" s="99" t="s">
        <v>934</v>
      </c>
      <c r="C202" t="s">
        <v>210</v>
      </c>
      <c r="D202" t="s">
        <v>110</v>
      </c>
      <c r="E202" t="s">
        <v>112</v>
      </c>
      <c r="F202" t="s">
        <v>68</v>
      </c>
      <c r="G202" t="s">
        <v>113</v>
      </c>
      <c r="H202" t="s">
        <v>56</v>
      </c>
      <c r="I202" t="s">
        <v>719</v>
      </c>
      <c r="J202" t="s">
        <v>215</v>
      </c>
      <c r="K202" s="19" t="s">
        <v>880</v>
      </c>
      <c r="L202" s="18" t="s">
        <v>215</v>
      </c>
      <c r="M202" s="18" t="s">
        <v>215</v>
      </c>
      <c r="N202" s="18" t="s">
        <v>215</v>
      </c>
      <c r="O202" s="18" t="s">
        <v>215</v>
      </c>
      <c r="P202" s="18" t="s">
        <v>215</v>
      </c>
      <c r="Q202" s="18" t="s">
        <v>524</v>
      </c>
      <c r="R202" s="18" t="s">
        <v>39</v>
      </c>
      <c r="S202" s="18" t="s">
        <v>239</v>
      </c>
      <c r="T202" s="18" t="s">
        <v>935</v>
      </c>
      <c r="U202" s="18" t="s">
        <v>215</v>
      </c>
      <c r="V202" s="18" t="s">
        <v>257</v>
      </c>
      <c r="W202" t="s">
        <v>1085</v>
      </c>
    </row>
    <row r="203" spans="1:23" hidden="1">
      <c r="A203">
        <v>190</v>
      </c>
      <c r="B203" s="99" t="s">
        <v>901</v>
      </c>
      <c r="C203" t="s">
        <v>1</v>
      </c>
      <c r="D203" t="s">
        <v>936</v>
      </c>
      <c r="E203" t="s">
        <v>7</v>
      </c>
      <c r="F203" t="s">
        <v>77</v>
      </c>
      <c r="G203" t="s">
        <v>27</v>
      </c>
      <c r="H203" t="s">
        <v>43</v>
      </c>
      <c r="I203" t="s">
        <v>215</v>
      </c>
      <c r="J203" t="s">
        <v>215</v>
      </c>
      <c r="K203" s="19" t="s">
        <v>215</v>
      </c>
      <c r="L203" s="18" t="s">
        <v>215</v>
      </c>
      <c r="M203" s="18" t="s">
        <v>215</v>
      </c>
      <c r="N203" s="18" t="s">
        <v>215</v>
      </c>
      <c r="O203" s="18" t="s">
        <v>215</v>
      </c>
      <c r="P203" s="18" t="s">
        <v>215</v>
      </c>
      <c r="Q203" s="18" t="s">
        <v>516</v>
      </c>
      <c r="R203" s="18" t="s">
        <v>39</v>
      </c>
      <c r="S203" s="18" t="s">
        <v>239</v>
      </c>
      <c r="T203" s="18" t="s">
        <v>937</v>
      </c>
      <c r="U203" s="18" t="s">
        <v>215</v>
      </c>
      <c r="V203" s="18" t="s">
        <v>257</v>
      </c>
      <c r="W203" t="s">
        <v>1085</v>
      </c>
    </row>
    <row r="204" spans="1:23" hidden="1">
      <c r="A204">
        <v>191</v>
      </c>
      <c r="B204" s="99" t="s">
        <v>901</v>
      </c>
      <c r="C204" t="s">
        <v>1</v>
      </c>
      <c r="D204" t="s">
        <v>4</v>
      </c>
      <c r="E204" t="s">
        <v>938</v>
      </c>
      <c r="F204" t="s">
        <v>77</v>
      </c>
      <c r="G204" t="s">
        <v>26</v>
      </c>
      <c r="H204" s="53" t="s">
        <v>43</v>
      </c>
      <c r="I204" t="s">
        <v>215</v>
      </c>
      <c r="J204" t="s">
        <v>215</v>
      </c>
      <c r="K204" s="94">
        <v>5</v>
      </c>
      <c r="L204" s="18" t="s">
        <v>215</v>
      </c>
      <c r="M204" s="18" t="s">
        <v>215</v>
      </c>
      <c r="N204" s="18" t="s">
        <v>215</v>
      </c>
      <c r="O204" s="18" t="s">
        <v>215</v>
      </c>
      <c r="P204" s="18" t="s">
        <v>215</v>
      </c>
      <c r="Q204" s="18" t="s">
        <v>524</v>
      </c>
      <c r="R204" s="18" t="s">
        <v>39</v>
      </c>
      <c r="S204" s="18" t="s">
        <v>239</v>
      </c>
      <c r="T204" s="18" t="s">
        <v>939</v>
      </c>
      <c r="U204" s="18" t="s">
        <v>215</v>
      </c>
      <c r="V204" s="18" t="s">
        <v>257</v>
      </c>
      <c r="W204" t="s">
        <v>1085</v>
      </c>
    </row>
    <row r="205" spans="1:23" hidden="1">
      <c r="A205">
        <v>192</v>
      </c>
      <c r="B205" s="99" t="s">
        <v>901</v>
      </c>
      <c r="C205" t="s">
        <v>1</v>
      </c>
      <c r="D205" t="s">
        <v>4</v>
      </c>
      <c r="E205" t="s">
        <v>938</v>
      </c>
      <c r="F205" t="s">
        <v>77</v>
      </c>
      <c r="G205" t="s">
        <v>26</v>
      </c>
      <c r="H205" s="53" t="s">
        <v>43</v>
      </c>
      <c r="I205" t="s">
        <v>215</v>
      </c>
      <c r="J205" t="s">
        <v>215</v>
      </c>
      <c r="K205" s="94">
        <v>5</v>
      </c>
      <c r="L205" s="18" t="s">
        <v>215</v>
      </c>
      <c r="M205" s="18" t="s">
        <v>215</v>
      </c>
      <c r="N205" s="18" t="s">
        <v>215</v>
      </c>
      <c r="O205" s="18" t="s">
        <v>215</v>
      </c>
      <c r="P205" s="18" t="s">
        <v>215</v>
      </c>
      <c r="Q205" s="18" t="s">
        <v>524</v>
      </c>
      <c r="R205" s="18" t="s">
        <v>39</v>
      </c>
      <c r="S205" s="18" t="s">
        <v>239</v>
      </c>
      <c r="T205" s="18" t="s">
        <v>939</v>
      </c>
      <c r="U205" s="18" t="s">
        <v>215</v>
      </c>
      <c r="V205" s="18" t="s">
        <v>257</v>
      </c>
      <c r="W205" t="s">
        <v>1085</v>
      </c>
    </row>
    <row r="206" spans="1:23" hidden="1">
      <c r="A206">
        <v>193</v>
      </c>
      <c r="B206" s="99" t="s">
        <v>901</v>
      </c>
      <c r="C206" t="s">
        <v>1</v>
      </c>
      <c r="D206" t="s">
        <v>4</v>
      </c>
      <c r="E206" t="s">
        <v>938</v>
      </c>
      <c r="F206" t="s">
        <v>77</v>
      </c>
      <c r="G206" t="s">
        <v>26</v>
      </c>
      <c r="H206" s="53" t="s">
        <v>43</v>
      </c>
      <c r="I206" t="s">
        <v>215</v>
      </c>
      <c r="J206" t="s">
        <v>215</v>
      </c>
      <c r="K206" s="94">
        <v>5</v>
      </c>
      <c r="L206" s="18" t="s">
        <v>215</v>
      </c>
      <c r="M206" s="18" t="s">
        <v>215</v>
      </c>
      <c r="N206" s="18" t="s">
        <v>215</v>
      </c>
      <c r="O206" s="18" t="s">
        <v>215</v>
      </c>
      <c r="P206" s="18" t="s">
        <v>215</v>
      </c>
      <c r="Q206" s="18" t="s">
        <v>524</v>
      </c>
      <c r="R206" s="18" t="s">
        <v>39</v>
      </c>
      <c r="S206" s="18" t="s">
        <v>239</v>
      </c>
      <c r="T206" s="18" t="s">
        <v>939</v>
      </c>
      <c r="U206" s="18" t="s">
        <v>215</v>
      </c>
      <c r="V206" s="18" t="s">
        <v>257</v>
      </c>
      <c r="W206" t="s">
        <v>1085</v>
      </c>
    </row>
    <row r="207" spans="1:23" hidden="1">
      <c r="A207">
        <v>194</v>
      </c>
      <c r="B207" s="99" t="s">
        <v>901</v>
      </c>
      <c r="C207" t="s">
        <v>1</v>
      </c>
      <c r="D207" t="s">
        <v>4</v>
      </c>
      <c r="E207" t="s">
        <v>938</v>
      </c>
      <c r="F207" t="s">
        <v>77</v>
      </c>
      <c r="G207" t="s">
        <v>26</v>
      </c>
      <c r="H207" s="53" t="s">
        <v>43</v>
      </c>
      <c r="I207" t="s">
        <v>215</v>
      </c>
      <c r="J207" t="s">
        <v>215</v>
      </c>
      <c r="K207" s="94">
        <v>5</v>
      </c>
      <c r="L207" s="18" t="s">
        <v>215</v>
      </c>
      <c r="M207" s="18" t="s">
        <v>215</v>
      </c>
      <c r="N207" s="18" t="s">
        <v>215</v>
      </c>
      <c r="O207" s="18" t="s">
        <v>215</v>
      </c>
      <c r="P207" s="18" t="s">
        <v>215</v>
      </c>
      <c r="Q207" s="18" t="s">
        <v>524</v>
      </c>
      <c r="R207" s="18" t="s">
        <v>39</v>
      </c>
      <c r="S207" s="18" t="s">
        <v>239</v>
      </c>
      <c r="T207" s="18" t="s">
        <v>939</v>
      </c>
      <c r="U207" s="18" t="s">
        <v>215</v>
      </c>
      <c r="V207" s="18" t="s">
        <v>257</v>
      </c>
      <c r="W207" t="s">
        <v>1085</v>
      </c>
    </row>
    <row r="208" spans="1:23" hidden="1">
      <c r="A208">
        <v>195</v>
      </c>
      <c r="B208" s="99" t="s">
        <v>901</v>
      </c>
      <c r="C208" t="s">
        <v>1</v>
      </c>
      <c r="D208" t="s">
        <v>4</v>
      </c>
      <c r="E208" t="s">
        <v>938</v>
      </c>
      <c r="F208" t="s">
        <v>77</v>
      </c>
      <c r="G208" t="s">
        <v>26</v>
      </c>
      <c r="H208" s="53" t="s">
        <v>43</v>
      </c>
      <c r="I208" t="s">
        <v>215</v>
      </c>
      <c r="J208" t="s">
        <v>215</v>
      </c>
      <c r="K208" s="94">
        <v>5</v>
      </c>
      <c r="L208" s="18" t="s">
        <v>215</v>
      </c>
      <c r="M208" s="18" t="s">
        <v>215</v>
      </c>
      <c r="N208" s="18" t="s">
        <v>215</v>
      </c>
      <c r="O208" s="18" t="s">
        <v>215</v>
      </c>
      <c r="P208" s="18" t="s">
        <v>215</v>
      </c>
      <c r="Q208" s="18" t="s">
        <v>524</v>
      </c>
      <c r="R208" s="18" t="s">
        <v>39</v>
      </c>
      <c r="S208" s="18" t="s">
        <v>239</v>
      </c>
      <c r="T208" s="18" t="s">
        <v>939</v>
      </c>
      <c r="U208" s="18" t="s">
        <v>215</v>
      </c>
      <c r="V208" s="18" t="s">
        <v>257</v>
      </c>
      <c r="W208" t="s">
        <v>1085</v>
      </c>
    </row>
    <row r="209" spans="1:23" hidden="1">
      <c r="A209">
        <v>195</v>
      </c>
      <c r="B209" s="99" t="s">
        <v>901</v>
      </c>
      <c r="C209" t="s">
        <v>1</v>
      </c>
      <c r="D209" t="s">
        <v>4</v>
      </c>
      <c r="E209" t="s">
        <v>938</v>
      </c>
      <c r="F209" t="s">
        <v>77</v>
      </c>
      <c r="G209" t="s">
        <v>26</v>
      </c>
      <c r="H209" s="53" t="s">
        <v>57</v>
      </c>
      <c r="I209" t="s">
        <v>215</v>
      </c>
      <c r="J209" t="s">
        <v>215</v>
      </c>
      <c r="K209" s="94">
        <v>5</v>
      </c>
      <c r="L209" s="18" t="s">
        <v>215</v>
      </c>
      <c r="M209" s="18" t="s">
        <v>215</v>
      </c>
      <c r="N209" s="18" t="s">
        <v>215</v>
      </c>
      <c r="O209" s="18" t="s">
        <v>215</v>
      </c>
      <c r="P209" s="18" t="s">
        <v>215</v>
      </c>
      <c r="Q209" s="18" t="s">
        <v>524</v>
      </c>
      <c r="R209" s="18" t="s">
        <v>39</v>
      </c>
      <c r="S209" s="18" t="s">
        <v>239</v>
      </c>
      <c r="T209" s="18" t="s">
        <v>939</v>
      </c>
      <c r="U209" s="18" t="s">
        <v>215</v>
      </c>
      <c r="V209" s="18" t="s">
        <v>257</v>
      </c>
      <c r="W209" t="s">
        <v>1085</v>
      </c>
    </row>
    <row r="210" spans="1:23" hidden="1">
      <c r="A210">
        <v>196</v>
      </c>
      <c r="B210" s="99" t="s">
        <v>901</v>
      </c>
      <c r="C210" t="s">
        <v>210</v>
      </c>
      <c r="D210" t="s">
        <v>249</v>
      </c>
      <c r="E210" t="s">
        <v>249</v>
      </c>
      <c r="F210" t="s">
        <v>215</v>
      </c>
      <c r="G210" t="s">
        <v>133</v>
      </c>
      <c r="I210" t="s">
        <v>215</v>
      </c>
      <c r="J210" t="s">
        <v>215</v>
      </c>
      <c r="K210" s="94">
        <v>15</v>
      </c>
      <c r="L210" s="18" t="s">
        <v>215</v>
      </c>
      <c r="M210" s="18" t="s">
        <v>215</v>
      </c>
      <c r="N210" s="18" t="s">
        <v>215</v>
      </c>
      <c r="O210" s="18" t="s">
        <v>215</v>
      </c>
      <c r="P210" s="18" t="s">
        <v>215</v>
      </c>
      <c r="Q210" s="91"/>
      <c r="R210" s="18" t="s">
        <v>39</v>
      </c>
      <c r="S210" s="18" t="s">
        <v>239</v>
      </c>
      <c r="T210" s="18" t="s">
        <v>940</v>
      </c>
      <c r="U210" s="18" t="s">
        <v>215</v>
      </c>
      <c r="V210" s="18" t="s">
        <v>257</v>
      </c>
      <c r="W210" t="s">
        <v>1085</v>
      </c>
    </row>
    <row r="211" spans="1:23" hidden="1">
      <c r="A211">
        <v>197</v>
      </c>
      <c r="B211" s="99" t="s">
        <v>901</v>
      </c>
      <c r="C211" t="s">
        <v>210</v>
      </c>
      <c r="D211" t="s">
        <v>249</v>
      </c>
      <c r="E211" t="s">
        <v>249</v>
      </c>
      <c r="F211" t="s">
        <v>215</v>
      </c>
      <c r="G211" t="s">
        <v>133</v>
      </c>
      <c r="I211" t="s">
        <v>215</v>
      </c>
      <c r="J211" t="s">
        <v>215</v>
      </c>
      <c r="K211" s="94">
        <v>15</v>
      </c>
      <c r="L211" s="18" t="s">
        <v>215</v>
      </c>
      <c r="M211" s="18" t="s">
        <v>215</v>
      </c>
      <c r="N211" s="18" t="s">
        <v>215</v>
      </c>
      <c r="O211" s="18" t="s">
        <v>215</v>
      </c>
      <c r="P211" s="18" t="s">
        <v>215</v>
      </c>
      <c r="Q211" s="91"/>
      <c r="R211" s="18" t="s">
        <v>39</v>
      </c>
      <c r="S211" s="18" t="s">
        <v>239</v>
      </c>
      <c r="T211" s="18" t="s">
        <v>940</v>
      </c>
      <c r="U211" s="18" t="s">
        <v>215</v>
      </c>
      <c r="V211" s="18" t="s">
        <v>257</v>
      </c>
      <c r="W211" t="s">
        <v>1085</v>
      </c>
    </row>
    <row r="212" spans="1:23" hidden="1">
      <c r="B212" s="99"/>
      <c r="K212" s="94"/>
      <c r="L212" s="18"/>
      <c r="M212" s="18"/>
      <c r="N212" s="18"/>
      <c r="O212" s="18"/>
      <c r="P212" s="18"/>
      <c r="Q212" s="91"/>
      <c r="R212" s="18"/>
      <c r="S212" s="18"/>
      <c r="T212" s="18"/>
      <c r="U212" s="18"/>
      <c r="V212" s="18"/>
      <c r="W212" t="s">
        <v>1085</v>
      </c>
    </row>
    <row r="213" spans="1:23" s="53" customFormat="1" hidden="1">
      <c r="A213" s="53">
        <v>206</v>
      </c>
      <c r="K213" s="106"/>
      <c r="L213" s="98"/>
      <c r="M213" s="98"/>
      <c r="N213" s="98"/>
      <c r="Q213" s="98"/>
      <c r="W213" t="s">
        <v>1085</v>
      </c>
    </row>
    <row r="214" spans="1:23" hidden="1">
      <c r="A214">
        <v>207</v>
      </c>
      <c r="B214" t="s">
        <v>941</v>
      </c>
      <c r="C214" t="s">
        <v>210</v>
      </c>
      <c r="D214" t="s">
        <v>104</v>
      </c>
      <c r="E214" t="s">
        <v>105</v>
      </c>
      <c r="F214" t="s">
        <v>108</v>
      </c>
      <c r="G214" s="50">
        <v>12000</v>
      </c>
      <c r="H214" t="s">
        <v>55</v>
      </c>
      <c r="I214" t="s">
        <v>215</v>
      </c>
      <c r="J214" t="s">
        <v>215</v>
      </c>
      <c r="K214" s="94">
        <v>450</v>
      </c>
      <c r="L214" s="18" t="s">
        <v>215</v>
      </c>
      <c r="M214" s="18" t="s">
        <v>215</v>
      </c>
      <c r="N214" s="18" t="s">
        <v>215</v>
      </c>
      <c r="O214" s="18" t="s">
        <v>215</v>
      </c>
      <c r="P214" s="18" t="s">
        <v>215</v>
      </c>
      <c r="Q214" s="18" t="s">
        <v>524</v>
      </c>
      <c r="R214" s="18" t="s">
        <v>39</v>
      </c>
      <c r="S214" s="18" t="s">
        <v>239</v>
      </c>
      <c r="T214" s="18" t="s">
        <v>882</v>
      </c>
      <c r="U214" s="18" t="s">
        <v>215</v>
      </c>
      <c r="V214" s="18" t="s">
        <v>257</v>
      </c>
      <c r="W214" t="s">
        <v>1085</v>
      </c>
    </row>
    <row r="215" spans="1:23" ht="14.4" hidden="1">
      <c r="A215">
        <v>208</v>
      </c>
      <c r="B215" s="100" t="s">
        <v>950</v>
      </c>
      <c r="C215" t="s">
        <v>210</v>
      </c>
      <c r="D215" t="s">
        <v>248</v>
      </c>
      <c r="E215" t="s">
        <v>248</v>
      </c>
      <c r="F215" t="s">
        <v>215</v>
      </c>
      <c r="G215" t="s">
        <v>215</v>
      </c>
      <c r="H215" s="48"/>
      <c r="I215" t="s">
        <v>215</v>
      </c>
      <c r="J215" t="s">
        <v>215</v>
      </c>
      <c r="K215" s="94">
        <v>90</v>
      </c>
      <c r="L215" s="18" t="s">
        <v>215</v>
      </c>
      <c r="M215" s="18" t="s">
        <v>215</v>
      </c>
      <c r="N215" s="18" t="s">
        <v>215</v>
      </c>
      <c r="O215" s="18" t="s">
        <v>215</v>
      </c>
      <c r="P215" s="18" t="s">
        <v>215</v>
      </c>
      <c r="Q215" s="18" t="s">
        <v>524</v>
      </c>
      <c r="R215" s="18" t="s">
        <v>39</v>
      </c>
      <c r="S215" s="18" t="s">
        <v>239</v>
      </c>
      <c r="T215" s="18" t="s">
        <v>943</v>
      </c>
      <c r="U215" s="18" t="s">
        <v>215</v>
      </c>
      <c r="V215" s="18" t="s">
        <v>257</v>
      </c>
      <c r="W215" t="s">
        <v>1085</v>
      </c>
    </row>
    <row r="216" spans="1:23" ht="14.4" hidden="1">
      <c r="A216">
        <v>209</v>
      </c>
      <c r="B216" s="100" t="s">
        <v>942</v>
      </c>
      <c r="C216" t="s">
        <v>210</v>
      </c>
      <c r="D216" t="s">
        <v>248</v>
      </c>
      <c r="E216" t="s">
        <v>248</v>
      </c>
      <c r="F216" t="s">
        <v>215</v>
      </c>
      <c r="G216" t="s">
        <v>215</v>
      </c>
      <c r="H216" s="48"/>
      <c r="I216" s="53" t="s">
        <v>216</v>
      </c>
      <c r="J216" t="s">
        <v>215</v>
      </c>
      <c r="K216" s="94">
        <v>90</v>
      </c>
      <c r="L216" s="18" t="s">
        <v>215</v>
      </c>
      <c r="M216" s="18" t="s">
        <v>215</v>
      </c>
      <c r="N216" s="18" t="s">
        <v>215</v>
      </c>
      <c r="O216" s="18" t="s">
        <v>215</v>
      </c>
      <c r="P216" s="18" t="s">
        <v>215</v>
      </c>
      <c r="Q216" s="18" t="s">
        <v>524</v>
      </c>
      <c r="R216" s="18" t="s">
        <v>39</v>
      </c>
      <c r="S216" s="18" t="s">
        <v>239</v>
      </c>
      <c r="T216" s="18" t="s">
        <v>943</v>
      </c>
      <c r="U216" s="18" t="s">
        <v>215</v>
      </c>
      <c r="V216" s="18" t="s">
        <v>257</v>
      </c>
      <c r="W216" t="s">
        <v>1085</v>
      </c>
    </row>
    <row r="217" spans="1:23" ht="14.4" hidden="1">
      <c r="A217">
        <v>210</v>
      </c>
      <c r="B217" s="101" t="s">
        <v>951</v>
      </c>
      <c r="C217" t="s">
        <v>210</v>
      </c>
      <c r="D217" t="s">
        <v>248</v>
      </c>
      <c r="E217" t="s">
        <v>248</v>
      </c>
      <c r="F217" t="s">
        <v>215</v>
      </c>
      <c r="H217" s="48"/>
      <c r="I217" s="53" t="s">
        <v>216</v>
      </c>
      <c r="K217" s="94">
        <v>90</v>
      </c>
      <c r="L217" s="18" t="s">
        <v>215</v>
      </c>
      <c r="M217" s="18" t="s">
        <v>215</v>
      </c>
      <c r="N217" s="18" t="s">
        <v>215</v>
      </c>
      <c r="O217" s="18" t="s">
        <v>215</v>
      </c>
      <c r="P217" s="18" t="s">
        <v>215</v>
      </c>
      <c r="Q217" s="18" t="s">
        <v>524</v>
      </c>
      <c r="R217" s="18" t="s">
        <v>39</v>
      </c>
      <c r="S217" s="18" t="s">
        <v>239</v>
      </c>
      <c r="T217" s="18" t="s">
        <v>943</v>
      </c>
      <c r="U217" s="18" t="s">
        <v>215</v>
      </c>
      <c r="V217" s="18" t="s">
        <v>257</v>
      </c>
      <c r="W217" t="s">
        <v>1085</v>
      </c>
    </row>
    <row r="218" spans="1:23" hidden="1">
      <c r="A218">
        <v>211</v>
      </c>
      <c r="B218" s="53" t="s">
        <v>901</v>
      </c>
      <c r="C218" s="53" t="s">
        <v>1</v>
      </c>
      <c r="D218" s="53" t="s">
        <v>6</v>
      </c>
      <c r="E218" t="s">
        <v>60</v>
      </c>
      <c r="F218" t="s">
        <v>19</v>
      </c>
      <c r="G218" t="s">
        <v>70</v>
      </c>
      <c r="H218" t="s">
        <v>43</v>
      </c>
      <c r="I218" t="s">
        <v>215</v>
      </c>
      <c r="J218" t="s">
        <v>215</v>
      </c>
      <c r="K218" s="19" t="s">
        <v>215</v>
      </c>
      <c r="L218" s="18" t="s">
        <v>215</v>
      </c>
      <c r="M218" s="18" t="s">
        <v>215</v>
      </c>
      <c r="N218" s="18" t="s">
        <v>215</v>
      </c>
      <c r="O218" s="18" t="s">
        <v>215</v>
      </c>
      <c r="P218" s="18" t="s">
        <v>215</v>
      </c>
      <c r="Q218" s="18" t="s">
        <v>524</v>
      </c>
      <c r="R218" s="18" t="s">
        <v>39</v>
      </c>
      <c r="S218" s="18" t="s">
        <v>239</v>
      </c>
      <c r="T218" s="18" t="s">
        <v>915</v>
      </c>
      <c r="U218" s="18" t="s">
        <v>215</v>
      </c>
      <c r="V218" s="18" t="s">
        <v>257</v>
      </c>
      <c r="W218" t="s">
        <v>1085</v>
      </c>
    </row>
    <row r="219" spans="1:23" hidden="1">
      <c r="A219">
        <v>212</v>
      </c>
      <c r="B219" s="53" t="s">
        <v>901</v>
      </c>
      <c r="C219" s="53" t="s">
        <v>1</v>
      </c>
      <c r="D219" s="53" t="s">
        <v>6</v>
      </c>
      <c r="E219" t="s">
        <v>60</v>
      </c>
      <c r="F219" t="s">
        <v>19</v>
      </c>
      <c r="G219" t="s">
        <v>69</v>
      </c>
      <c r="H219" t="s">
        <v>43</v>
      </c>
      <c r="I219" t="s">
        <v>215</v>
      </c>
      <c r="J219" t="s">
        <v>215</v>
      </c>
      <c r="K219" s="19" t="s">
        <v>215</v>
      </c>
      <c r="L219" s="18" t="s">
        <v>215</v>
      </c>
      <c r="M219" s="18" t="s">
        <v>215</v>
      </c>
      <c r="N219" s="18" t="s">
        <v>215</v>
      </c>
      <c r="O219" s="18" t="s">
        <v>215</v>
      </c>
      <c r="P219" s="18" t="s">
        <v>215</v>
      </c>
      <c r="Q219" s="18" t="s">
        <v>524</v>
      </c>
      <c r="R219" s="18" t="s">
        <v>39</v>
      </c>
      <c r="S219" s="18" t="s">
        <v>239</v>
      </c>
      <c r="T219" s="18" t="s">
        <v>915</v>
      </c>
      <c r="U219" s="18" t="s">
        <v>215</v>
      </c>
      <c r="V219" s="18" t="s">
        <v>257</v>
      </c>
      <c r="W219" t="s">
        <v>1085</v>
      </c>
    </row>
    <row r="220" spans="1:23" hidden="1">
      <c r="A220">
        <v>213</v>
      </c>
      <c r="B220" s="53" t="s">
        <v>901</v>
      </c>
      <c r="C220" s="53" t="s">
        <v>1</v>
      </c>
      <c r="D220" s="53" t="s">
        <v>6</v>
      </c>
      <c r="F220" t="s">
        <v>19</v>
      </c>
      <c r="G220" t="s">
        <v>215</v>
      </c>
      <c r="H220" t="s">
        <v>43</v>
      </c>
      <c r="I220" t="s">
        <v>215</v>
      </c>
      <c r="J220" t="s">
        <v>215</v>
      </c>
      <c r="K220" s="19" t="s">
        <v>215</v>
      </c>
      <c r="L220" s="18" t="s">
        <v>215</v>
      </c>
      <c r="M220" s="18" t="s">
        <v>215</v>
      </c>
      <c r="N220" s="18" t="s">
        <v>215</v>
      </c>
      <c r="O220" s="18" t="s">
        <v>215</v>
      </c>
      <c r="P220" s="18" t="s">
        <v>215</v>
      </c>
      <c r="Q220" s="18" t="s">
        <v>524</v>
      </c>
      <c r="R220" s="18" t="s">
        <v>39</v>
      </c>
      <c r="S220" s="18" t="s">
        <v>239</v>
      </c>
      <c r="T220" s="18" t="s">
        <v>949</v>
      </c>
      <c r="U220" s="18" t="s">
        <v>215</v>
      </c>
      <c r="V220" s="18" t="s">
        <v>257</v>
      </c>
      <c r="W220" t="s">
        <v>1085</v>
      </c>
    </row>
    <row r="221" spans="1:23" hidden="1">
      <c r="A221">
        <v>215</v>
      </c>
      <c r="B221" s="53" t="s">
        <v>901</v>
      </c>
      <c r="C221" s="53" t="s">
        <v>1</v>
      </c>
      <c r="D221" t="s">
        <v>8</v>
      </c>
      <c r="E221" t="s">
        <v>81</v>
      </c>
      <c r="F221" t="s">
        <v>83</v>
      </c>
      <c r="G221" t="s">
        <v>27</v>
      </c>
      <c r="H221" t="s">
        <v>43</v>
      </c>
      <c r="I221" t="s">
        <v>215</v>
      </c>
      <c r="J221" t="s">
        <v>215</v>
      </c>
      <c r="K221" s="94">
        <v>150</v>
      </c>
      <c r="L221" s="18" t="s">
        <v>215</v>
      </c>
      <c r="M221" s="18" t="s">
        <v>215</v>
      </c>
      <c r="N221" s="18" t="s">
        <v>215</v>
      </c>
      <c r="O221" s="18" t="s">
        <v>215</v>
      </c>
      <c r="P221" s="18" t="s">
        <v>215</v>
      </c>
      <c r="Q221" s="18" t="s">
        <v>524</v>
      </c>
      <c r="R221" s="18" t="s">
        <v>39</v>
      </c>
      <c r="S221" t="s">
        <v>239</v>
      </c>
      <c r="T221" s="18" t="s">
        <v>906</v>
      </c>
      <c r="U221" s="18" t="s">
        <v>215</v>
      </c>
      <c r="V221" s="18" t="s">
        <v>257</v>
      </c>
      <c r="W221" t="s">
        <v>1085</v>
      </c>
    </row>
    <row r="222" spans="1:23" hidden="1">
      <c r="A222">
        <v>216</v>
      </c>
      <c r="B222" s="53" t="s">
        <v>901</v>
      </c>
      <c r="C222" s="53" t="s">
        <v>1</v>
      </c>
      <c r="D222" t="s">
        <v>8</v>
      </c>
      <c r="E222" t="s">
        <v>81</v>
      </c>
      <c r="F222" t="s">
        <v>83</v>
      </c>
      <c r="G222" t="s">
        <v>27</v>
      </c>
      <c r="H222" t="s">
        <v>43</v>
      </c>
      <c r="I222" t="s">
        <v>215</v>
      </c>
      <c r="J222" t="s">
        <v>215</v>
      </c>
      <c r="K222" s="94">
        <v>150</v>
      </c>
      <c r="L222" s="18" t="s">
        <v>215</v>
      </c>
      <c r="M222" s="18" t="s">
        <v>215</v>
      </c>
      <c r="N222" s="18" t="s">
        <v>215</v>
      </c>
      <c r="O222" s="18" t="s">
        <v>215</v>
      </c>
      <c r="P222" s="18" t="s">
        <v>215</v>
      </c>
      <c r="Q222" s="18" t="s">
        <v>524</v>
      </c>
      <c r="R222" s="18" t="s">
        <v>39</v>
      </c>
      <c r="S222" t="s">
        <v>239</v>
      </c>
      <c r="T222" s="18" t="s">
        <v>906</v>
      </c>
      <c r="U222" s="18" t="s">
        <v>215</v>
      </c>
      <c r="V222" s="18" t="s">
        <v>257</v>
      </c>
      <c r="W222" t="s">
        <v>1085</v>
      </c>
    </row>
    <row r="223" spans="1:23" hidden="1">
      <c r="A223">
        <v>217</v>
      </c>
      <c r="B223" s="53" t="s">
        <v>901</v>
      </c>
      <c r="C223" s="53" t="s">
        <v>1</v>
      </c>
      <c r="D223" t="s">
        <v>8</v>
      </c>
      <c r="E223" t="s">
        <v>81</v>
      </c>
      <c r="F223" t="s">
        <v>83</v>
      </c>
      <c r="G223" t="s">
        <v>27</v>
      </c>
      <c r="H223" t="s">
        <v>43</v>
      </c>
      <c r="I223" t="s">
        <v>215</v>
      </c>
      <c r="J223" t="s">
        <v>215</v>
      </c>
      <c r="K223" s="94">
        <v>150</v>
      </c>
      <c r="L223" s="18" t="s">
        <v>215</v>
      </c>
      <c r="M223" s="18" t="s">
        <v>215</v>
      </c>
      <c r="N223" s="18" t="s">
        <v>215</v>
      </c>
      <c r="O223" s="18" t="s">
        <v>215</v>
      </c>
      <c r="P223" s="18" t="s">
        <v>215</v>
      </c>
      <c r="Q223" s="18" t="s">
        <v>524</v>
      </c>
      <c r="R223" s="18" t="s">
        <v>39</v>
      </c>
      <c r="S223" t="s">
        <v>239</v>
      </c>
      <c r="T223" s="18" t="s">
        <v>906</v>
      </c>
      <c r="U223" s="18" t="s">
        <v>215</v>
      </c>
      <c r="V223" s="18" t="s">
        <v>257</v>
      </c>
      <c r="W223" t="s">
        <v>1085</v>
      </c>
    </row>
    <row r="224" spans="1:23" hidden="1">
      <c r="A224">
        <v>218</v>
      </c>
      <c r="B224" s="53" t="s">
        <v>901</v>
      </c>
      <c r="C224" s="53" t="s">
        <v>1</v>
      </c>
      <c r="D224" t="s">
        <v>8</v>
      </c>
      <c r="E224" t="s">
        <v>81</v>
      </c>
      <c r="F224" t="s">
        <v>83</v>
      </c>
      <c r="G224" t="s">
        <v>30</v>
      </c>
      <c r="H224" t="s">
        <v>43</v>
      </c>
      <c r="I224" t="s">
        <v>215</v>
      </c>
      <c r="J224" t="s">
        <v>215</v>
      </c>
      <c r="K224" s="94">
        <v>75</v>
      </c>
      <c r="L224" s="18" t="s">
        <v>215</v>
      </c>
      <c r="M224" s="18" t="s">
        <v>215</v>
      </c>
      <c r="N224" s="18" t="s">
        <v>215</v>
      </c>
      <c r="O224" s="18" t="s">
        <v>215</v>
      </c>
      <c r="P224" s="18" t="s">
        <v>215</v>
      </c>
      <c r="Q224" s="18" t="s">
        <v>524</v>
      </c>
      <c r="R224" s="18" t="s">
        <v>39</v>
      </c>
      <c r="S224" s="18" t="s">
        <v>239</v>
      </c>
      <c r="T224" s="18" t="s">
        <v>906</v>
      </c>
      <c r="U224" s="18" t="s">
        <v>215</v>
      </c>
      <c r="V224" s="18" t="s">
        <v>257</v>
      </c>
      <c r="W224" t="s">
        <v>1085</v>
      </c>
    </row>
    <row r="225" spans="1:23" hidden="1">
      <c r="A225">
        <v>221</v>
      </c>
      <c r="B225" s="53" t="s">
        <v>901</v>
      </c>
      <c r="C225" s="53" t="s">
        <v>1</v>
      </c>
      <c r="D225" t="s">
        <v>4</v>
      </c>
      <c r="E225" t="s">
        <v>14</v>
      </c>
      <c r="F225" t="s">
        <v>24</v>
      </c>
      <c r="G225" t="s">
        <v>26</v>
      </c>
      <c r="H225" t="s">
        <v>54</v>
      </c>
      <c r="I225" t="s">
        <v>215</v>
      </c>
      <c r="J225" t="s">
        <v>215</v>
      </c>
      <c r="K225" s="94">
        <v>100</v>
      </c>
      <c r="L225" s="18" t="s">
        <v>215</v>
      </c>
      <c r="M225" s="18" t="s">
        <v>215</v>
      </c>
      <c r="N225" s="18" t="s">
        <v>215</v>
      </c>
      <c r="O225" s="18" t="s">
        <v>215</v>
      </c>
      <c r="P225" s="18" t="s">
        <v>215</v>
      </c>
      <c r="Q225" s="18" t="s">
        <v>524</v>
      </c>
      <c r="R225" s="18" t="s">
        <v>39</v>
      </c>
      <c r="S225" s="18" t="s">
        <v>239</v>
      </c>
      <c r="T225" s="18" t="s">
        <v>946</v>
      </c>
      <c r="U225" s="18" t="s">
        <v>215</v>
      </c>
      <c r="V225" s="18" t="s">
        <v>257</v>
      </c>
      <c r="W225" t="s">
        <v>1085</v>
      </c>
    </row>
    <row r="226" spans="1:23" hidden="1">
      <c r="A226">
        <v>222</v>
      </c>
      <c r="B226" s="53" t="s">
        <v>901</v>
      </c>
      <c r="C226" s="53" t="s">
        <v>1</v>
      </c>
      <c r="D226" t="s">
        <v>4</v>
      </c>
      <c r="E226" t="s">
        <v>14</v>
      </c>
      <c r="F226" t="s">
        <v>24</v>
      </c>
      <c r="G226" t="s">
        <v>26</v>
      </c>
      <c r="H226" t="s">
        <v>54</v>
      </c>
      <c r="I226" t="s">
        <v>215</v>
      </c>
      <c r="J226" t="s">
        <v>215</v>
      </c>
      <c r="K226" s="94">
        <v>100</v>
      </c>
      <c r="L226" s="18" t="s">
        <v>215</v>
      </c>
      <c r="M226" s="18" t="s">
        <v>215</v>
      </c>
      <c r="N226" s="18" t="s">
        <v>215</v>
      </c>
      <c r="O226" s="18" t="s">
        <v>215</v>
      </c>
      <c r="P226" s="18" t="s">
        <v>215</v>
      </c>
      <c r="Q226" s="18" t="s">
        <v>524</v>
      </c>
      <c r="R226" s="18" t="s">
        <v>39</v>
      </c>
      <c r="S226" s="18" t="s">
        <v>239</v>
      </c>
      <c r="T226" s="18" t="s">
        <v>946</v>
      </c>
      <c r="U226" s="18" t="s">
        <v>215</v>
      </c>
      <c r="V226" s="18" t="s">
        <v>257</v>
      </c>
      <c r="W226" t="s">
        <v>1085</v>
      </c>
    </row>
    <row r="227" spans="1:23" hidden="1">
      <c r="B227" s="53" t="s">
        <v>901</v>
      </c>
      <c r="C227" s="53" t="s">
        <v>1</v>
      </c>
      <c r="D227" t="s">
        <v>4</v>
      </c>
      <c r="E227" t="s">
        <v>14</v>
      </c>
      <c r="F227" t="s">
        <v>23</v>
      </c>
      <c r="G227" t="s">
        <v>26</v>
      </c>
      <c r="H227" t="s">
        <v>54</v>
      </c>
      <c r="I227" t="s">
        <v>215</v>
      </c>
      <c r="J227" t="s">
        <v>215</v>
      </c>
      <c r="K227" s="94">
        <v>45</v>
      </c>
      <c r="L227" s="18" t="s">
        <v>215</v>
      </c>
      <c r="M227" s="18" t="s">
        <v>215</v>
      </c>
      <c r="N227" s="18" t="s">
        <v>215</v>
      </c>
      <c r="O227" s="18" t="s">
        <v>215</v>
      </c>
      <c r="P227" s="18" t="s">
        <v>215</v>
      </c>
      <c r="Q227" s="18" t="s">
        <v>524</v>
      </c>
      <c r="R227" s="18" t="s">
        <v>39</v>
      </c>
      <c r="S227" s="18" t="s">
        <v>239</v>
      </c>
      <c r="T227" s="18" t="s">
        <v>805</v>
      </c>
      <c r="U227" s="18" t="s">
        <v>215</v>
      </c>
      <c r="V227" s="18" t="s">
        <v>257</v>
      </c>
      <c r="W227" t="s">
        <v>1085</v>
      </c>
    </row>
    <row r="228" spans="1:23" hidden="1">
      <c r="A228">
        <v>223</v>
      </c>
      <c r="B228" s="53" t="s">
        <v>901</v>
      </c>
      <c r="C228" s="53" t="s">
        <v>1</v>
      </c>
      <c r="D228" t="s">
        <v>213</v>
      </c>
      <c r="E228" t="s">
        <v>101</v>
      </c>
      <c r="F228" t="s">
        <v>103</v>
      </c>
      <c r="G228" s="53" t="s">
        <v>27</v>
      </c>
      <c r="H228" s="53" t="s">
        <v>57</v>
      </c>
      <c r="I228" t="s">
        <v>215</v>
      </c>
      <c r="J228" t="s">
        <v>215</v>
      </c>
      <c r="K228" s="19">
        <v>60</v>
      </c>
      <c r="L228" s="18" t="s">
        <v>215</v>
      </c>
      <c r="M228" s="18" t="s">
        <v>215</v>
      </c>
      <c r="N228" s="18" t="s">
        <v>215</v>
      </c>
      <c r="O228" s="18" t="s">
        <v>215</v>
      </c>
      <c r="P228" s="18" t="s">
        <v>215</v>
      </c>
      <c r="Q228" s="18" t="s">
        <v>524</v>
      </c>
      <c r="R228" s="18" t="s">
        <v>39</v>
      </c>
      <c r="S228" s="18" t="s">
        <v>239</v>
      </c>
      <c r="T228" s="18" t="s">
        <v>953</v>
      </c>
      <c r="U228" s="18" t="s">
        <v>215</v>
      </c>
      <c r="V228" s="18" t="s">
        <v>257</v>
      </c>
      <c r="W228" t="s">
        <v>1085</v>
      </c>
    </row>
    <row r="229" spans="1:23" hidden="1">
      <c r="A229">
        <v>224</v>
      </c>
      <c r="B229" s="53" t="s">
        <v>901</v>
      </c>
      <c r="C229" s="53" t="s">
        <v>1</v>
      </c>
      <c r="D229" t="s">
        <v>213</v>
      </c>
      <c r="E229" t="s">
        <v>101</v>
      </c>
      <c r="F229" t="s">
        <v>83</v>
      </c>
      <c r="G229" t="s">
        <v>30</v>
      </c>
      <c r="H229" t="s">
        <v>43</v>
      </c>
      <c r="I229" t="s">
        <v>215</v>
      </c>
      <c r="J229" t="s">
        <v>215</v>
      </c>
      <c r="K229" s="19">
        <v>30</v>
      </c>
      <c r="L229" s="18" t="s">
        <v>215</v>
      </c>
      <c r="M229" s="18" t="s">
        <v>215</v>
      </c>
      <c r="N229" s="18" t="s">
        <v>215</v>
      </c>
      <c r="O229" s="18" t="s">
        <v>215</v>
      </c>
      <c r="P229" s="18" t="s">
        <v>215</v>
      </c>
      <c r="Q229" s="18" t="s">
        <v>524</v>
      </c>
      <c r="R229" s="18" t="s">
        <v>39</v>
      </c>
      <c r="S229" s="18" t="s">
        <v>239</v>
      </c>
      <c r="T229" s="18" t="s">
        <v>952</v>
      </c>
      <c r="U229" s="18" t="s">
        <v>215</v>
      </c>
      <c r="V229" s="18" t="s">
        <v>257</v>
      </c>
      <c r="W229" t="s">
        <v>1085</v>
      </c>
    </row>
    <row r="230" spans="1:23" s="53" customFormat="1" hidden="1">
      <c r="A230" s="53">
        <v>227</v>
      </c>
      <c r="K230" s="106"/>
      <c r="L230" s="98"/>
      <c r="M230" s="98"/>
      <c r="N230" s="98"/>
      <c r="Q230" s="98"/>
      <c r="R230" s="98"/>
      <c r="W230" t="s">
        <v>1085</v>
      </c>
    </row>
    <row r="231" spans="1:23" hidden="1">
      <c r="A231">
        <v>228</v>
      </c>
      <c r="B231" t="s">
        <v>901</v>
      </c>
      <c r="C231" t="s">
        <v>1</v>
      </c>
      <c r="D231" t="s">
        <v>8</v>
      </c>
      <c r="E231" t="s">
        <v>81</v>
      </c>
      <c r="F231" t="s">
        <v>83</v>
      </c>
      <c r="G231" t="s">
        <v>27</v>
      </c>
      <c r="H231" t="s">
        <v>56</v>
      </c>
      <c r="I231" t="s">
        <v>215</v>
      </c>
      <c r="J231" t="s">
        <v>215</v>
      </c>
      <c r="K231" s="94">
        <v>150</v>
      </c>
      <c r="L231" s="18" t="s">
        <v>215</v>
      </c>
      <c r="M231" s="18" t="s">
        <v>215</v>
      </c>
      <c r="N231" s="18" t="s">
        <v>215</v>
      </c>
      <c r="O231" s="18" t="s">
        <v>215</v>
      </c>
      <c r="P231" s="18" t="s">
        <v>215</v>
      </c>
      <c r="Q231" s="18" t="s">
        <v>524</v>
      </c>
      <c r="R231" s="18" t="s">
        <v>39</v>
      </c>
      <c r="S231" s="18" t="s">
        <v>239</v>
      </c>
      <c r="T231" s="18" t="s">
        <v>956</v>
      </c>
      <c r="U231" s="18" t="s">
        <v>215</v>
      </c>
      <c r="V231" t="s">
        <v>257</v>
      </c>
      <c r="W231" t="s">
        <v>1085</v>
      </c>
    </row>
    <row r="232" spans="1:23" hidden="1">
      <c r="A232">
        <v>229</v>
      </c>
      <c r="B232" t="s">
        <v>901</v>
      </c>
      <c r="C232" t="s">
        <v>1</v>
      </c>
      <c r="D232" t="s">
        <v>8</v>
      </c>
      <c r="E232" t="s">
        <v>81</v>
      </c>
      <c r="F232" t="s">
        <v>83</v>
      </c>
      <c r="G232" t="s">
        <v>945</v>
      </c>
      <c r="H232" t="s">
        <v>56</v>
      </c>
      <c r="I232" t="s">
        <v>215</v>
      </c>
      <c r="J232" t="s">
        <v>215</v>
      </c>
      <c r="K232" s="94">
        <v>150</v>
      </c>
      <c r="L232" s="18" t="s">
        <v>215</v>
      </c>
      <c r="M232" s="18" t="s">
        <v>215</v>
      </c>
      <c r="N232" s="18" t="s">
        <v>215</v>
      </c>
      <c r="O232" s="18" t="s">
        <v>215</v>
      </c>
      <c r="P232" s="18" t="s">
        <v>215</v>
      </c>
      <c r="Q232" s="18" t="s">
        <v>524</v>
      </c>
      <c r="R232" s="18" t="s">
        <v>39</v>
      </c>
      <c r="S232" s="18" t="s">
        <v>239</v>
      </c>
      <c r="T232" s="18" t="s">
        <v>956</v>
      </c>
      <c r="U232" s="18" t="s">
        <v>215</v>
      </c>
      <c r="V232" t="s">
        <v>257</v>
      </c>
      <c r="W232" t="s">
        <v>1085</v>
      </c>
    </row>
    <row r="233" spans="1:23" hidden="1">
      <c r="A233">
        <v>230</v>
      </c>
      <c r="B233" t="s">
        <v>901</v>
      </c>
      <c r="C233" t="s">
        <v>1</v>
      </c>
      <c r="D233" t="s">
        <v>8</v>
      </c>
      <c r="E233" t="s">
        <v>81</v>
      </c>
      <c r="F233" t="s">
        <v>83</v>
      </c>
      <c r="G233" t="s">
        <v>27</v>
      </c>
      <c r="H233" t="s">
        <v>56</v>
      </c>
      <c r="I233" t="s">
        <v>215</v>
      </c>
      <c r="J233" t="s">
        <v>215</v>
      </c>
      <c r="K233" s="94">
        <v>150</v>
      </c>
      <c r="L233" s="18" t="s">
        <v>215</v>
      </c>
      <c r="M233" s="18" t="s">
        <v>215</v>
      </c>
      <c r="N233" s="18" t="s">
        <v>215</v>
      </c>
      <c r="O233" s="18" t="s">
        <v>215</v>
      </c>
      <c r="P233" s="18" t="s">
        <v>215</v>
      </c>
      <c r="Q233" s="18" t="s">
        <v>524</v>
      </c>
      <c r="R233" s="18" t="s">
        <v>39</v>
      </c>
      <c r="S233" s="18" t="s">
        <v>239</v>
      </c>
      <c r="T233" s="18" t="s">
        <v>956</v>
      </c>
      <c r="U233" s="18" t="s">
        <v>215</v>
      </c>
      <c r="V233" t="s">
        <v>257</v>
      </c>
      <c r="W233" t="s">
        <v>1085</v>
      </c>
    </row>
    <row r="234" spans="1:23" hidden="1">
      <c r="A234">
        <v>230</v>
      </c>
      <c r="B234" t="s">
        <v>901</v>
      </c>
      <c r="C234" t="s">
        <v>1</v>
      </c>
      <c r="D234" t="s">
        <v>8</v>
      </c>
      <c r="E234" t="s">
        <v>81</v>
      </c>
      <c r="F234" t="s">
        <v>83</v>
      </c>
      <c r="G234" t="s">
        <v>27</v>
      </c>
      <c r="H234" t="s">
        <v>56</v>
      </c>
      <c r="I234" t="s">
        <v>215</v>
      </c>
      <c r="J234" t="s">
        <v>215</v>
      </c>
      <c r="K234" s="94">
        <v>150</v>
      </c>
      <c r="L234" s="18" t="s">
        <v>215</v>
      </c>
      <c r="M234" s="18" t="s">
        <v>215</v>
      </c>
      <c r="N234" s="18" t="s">
        <v>215</v>
      </c>
      <c r="O234" s="18" t="s">
        <v>215</v>
      </c>
      <c r="P234" s="18" t="s">
        <v>215</v>
      </c>
      <c r="Q234" s="18" t="s">
        <v>524</v>
      </c>
      <c r="R234" s="18" t="s">
        <v>39</v>
      </c>
      <c r="S234" s="18" t="s">
        <v>239</v>
      </c>
      <c r="T234" s="18" t="s">
        <v>956</v>
      </c>
      <c r="U234" s="18" t="s">
        <v>215</v>
      </c>
      <c r="V234" t="s">
        <v>257</v>
      </c>
      <c r="W234" t="s">
        <v>1085</v>
      </c>
    </row>
    <row r="235" spans="1:23" hidden="1">
      <c r="A235">
        <v>232</v>
      </c>
      <c r="B235" t="s">
        <v>901</v>
      </c>
      <c r="C235" t="s">
        <v>1</v>
      </c>
      <c r="D235" t="s">
        <v>4</v>
      </c>
      <c r="E235" t="s">
        <v>14</v>
      </c>
      <c r="F235" t="s">
        <v>23</v>
      </c>
      <c r="G235" t="s">
        <v>26</v>
      </c>
      <c r="H235" t="s">
        <v>54</v>
      </c>
      <c r="I235" t="s">
        <v>215</v>
      </c>
      <c r="J235" t="s">
        <v>215</v>
      </c>
      <c r="K235" s="94">
        <v>100</v>
      </c>
      <c r="L235" s="18" t="s">
        <v>215</v>
      </c>
      <c r="M235" s="18" t="s">
        <v>215</v>
      </c>
      <c r="N235" s="18" t="s">
        <v>215</v>
      </c>
      <c r="O235" s="18" t="s">
        <v>215</v>
      </c>
      <c r="P235" s="18" t="s">
        <v>215</v>
      </c>
      <c r="Q235" s="18" t="s">
        <v>524</v>
      </c>
      <c r="R235" s="18" t="s">
        <v>39</v>
      </c>
      <c r="S235" s="18" t="s">
        <v>239</v>
      </c>
      <c r="T235" s="18" t="s">
        <v>957</v>
      </c>
      <c r="U235" s="18" t="s">
        <v>215</v>
      </c>
      <c r="V235" t="s">
        <v>257</v>
      </c>
      <c r="W235" t="s">
        <v>1085</v>
      </c>
    </row>
    <row r="236" spans="1:23" hidden="1">
      <c r="A236">
        <v>232</v>
      </c>
      <c r="B236" t="s">
        <v>901</v>
      </c>
      <c r="C236" t="s">
        <v>1</v>
      </c>
      <c r="D236" t="s">
        <v>4</v>
      </c>
      <c r="E236" t="s">
        <v>14</v>
      </c>
      <c r="F236" t="s">
        <v>23</v>
      </c>
      <c r="G236" t="s">
        <v>26</v>
      </c>
      <c r="H236" t="s">
        <v>54</v>
      </c>
      <c r="I236" t="s">
        <v>215</v>
      </c>
      <c r="J236" t="s">
        <v>215</v>
      </c>
      <c r="K236" s="94">
        <v>100</v>
      </c>
      <c r="L236" s="18" t="s">
        <v>215</v>
      </c>
      <c r="M236" s="18" t="s">
        <v>215</v>
      </c>
      <c r="N236" s="18" t="s">
        <v>215</v>
      </c>
      <c r="O236" s="18" t="s">
        <v>215</v>
      </c>
      <c r="P236" s="18" t="s">
        <v>215</v>
      </c>
      <c r="Q236" s="18" t="s">
        <v>524</v>
      </c>
      <c r="R236" s="18" t="s">
        <v>39</v>
      </c>
      <c r="S236" s="18" t="s">
        <v>239</v>
      </c>
      <c r="T236" s="18" t="s">
        <v>957</v>
      </c>
      <c r="U236" s="18" t="s">
        <v>215</v>
      </c>
      <c r="V236" t="s">
        <v>257</v>
      </c>
      <c r="W236" t="s">
        <v>1085</v>
      </c>
    </row>
    <row r="237" spans="1:23" hidden="1">
      <c r="A237">
        <v>232</v>
      </c>
      <c r="B237" t="s">
        <v>901</v>
      </c>
      <c r="C237" t="s">
        <v>1</v>
      </c>
      <c r="D237" t="s">
        <v>4</v>
      </c>
      <c r="E237" t="s">
        <v>14</v>
      </c>
      <c r="F237" t="s">
        <v>23</v>
      </c>
      <c r="G237" t="s">
        <v>26</v>
      </c>
      <c r="H237" t="s">
        <v>54</v>
      </c>
      <c r="I237" t="s">
        <v>215</v>
      </c>
      <c r="J237" t="s">
        <v>215</v>
      </c>
      <c r="K237" s="94">
        <v>100</v>
      </c>
      <c r="L237" s="18" t="s">
        <v>215</v>
      </c>
      <c r="M237" s="18" t="s">
        <v>215</v>
      </c>
      <c r="N237" s="18" t="s">
        <v>215</v>
      </c>
      <c r="O237" s="18" t="s">
        <v>215</v>
      </c>
      <c r="P237" s="18" t="s">
        <v>215</v>
      </c>
      <c r="Q237" s="18" t="s">
        <v>524</v>
      </c>
      <c r="R237" s="18" t="s">
        <v>39</v>
      </c>
      <c r="S237" s="18" t="s">
        <v>239</v>
      </c>
      <c r="T237" s="18" t="s">
        <v>957</v>
      </c>
      <c r="U237" s="18" t="s">
        <v>215</v>
      </c>
      <c r="V237" t="s">
        <v>257</v>
      </c>
      <c r="W237" t="s">
        <v>1085</v>
      </c>
    </row>
    <row r="238" spans="1:23" hidden="1">
      <c r="A238">
        <v>232</v>
      </c>
      <c r="B238" t="s">
        <v>901</v>
      </c>
      <c r="C238" t="s">
        <v>1</v>
      </c>
      <c r="D238" t="s">
        <v>4</v>
      </c>
      <c r="E238" t="s">
        <v>14</v>
      </c>
      <c r="F238" t="s">
        <v>23</v>
      </c>
      <c r="G238" t="s">
        <v>26</v>
      </c>
      <c r="H238" t="s">
        <v>54</v>
      </c>
      <c r="I238" t="s">
        <v>215</v>
      </c>
      <c r="J238" t="s">
        <v>215</v>
      </c>
      <c r="K238" s="94">
        <v>100</v>
      </c>
      <c r="L238" s="18" t="s">
        <v>215</v>
      </c>
      <c r="M238" s="18" t="s">
        <v>215</v>
      </c>
      <c r="N238" s="18" t="s">
        <v>215</v>
      </c>
      <c r="O238" s="18" t="s">
        <v>215</v>
      </c>
      <c r="P238" s="18" t="s">
        <v>215</v>
      </c>
      <c r="Q238" s="18" t="s">
        <v>524</v>
      </c>
      <c r="R238" s="18" t="s">
        <v>39</v>
      </c>
      <c r="S238" s="18" t="s">
        <v>239</v>
      </c>
      <c r="T238" s="18" t="s">
        <v>957</v>
      </c>
      <c r="U238" s="18" t="s">
        <v>215</v>
      </c>
      <c r="V238" t="s">
        <v>257</v>
      </c>
      <c r="W238" t="s">
        <v>1085</v>
      </c>
    </row>
    <row r="239" spans="1:23" hidden="1">
      <c r="A239">
        <v>236</v>
      </c>
      <c r="B239" t="s">
        <v>901</v>
      </c>
      <c r="C239" t="s">
        <v>1</v>
      </c>
      <c r="D239" t="s">
        <v>213</v>
      </c>
      <c r="E239" t="s">
        <v>101</v>
      </c>
      <c r="F239" t="s">
        <v>103</v>
      </c>
      <c r="G239" t="s">
        <v>28</v>
      </c>
      <c r="H239" t="s">
        <v>888</v>
      </c>
      <c r="I239" t="s">
        <v>215</v>
      </c>
      <c r="J239" t="s">
        <v>215</v>
      </c>
      <c r="K239" s="94">
        <v>60</v>
      </c>
      <c r="L239" s="18" t="s">
        <v>215</v>
      </c>
      <c r="M239" s="18" t="s">
        <v>215</v>
      </c>
      <c r="N239" s="18" t="s">
        <v>215</v>
      </c>
      <c r="O239" s="18" t="s">
        <v>215</v>
      </c>
      <c r="P239" s="18" t="s">
        <v>215</v>
      </c>
      <c r="Q239" s="18" t="s">
        <v>524</v>
      </c>
      <c r="R239" s="18" t="s">
        <v>39</v>
      </c>
      <c r="S239" s="18" t="s">
        <v>239</v>
      </c>
      <c r="T239" s="18" t="s">
        <v>910</v>
      </c>
      <c r="U239" s="18" t="s">
        <v>215</v>
      </c>
      <c r="V239" t="s">
        <v>257</v>
      </c>
      <c r="W239" t="s">
        <v>1085</v>
      </c>
    </row>
    <row r="240" spans="1:23" hidden="1">
      <c r="A240">
        <v>237</v>
      </c>
      <c r="B240" t="s">
        <v>901</v>
      </c>
      <c r="C240" t="s">
        <v>1</v>
      </c>
      <c r="D240" t="s">
        <v>4</v>
      </c>
      <c r="E240" t="s">
        <v>13</v>
      </c>
      <c r="F240" t="s">
        <v>24</v>
      </c>
      <c r="G240" t="s">
        <v>26</v>
      </c>
      <c r="H240" t="s">
        <v>43</v>
      </c>
      <c r="I240" t="s">
        <v>215</v>
      </c>
      <c r="J240" t="s">
        <v>215</v>
      </c>
      <c r="K240" s="94" t="s">
        <v>215</v>
      </c>
      <c r="L240" s="18" t="s">
        <v>215</v>
      </c>
      <c r="M240" s="18" t="s">
        <v>215</v>
      </c>
      <c r="N240" s="18" t="s">
        <v>215</v>
      </c>
      <c r="O240" s="18" t="s">
        <v>215</v>
      </c>
      <c r="P240" s="18" t="s">
        <v>215</v>
      </c>
      <c r="Q240" s="18" t="s">
        <v>524</v>
      </c>
      <c r="R240" s="18" t="s">
        <v>39</v>
      </c>
      <c r="S240" s="18" t="s">
        <v>239</v>
      </c>
      <c r="T240" s="18" t="s">
        <v>917</v>
      </c>
      <c r="U240" s="18" t="s">
        <v>215</v>
      </c>
      <c r="V240" t="s">
        <v>257</v>
      </c>
      <c r="W240" t="s">
        <v>1085</v>
      </c>
    </row>
    <row r="241" spans="1:23" hidden="1">
      <c r="A241">
        <v>238</v>
      </c>
      <c r="B241" t="s">
        <v>901</v>
      </c>
      <c r="C241" t="s">
        <v>1</v>
      </c>
      <c r="D241" t="s">
        <v>4</v>
      </c>
      <c r="E241" t="s">
        <v>13</v>
      </c>
      <c r="F241" t="s">
        <v>23</v>
      </c>
      <c r="G241" t="s">
        <v>26</v>
      </c>
      <c r="H241" t="s">
        <v>54</v>
      </c>
      <c r="I241" t="s">
        <v>215</v>
      </c>
      <c r="J241" t="s">
        <v>215</v>
      </c>
      <c r="K241" s="94" t="s">
        <v>215</v>
      </c>
      <c r="L241" s="18" t="s">
        <v>215</v>
      </c>
      <c r="M241" s="18" t="s">
        <v>215</v>
      </c>
      <c r="N241" s="18" t="s">
        <v>215</v>
      </c>
      <c r="O241" s="18" t="s">
        <v>215</v>
      </c>
      <c r="P241" s="18" t="s">
        <v>215</v>
      </c>
      <c r="Q241" s="18" t="s">
        <v>524</v>
      </c>
      <c r="R241" s="18" t="s">
        <v>39</v>
      </c>
      <c r="S241" s="18" t="s">
        <v>239</v>
      </c>
      <c r="T241" s="18" t="s">
        <v>976</v>
      </c>
      <c r="U241" s="18" t="s">
        <v>215</v>
      </c>
      <c r="V241" t="s">
        <v>257</v>
      </c>
      <c r="W241" t="s">
        <v>1085</v>
      </c>
    </row>
    <row r="242" spans="1:23" hidden="1">
      <c r="A242">
        <v>239</v>
      </c>
      <c r="B242" t="s">
        <v>901</v>
      </c>
      <c r="C242" t="s">
        <v>1</v>
      </c>
      <c r="D242" t="s">
        <v>213</v>
      </c>
      <c r="E242" t="s">
        <v>101</v>
      </c>
      <c r="F242" t="s">
        <v>103</v>
      </c>
      <c r="G242" t="s">
        <v>30</v>
      </c>
      <c r="H242" t="s">
        <v>888</v>
      </c>
      <c r="I242" t="s">
        <v>215</v>
      </c>
      <c r="J242" t="s">
        <v>215</v>
      </c>
      <c r="K242" s="19" t="s">
        <v>215</v>
      </c>
      <c r="L242" s="18" t="s">
        <v>215</v>
      </c>
      <c r="M242" s="18" t="s">
        <v>215</v>
      </c>
      <c r="N242" s="18" t="s">
        <v>215</v>
      </c>
      <c r="O242" s="18" t="s">
        <v>215</v>
      </c>
      <c r="P242" s="18" t="s">
        <v>215</v>
      </c>
      <c r="Q242" s="18" t="s">
        <v>524</v>
      </c>
      <c r="R242" s="18" t="s">
        <v>39</v>
      </c>
      <c r="S242" s="18" t="s">
        <v>239</v>
      </c>
      <c r="T242" s="18" t="s">
        <v>919</v>
      </c>
      <c r="U242" s="18" t="s">
        <v>215</v>
      </c>
      <c r="V242" t="s">
        <v>257</v>
      </c>
      <c r="W242" t="s">
        <v>1085</v>
      </c>
    </row>
    <row r="243" spans="1:23" hidden="1">
      <c r="A243">
        <v>240</v>
      </c>
      <c r="B243" t="s">
        <v>901</v>
      </c>
      <c r="C243" t="s">
        <v>210</v>
      </c>
      <c r="D243" t="s">
        <v>104</v>
      </c>
      <c r="E243" s="53"/>
      <c r="F243" s="53"/>
      <c r="G243" s="53"/>
      <c r="H243" s="53"/>
      <c r="I243" s="53"/>
      <c r="J243" s="53" t="s">
        <v>985</v>
      </c>
      <c r="K243" s="94">
        <v>444</v>
      </c>
      <c r="L243" s="18" t="s">
        <v>986</v>
      </c>
      <c r="M243" s="18" t="s">
        <v>215</v>
      </c>
      <c r="N243" s="98" t="s">
        <v>987</v>
      </c>
      <c r="O243" s="18" t="s">
        <v>215</v>
      </c>
      <c r="P243" s="18" t="s">
        <v>215</v>
      </c>
      <c r="Q243" s="18" t="s">
        <v>524</v>
      </c>
      <c r="R243" s="18" t="s">
        <v>39</v>
      </c>
      <c r="S243" s="18" t="s">
        <v>239</v>
      </c>
      <c r="T243" s="18" t="s">
        <v>912</v>
      </c>
      <c r="U243" s="18" t="s">
        <v>215</v>
      </c>
      <c r="V243" t="s">
        <v>259</v>
      </c>
      <c r="W243" t="s">
        <v>1085</v>
      </c>
    </row>
    <row r="244" spans="1:23" hidden="1">
      <c r="B244" t="s">
        <v>901</v>
      </c>
      <c r="C244" t="s">
        <v>1</v>
      </c>
      <c r="D244" t="s">
        <v>6</v>
      </c>
      <c r="E244" s="53" t="s">
        <v>61</v>
      </c>
      <c r="F244" s="53" t="s">
        <v>64</v>
      </c>
      <c r="G244" s="53" t="s">
        <v>73</v>
      </c>
      <c r="H244" s="53" t="s">
        <v>57</v>
      </c>
      <c r="I244" s="53" t="s">
        <v>215</v>
      </c>
      <c r="J244" s="53" t="s">
        <v>215</v>
      </c>
      <c r="K244" s="94" t="s">
        <v>215</v>
      </c>
      <c r="L244" s="18" t="s">
        <v>215</v>
      </c>
      <c r="M244" s="18" t="s">
        <v>215</v>
      </c>
      <c r="N244" s="98" t="s">
        <v>215</v>
      </c>
      <c r="O244" s="18" t="s">
        <v>215</v>
      </c>
      <c r="P244" s="18" t="s">
        <v>215</v>
      </c>
      <c r="Q244" s="18" t="s">
        <v>516</v>
      </c>
      <c r="R244" s="18" t="s">
        <v>39</v>
      </c>
      <c r="S244" s="18" t="s">
        <v>239</v>
      </c>
      <c r="T244" s="18" t="s">
        <v>994</v>
      </c>
      <c r="U244" s="18" t="s">
        <v>215</v>
      </c>
      <c r="V244" s="18" t="s">
        <v>257</v>
      </c>
      <c r="W244" t="s">
        <v>1085</v>
      </c>
    </row>
    <row r="245" spans="1:23" hidden="1">
      <c r="B245" t="s">
        <v>901</v>
      </c>
      <c r="C245" t="s">
        <v>1</v>
      </c>
      <c r="D245" t="s">
        <v>6</v>
      </c>
      <c r="E245" s="53" t="s">
        <v>61</v>
      </c>
      <c r="F245" s="53" t="s">
        <v>64</v>
      </c>
      <c r="G245" s="53" t="s">
        <v>73</v>
      </c>
      <c r="H245" s="53" t="s">
        <v>57</v>
      </c>
      <c r="I245" s="53" t="s">
        <v>215</v>
      </c>
      <c r="J245" s="53" t="s">
        <v>215</v>
      </c>
      <c r="K245" s="94" t="s">
        <v>215</v>
      </c>
      <c r="L245" s="18" t="s">
        <v>215</v>
      </c>
      <c r="M245" s="18" t="s">
        <v>215</v>
      </c>
      <c r="N245" s="98" t="s">
        <v>215</v>
      </c>
      <c r="O245" s="18" t="s">
        <v>215</v>
      </c>
      <c r="P245" s="18" t="s">
        <v>215</v>
      </c>
      <c r="Q245" s="18" t="s">
        <v>516</v>
      </c>
      <c r="R245" s="18" t="s">
        <v>39</v>
      </c>
      <c r="S245" s="18" t="s">
        <v>239</v>
      </c>
      <c r="T245" s="18" t="s">
        <v>994</v>
      </c>
      <c r="U245" s="18" t="s">
        <v>215</v>
      </c>
      <c r="V245" s="18" t="s">
        <v>257</v>
      </c>
      <c r="W245" t="s">
        <v>1085</v>
      </c>
    </row>
    <row r="246" spans="1:23" hidden="1">
      <c r="B246" t="s">
        <v>901</v>
      </c>
      <c r="C246" t="s">
        <v>1</v>
      </c>
      <c r="D246" t="s">
        <v>6</v>
      </c>
      <c r="E246" s="53" t="s">
        <v>61</v>
      </c>
      <c r="F246" s="53" t="s">
        <v>64</v>
      </c>
      <c r="G246" s="53" t="s">
        <v>73</v>
      </c>
      <c r="H246" s="53" t="s">
        <v>57</v>
      </c>
      <c r="I246" s="53" t="s">
        <v>215</v>
      </c>
      <c r="J246" s="53" t="s">
        <v>215</v>
      </c>
      <c r="K246" s="94" t="s">
        <v>215</v>
      </c>
      <c r="L246" s="18" t="s">
        <v>215</v>
      </c>
      <c r="M246" s="18" t="s">
        <v>215</v>
      </c>
      <c r="N246" s="98" t="s">
        <v>215</v>
      </c>
      <c r="O246" s="18" t="s">
        <v>215</v>
      </c>
      <c r="P246" s="18" t="s">
        <v>215</v>
      </c>
      <c r="Q246" s="18" t="s">
        <v>516</v>
      </c>
      <c r="R246" s="18" t="s">
        <v>39</v>
      </c>
      <c r="S246" s="18" t="s">
        <v>239</v>
      </c>
      <c r="T246" s="18" t="s">
        <v>994</v>
      </c>
      <c r="U246" s="18" t="s">
        <v>215</v>
      </c>
      <c r="V246" s="18" t="s">
        <v>257</v>
      </c>
      <c r="W246" t="s">
        <v>1085</v>
      </c>
    </row>
    <row r="247" spans="1:23" hidden="1">
      <c r="B247" t="s">
        <v>901</v>
      </c>
      <c r="C247" t="s">
        <v>1</v>
      </c>
      <c r="D247" t="s">
        <v>6</v>
      </c>
      <c r="E247" s="53" t="s">
        <v>61</v>
      </c>
      <c r="F247" s="53" t="s">
        <v>19</v>
      </c>
      <c r="G247" s="53" t="s">
        <v>73</v>
      </c>
      <c r="H247" s="53" t="s">
        <v>43</v>
      </c>
      <c r="I247" s="53" t="s">
        <v>215</v>
      </c>
      <c r="J247" s="53" t="s">
        <v>215</v>
      </c>
      <c r="K247" s="94" t="s">
        <v>215</v>
      </c>
      <c r="L247" s="18" t="s">
        <v>215</v>
      </c>
      <c r="M247" s="18" t="s">
        <v>215</v>
      </c>
      <c r="N247" s="98" t="s">
        <v>215</v>
      </c>
      <c r="O247" s="18" t="s">
        <v>215</v>
      </c>
      <c r="P247" s="18" t="s">
        <v>215</v>
      </c>
      <c r="Q247" s="18" t="s">
        <v>516</v>
      </c>
      <c r="R247" s="18" t="s">
        <v>39</v>
      </c>
      <c r="S247" s="18" t="s">
        <v>239</v>
      </c>
      <c r="T247" s="18" t="s">
        <v>994</v>
      </c>
      <c r="U247" s="18" t="s">
        <v>215</v>
      </c>
      <c r="V247" s="18" t="s">
        <v>257</v>
      </c>
      <c r="W247" t="s">
        <v>1085</v>
      </c>
    </row>
    <row r="248" spans="1:23" s="53" customFormat="1" hidden="1">
      <c r="A248" s="53">
        <v>241</v>
      </c>
      <c r="K248" s="106"/>
      <c r="L248" s="98"/>
      <c r="M248" s="98"/>
      <c r="N248" s="98"/>
      <c r="Q248" s="98"/>
      <c r="R248" s="98"/>
      <c r="W248" t="s">
        <v>1085</v>
      </c>
    </row>
    <row r="249" spans="1:23" hidden="1">
      <c r="A249">
        <v>242</v>
      </c>
      <c r="B249" t="s">
        <v>901</v>
      </c>
      <c r="C249" t="s">
        <v>1</v>
      </c>
      <c r="D249" t="s">
        <v>4</v>
      </c>
      <c r="E249" t="s">
        <v>14</v>
      </c>
      <c r="F249" t="s">
        <v>24</v>
      </c>
      <c r="G249" t="s">
        <v>26</v>
      </c>
      <c r="H249" t="s">
        <v>54</v>
      </c>
      <c r="I249" t="s">
        <v>215</v>
      </c>
      <c r="J249" t="s">
        <v>215</v>
      </c>
      <c r="K249" s="94">
        <v>100</v>
      </c>
      <c r="L249" s="18" t="s">
        <v>215</v>
      </c>
      <c r="M249" s="18" t="s">
        <v>215</v>
      </c>
      <c r="N249" s="18" t="s">
        <v>215</v>
      </c>
      <c r="O249" s="18" t="s">
        <v>215</v>
      </c>
      <c r="P249" s="18" t="s">
        <v>215</v>
      </c>
      <c r="Q249" s="18" t="s">
        <v>524</v>
      </c>
      <c r="R249" s="18" t="s">
        <v>39</v>
      </c>
      <c r="S249" s="18" t="s">
        <v>239</v>
      </c>
      <c r="T249" s="18" t="s">
        <v>962</v>
      </c>
      <c r="U249" s="18" t="s">
        <v>215</v>
      </c>
      <c r="V249" t="s">
        <v>257</v>
      </c>
      <c r="W249" t="s">
        <v>1085</v>
      </c>
    </row>
    <row r="250" spans="1:23" hidden="1">
      <c r="A250">
        <v>243</v>
      </c>
      <c r="B250" t="s">
        <v>901</v>
      </c>
      <c r="C250" t="s">
        <v>1</v>
      </c>
      <c r="D250" t="s">
        <v>4</v>
      </c>
      <c r="E250" t="s">
        <v>14</v>
      </c>
      <c r="F250" t="s">
        <v>24</v>
      </c>
      <c r="G250" t="s">
        <v>26</v>
      </c>
      <c r="H250" t="s">
        <v>54</v>
      </c>
      <c r="I250" t="s">
        <v>215</v>
      </c>
      <c r="J250" t="s">
        <v>215</v>
      </c>
      <c r="K250" s="94">
        <v>100</v>
      </c>
      <c r="L250" s="18" t="s">
        <v>215</v>
      </c>
      <c r="M250" s="18" t="s">
        <v>215</v>
      </c>
      <c r="N250" s="18" t="s">
        <v>215</v>
      </c>
      <c r="O250" s="18" t="s">
        <v>215</v>
      </c>
      <c r="P250" s="18" t="s">
        <v>215</v>
      </c>
      <c r="Q250" s="18" t="s">
        <v>524</v>
      </c>
      <c r="R250" s="18" t="s">
        <v>39</v>
      </c>
      <c r="S250" s="18" t="s">
        <v>239</v>
      </c>
      <c r="T250" s="18" t="s">
        <v>962</v>
      </c>
      <c r="U250" s="18" t="s">
        <v>215</v>
      </c>
      <c r="V250" t="s">
        <v>257</v>
      </c>
      <c r="W250" t="s">
        <v>1085</v>
      </c>
    </row>
    <row r="251" spans="1:23" hidden="1">
      <c r="A251">
        <v>244</v>
      </c>
      <c r="B251" t="s">
        <v>901</v>
      </c>
      <c r="C251" t="s">
        <v>1</v>
      </c>
      <c r="D251" t="s">
        <v>4</v>
      </c>
      <c r="E251" t="s">
        <v>14</v>
      </c>
      <c r="F251" t="s">
        <v>24</v>
      </c>
      <c r="G251" t="s">
        <v>26</v>
      </c>
      <c r="H251" t="s">
        <v>54</v>
      </c>
      <c r="I251" t="s">
        <v>215</v>
      </c>
      <c r="J251" t="s">
        <v>215</v>
      </c>
      <c r="K251" s="94">
        <v>100</v>
      </c>
      <c r="L251" s="18" t="s">
        <v>215</v>
      </c>
      <c r="M251" s="18" t="s">
        <v>215</v>
      </c>
      <c r="N251" s="18" t="s">
        <v>215</v>
      </c>
      <c r="O251" s="18" t="s">
        <v>215</v>
      </c>
      <c r="P251" s="18" t="s">
        <v>215</v>
      </c>
      <c r="Q251" s="18" t="s">
        <v>524</v>
      </c>
      <c r="R251" s="18" t="s">
        <v>39</v>
      </c>
      <c r="S251" s="18" t="s">
        <v>239</v>
      </c>
      <c r="T251" s="18" t="s">
        <v>962</v>
      </c>
      <c r="U251" s="18" t="s">
        <v>215</v>
      </c>
      <c r="V251" t="s">
        <v>257</v>
      </c>
      <c r="W251" t="s">
        <v>1085</v>
      </c>
    </row>
    <row r="252" spans="1:23" hidden="1">
      <c r="A252">
        <v>245</v>
      </c>
      <c r="B252" t="s">
        <v>901</v>
      </c>
      <c r="C252" t="s">
        <v>1</v>
      </c>
      <c r="D252" t="s">
        <v>4</v>
      </c>
      <c r="E252" t="s">
        <v>13</v>
      </c>
      <c r="F252" t="s">
        <v>24</v>
      </c>
      <c r="G252" t="s">
        <v>26</v>
      </c>
      <c r="H252" t="s">
        <v>47</v>
      </c>
      <c r="I252" t="s">
        <v>215</v>
      </c>
      <c r="J252" t="s">
        <v>215</v>
      </c>
      <c r="K252" s="94">
        <v>50</v>
      </c>
      <c r="L252" s="18" t="s">
        <v>215</v>
      </c>
      <c r="M252" s="18" t="s">
        <v>215</v>
      </c>
      <c r="N252" s="18" t="s">
        <v>215</v>
      </c>
      <c r="O252" s="18" t="s">
        <v>215</v>
      </c>
      <c r="P252" s="18" t="s">
        <v>215</v>
      </c>
      <c r="Q252" s="18" t="s">
        <v>524</v>
      </c>
      <c r="R252" s="18" t="s">
        <v>39</v>
      </c>
      <c r="S252" s="18" t="s">
        <v>239</v>
      </c>
      <c r="T252" s="18" t="s">
        <v>963</v>
      </c>
      <c r="U252" s="18" t="s">
        <v>215</v>
      </c>
      <c r="V252" t="s">
        <v>257</v>
      </c>
      <c r="W252" t="s">
        <v>1085</v>
      </c>
    </row>
    <row r="253" spans="1:23" hidden="1">
      <c r="A253">
        <v>246</v>
      </c>
      <c r="B253" t="s">
        <v>901</v>
      </c>
      <c r="C253" t="s">
        <v>1</v>
      </c>
      <c r="D253" t="s">
        <v>8</v>
      </c>
      <c r="E253" t="s">
        <v>81</v>
      </c>
      <c r="F253" t="s">
        <v>83</v>
      </c>
      <c r="G253" t="s">
        <v>27</v>
      </c>
      <c r="H253" t="s">
        <v>43</v>
      </c>
      <c r="I253" t="s">
        <v>215</v>
      </c>
      <c r="J253" t="s">
        <v>215</v>
      </c>
      <c r="K253" s="94">
        <v>150</v>
      </c>
      <c r="L253" s="18" t="s">
        <v>215</v>
      </c>
      <c r="M253" s="18" t="s">
        <v>215</v>
      </c>
      <c r="N253" s="18" t="s">
        <v>215</v>
      </c>
      <c r="O253" s="18" t="s">
        <v>215</v>
      </c>
      <c r="P253" s="18" t="s">
        <v>215</v>
      </c>
      <c r="Q253" s="18" t="s">
        <v>524</v>
      </c>
      <c r="R253" s="18" t="s">
        <v>39</v>
      </c>
      <c r="S253" s="18" t="s">
        <v>239</v>
      </c>
      <c r="T253" s="18" t="s">
        <v>964</v>
      </c>
      <c r="U253" s="18" t="s">
        <v>215</v>
      </c>
      <c r="V253" t="s">
        <v>257</v>
      </c>
      <c r="W253" t="s">
        <v>1085</v>
      </c>
    </row>
    <row r="254" spans="1:23" hidden="1">
      <c r="A254">
        <v>247</v>
      </c>
      <c r="B254" t="s">
        <v>901</v>
      </c>
      <c r="C254" t="s">
        <v>1</v>
      </c>
      <c r="D254" t="s">
        <v>8</v>
      </c>
      <c r="E254" t="s">
        <v>81</v>
      </c>
      <c r="F254" t="s">
        <v>83</v>
      </c>
      <c r="G254" t="s">
        <v>27</v>
      </c>
      <c r="H254" t="s">
        <v>958</v>
      </c>
      <c r="I254" t="s">
        <v>215</v>
      </c>
      <c r="J254" t="s">
        <v>215</v>
      </c>
      <c r="K254" s="94">
        <v>150</v>
      </c>
      <c r="L254" s="18" t="s">
        <v>215</v>
      </c>
      <c r="M254" s="18" t="s">
        <v>215</v>
      </c>
      <c r="N254" s="18" t="s">
        <v>215</v>
      </c>
      <c r="O254" s="18" t="s">
        <v>215</v>
      </c>
      <c r="P254" s="18" t="s">
        <v>215</v>
      </c>
      <c r="Q254" s="18" t="s">
        <v>524</v>
      </c>
      <c r="R254" s="18" t="s">
        <v>39</v>
      </c>
      <c r="S254" s="18" t="s">
        <v>239</v>
      </c>
      <c r="T254" s="18" t="s">
        <v>964</v>
      </c>
      <c r="U254" s="18" t="s">
        <v>215</v>
      </c>
      <c r="V254" t="s">
        <v>257</v>
      </c>
      <c r="W254" t="s">
        <v>1085</v>
      </c>
    </row>
    <row r="255" spans="1:23" hidden="1">
      <c r="A255">
        <v>247</v>
      </c>
      <c r="B255" t="s">
        <v>901</v>
      </c>
      <c r="C255" t="s">
        <v>1</v>
      </c>
      <c r="D255" t="s">
        <v>8</v>
      </c>
      <c r="E255" t="s">
        <v>81</v>
      </c>
      <c r="F255" t="s">
        <v>83</v>
      </c>
      <c r="G255" t="s">
        <v>27</v>
      </c>
      <c r="H255" t="s">
        <v>43</v>
      </c>
      <c r="I255" t="s">
        <v>215</v>
      </c>
      <c r="J255" t="s">
        <v>215</v>
      </c>
      <c r="K255" s="94">
        <v>150</v>
      </c>
      <c r="L255" s="18" t="s">
        <v>215</v>
      </c>
      <c r="M255" s="18" t="s">
        <v>215</v>
      </c>
      <c r="N255" s="18" t="s">
        <v>215</v>
      </c>
      <c r="O255" s="18" t="s">
        <v>215</v>
      </c>
      <c r="P255" s="18" t="s">
        <v>215</v>
      </c>
      <c r="Q255" s="18" t="s">
        <v>524</v>
      </c>
      <c r="R255" s="18" t="s">
        <v>39</v>
      </c>
      <c r="S255" s="18" t="s">
        <v>239</v>
      </c>
      <c r="T255" s="18" t="s">
        <v>964</v>
      </c>
      <c r="U255" s="18" t="s">
        <v>215</v>
      </c>
      <c r="V255" s="18" t="s">
        <v>257</v>
      </c>
      <c r="W255" t="s">
        <v>1085</v>
      </c>
    </row>
    <row r="256" spans="1:23">
      <c r="A256">
        <v>249</v>
      </c>
      <c r="B256" t="s">
        <v>959</v>
      </c>
      <c r="C256" t="s">
        <v>3</v>
      </c>
      <c r="D256" t="s">
        <v>252</v>
      </c>
      <c r="E256" s="53"/>
      <c r="F256" s="53" t="s">
        <v>68</v>
      </c>
      <c r="G256" s="53" t="s">
        <v>79</v>
      </c>
      <c r="H256" s="53" t="s">
        <v>56</v>
      </c>
      <c r="I256" s="53" t="s">
        <v>215</v>
      </c>
      <c r="J256" s="53" t="s">
        <v>978</v>
      </c>
      <c r="K256" s="104" t="s">
        <v>979</v>
      </c>
      <c r="L256" s="98" t="s">
        <v>988</v>
      </c>
      <c r="M256" s="98" t="s">
        <v>215</v>
      </c>
      <c r="N256" s="98" t="s">
        <v>215</v>
      </c>
      <c r="O256" s="53" t="s">
        <v>980</v>
      </c>
      <c r="P256" s="53" t="s">
        <v>981</v>
      </c>
      <c r="Q256" s="98"/>
      <c r="R256" s="18" t="s">
        <v>39</v>
      </c>
      <c r="S256" s="18" t="s">
        <v>239</v>
      </c>
      <c r="T256" s="18" t="s">
        <v>984</v>
      </c>
      <c r="U256" s="18" t="s">
        <v>215</v>
      </c>
      <c r="V256" t="s">
        <v>259</v>
      </c>
      <c r="W256" t="s">
        <v>1085</v>
      </c>
    </row>
    <row r="257" spans="1:23" hidden="1">
      <c r="A257">
        <v>250</v>
      </c>
      <c r="B257" t="s">
        <v>901</v>
      </c>
      <c r="C257" t="s">
        <v>1</v>
      </c>
      <c r="D257" t="s">
        <v>936</v>
      </c>
      <c r="E257" t="s">
        <v>7</v>
      </c>
      <c r="F257" t="s">
        <v>19</v>
      </c>
      <c r="G257" t="s">
        <v>79</v>
      </c>
      <c r="H257" t="s">
        <v>54</v>
      </c>
      <c r="I257" t="s">
        <v>215</v>
      </c>
      <c r="J257" t="s">
        <v>215</v>
      </c>
      <c r="K257" s="19" t="s">
        <v>215</v>
      </c>
      <c r="L257" s="18" t="s">
        <v>215</v>
      </c>
      <c r="M257" s="18" t="s">
        <v>215</v>
      </c>
      <c r="N257" s="18" t="s">
        <v>215</v>
      </c>
      <c r="O257" s="18" t="s">
        <v>215</v>
      </c>
      <c r="P257" s="18" t="s">
        <v>215</v>
      </c>
      <c r="Q257" s="18" t="s">
        <v>516</v>
      </c>
      <c r="R257" s="18" t="s">
        <v>39</v>
      </c>
      <c r="S257" s="18" t="s">
        <v>239</v>
      </c>
      <c r="T257" s="18" t="s">
        <v>977</v>
      </c>
      <c r="U257" s="18" t="s">
        <v>215</v>
      </c>
      <c r="V257" s="18" t="s">
        <v>257</v>
      </c>
      <c r="W257" t="s">
        <v>1085</v>
      </c>
    </row>
    <row r="258" spans="1:23" s="53" customFormat="1" hidden="1">
      <c r="K258" s="106"/>
      <c r="L258" s="98"/>
      <c r="M258" s="98"/>
      <c r="N258" s="98"/>
      <c r="O258" s="98"/>
      <c r="P258" s="98"/>
      <c r="Q258" s="98"/>
      <c r="R258" s="98"/>
      <c r="S258" s="98"/>
      <c r="T258" s="98"/>
      <c r="W258" t="s">
        <v>1085</v>
      </c>
    </row>
    <row r="259" spans="1:23">
      <c r="A259">
        <v>251</v>
      </c>
      <c r="B259" t="s">
        <v>901</v>
      </c>
      <c r="C259" t="s">
        <v>3</v>
      </c>
      <c r="D259" t="s">
        <v>176</v>
      </c>
      <c r="E259" t="s">
        <v>176</v>
      </c>
      <c r="F259" t="s">
        <v>177</v>
      </c>
      <c r="H259" t="s">
        <v>462</v>
      </c>
      <c r="I259" t="s">
        <v>215</v>
      </c>
      <c r="J259" t="s">
        <v>215</v>
      </c>
      <c r="K259" s="94">
        <v>90</v>
      </c>
      <c r="L259" s="18" t="s">
        <v>215</v>
      </c>
      <c r="M259" s="18" t="s">
        <v>215</v>
      </c>
      <c r="N259" s="18" t="s">
        <v>215</v>
      </c>
      <c r="O259" s="18" t="s">
        <v>215</v>
      </c>
      <c r="P259" s="18" t="s">
        <v>215</v>
      </c>
      <c r="Q259" s="18" t="s">
        <v>524</v>
      </c>
      <c r="R259" s="18" t="s">
        <v>39</v>
      </c>
      <c r="S259" s="18" t="s">
        <v>239</v>
      </c>
      <c r="T259" s="18" t="s">
        <v>966</v>
      </c>
      <c r="U259" s="18" t="s">
        <v>215</v>
      </c>
      <c r="V259" s="18" t="s">
        <v>257</v>
      </c>
      <c r="W259" t="s">
        <v>1085</v>
      </c>
    </row>
    <row r="260" spans="1:23" hidden="1">
      <c r="A260">
        <v>252</v>
      </c>
      <c r="B260" t="s">
        <v>901</v>
      </c>
      <c r="C260" t="s">
        <v>1</v>
      </c>
      <c r="D260" t="s">
        <v>6</v>
      </c>
      <c r="E260" t="s">
        <v>61</v>
      </c>
      <c r="F260" t="s">
        <v>19</v>
      </c>
      <c r="G260" t="s">
        <v>72</v>
      </c>
      <c r="H260" t="s">
        <v>958</v>
      </c>
      <c r="I260" t="s">
        <v>215</v>
      </c>
      <c r="J260" t="s">
        <v>215</v>
      </c>
      <c r="K260" s="19" t="s">
        <v>215</v>
      </c>
      <c r="L260" s="18" t="s">
        <v>215</v>
      </c>
      <c r="M260" s="18" t="s">
        <v>215</v>
      </c>
      <c r="N260" s="18" t="s">
        <v>215</v>
      </c>
      <c r="O260" s="18" t="s">
        <v>215</v>
      </c>
      <c r="P260" s="18" t="s">
        <v>215</v>
      </c>
      <c r="Q260" s="18" t="s">
        <v>524</v>
      </c>
      <c r="R260" s="18" t="s">
        <v>39</v>
      </c>
      <c r="S260" s="18" t="s">
        <v>239</v>
      </c>
      <c r="T260" s="18" t="s">
        <v>967</v>
      </c>
      <c r="U260" s="18" t="s">
        <v>215</v>
      </c>
      <c r="V260" s="18" t="s">
        <v>257</v>
      </c>
      <c r="W260" t="s">
        <v>1085</v>
      </c>
    </row>
    <row r="261" spans="1:23" hidden="1">
      <c r="A261">
        <v>253</v>
      </c>
      <c r="B261" t="s">
        <v>901</v>
      </c>
      <c r="C261" t="s">
        <v>1</v>
      </c>
      <c r="D261" t="s">
        <v>6</v>
      </c>
      <c r="E261" t="s">
        <v>62</v>
      </c>
      <c r="F261" t="s">
        <v>64</v>
      </c>
      <c r="G261" t="s">
        <v>70</v>
      </c>
      <c r="H261" t="s">
        <v>55</v>
      </c>
      <c r="I261" t="s">
        <v>215</v>
      </c>
      <c r="J261" t="s">
        <v>215</v>
      </c>
      <c r="K261" s="19" t="s">
        <v>215</v>
      </c>
      <c r="L261" s="18" t="s">
        <v>215</v>
      </c>
      <c r="M261" s="18" t="s">
        <v>215</v>
      </c>
      <c r="N261" s="18" t="s">
        <v>215</v>
      </c>
      <c r="O261" s="18" t="s">
        <v>215</v>
      </c>
      <c r="P261" s="18" t="s">
        <v>215</v>
      </c>
      <c r="Q261" s="18" t="s">
        <v>524</v>
      </c>
      <c r="R261" s="18" t="s">
        <v>39</v>
      </c>
      <c r="S261" s="18" t="s">
        <v>239</v>
      </c>
      <c r="T261" s="18" t="s">
        <v>968</v>
      </c>
      <c r="U261" s="18" t="s">
        <v>215</v>
      </c>
      <c r="V261" s="18" t="s">
        <v>257</v>
      </c>
      <c r="W261" t="s">
        <v>1085</v>
      </c>
    </row>
    <row r="262" spans="1:23">
      <c r="A262">
        <v>254</v>
      </c>
      <c r="B262" t="s">
        <v>901</v>
      </c>
      <c r="C262" t="s">
        <v>3</v>
      </c>
      <c r="D262" t="s">
        <v>250</v>
      </c>
      <c r="E262" t="s">
        <v>179</v>
      </c>
      <c r="F262" t="s">
        <v>64</v>
      </c>
      <c r="G262" t="s">
        <v>79</v>
      </c>
      <c r="H262" t="s">
        <v>55</v>
      </c>
      <c r="I262" t="s">
        <v>215</v>
      </c>
      <c r="J262" t="s">
        <v>215</v>
      </c>
      <c r="K262" s="19" t="s">
        <v>215</v>
      </c>
      <c r="L262" s="18" t="s">
        <v>215</v>
      </c>
      <c r="M262" s="18" t="s">
        <v>215</v>
      </c>
      <c r="N262" s="18" t="s">
        <v>215</v>
      </c>
      <c r="O262" s="18" t="s">
        <v>215</v>
      </c>
      <c r="P262" s="18" t="s">
        <v>215</v>
      </c>
      <c r="Q262" s="18" t="s">
        <v>524</v>
      </c>
      <c r="R262" s="18" t="s">
        <v>39</v>
      </c>
      <c r="S262" s="18" t="s">
        <v>239</v>
      </c>
      <c r="T262" s="18" t="s">
        <v>969</v>
      </c>
      <c r="U262" s="18" t="s">
        <v>215</v>
      </c>
      <c r="V262" s="18" t="s">
        <v>257</v>
      </c>
      <c r="W262" t="s">
        <v>1085</v>
      </c>
    </row>
    <row r="263" spans="1:23" s="53" customFormat="1" hidden="1">
      <c r="A263" s="53">
        <v>255</v>
      </c>
      <c r="K263" s="106"/>
      <c r="L263" s="98"/>
      <c r="M263" s="98"/>
      <c r="N263" s="98"/>
      <c r="Q263" s="98"/>
      <c r="W263" t="s">
        <v>1085</v>
      </c>
    </row>
    <row r="264" spans="1:23" hidden="1">
      <c r="A264">
        <v>256</v>
      </c>
      <c r="B264" t="s">
        <v>901</v>
      </c>
      <c r="C264" t="s">
        <v>1</v>
      </c>
      <c r="D264" t="s">
        <v>8</v>
      </c>
      <c r="E264" t="s">
        <v>81</v>
      </c>
      <c r="F264" t="s">
        <v>83</v>
      </c>
      <c r="G264" t="s">
        <v>27</v>
      </c>
      <c r="H264" t="s">
        <v>43</v>
      </c>
      <c r="I264" t="s">
        <v>215</v>
      </c>
      <c r="J264" t="s">
        <v>215</v>
      </c>
      <c r="K264" s="94">
        <v>150</v>
      </c>
      <c r="L264" s="18" t="s">
        <v>215</v>
      </c>
      <c r="M264" s="18" t="s">
        <v>215</v>
      </c>
      <c r="N264" s="18" t="s">
        <v>215</v>
      </c>
      <c r="O264" s="18" t="s">
        <v>215</v>
      </c>
      <c r="P264" s="18" t="s">
        <v>215</v>
      </c>
      <c r="Q264" s="18" t="s">
        <v>524</v>
      </c>
      <c r="R264" s="18" t="s">
        <v>39</v>
      </c>
      <c r="S264" s="18" t="s">
        <v>239</v>
      </c>
      <c r="T264" s="18" t="s">
        <v>964</v>
      </c>
      <c r="U264" s="18" t="s">
        <v>215</v>
      </c>
      <c r="V264" t="s">
        <v>257</v>
      </c>
      <c r="W264" t="s">
        <v>1085</v>
      </c>
    </row>
    <row r="265" spans="1:23" hidden="1">
      <c r="A265">
        <v>257</v>
      </c>
      <c r="B265" t="s">
        <v>901</v>
      </c>
      <c r="C265" t="s">
        <v>1</v>
      </c>
      <c r="D265" t="s">
        <v>8</v>
      </c>
      <c r="E265" t="s">
        <v>81</v>
      </c>
      <c r="F265" t="s">
        <v>83</v>
      </c>
      <c r="G265" t="s">
        <v>27</v>
      </c>
      <c r="H265" t="s">
        <v>43</v>
      </c>
      <c r="I265" t="s">
        <v>215</v>
      </c>
      <c r="J265" t="s">
        <v>215</v>
      </c>
      <c r="K265" s="94">
        <v>150</v>
      </c>
      <c r="L265" s="18" t="s">
        <v>215</v>
      </c>
      <c r="M265" s="18" t="s">
        <v>215</v>
      </c>
      <c r="N265" s="18" t="s">
        <v>215</v>
      </c>
      <c r="O265" s="18" t="s">
        <v>215</v>
      </c>
      <c r="P265" s="18" t="s">
        <v>215</v>
      </c>
      <c r="Q265" s="18" t="s">
        <v>524</v>
      </c>
      <c r="R265" s="18" t="s">
        <v>39</v>
      </c>
      <c r="S265" s="18" t="s">
        <v>239</v>
      </c>
      <c r="T265" s="18" t="s">
        <v>964</v>
      </c>
      <c r="U265" s="18" t="s">
        <v>215</v>
      </c>
      <c r="V265" s="18" t="s">
        <v>257</v>
      </c>
      <c r="W265" t="s">
        <v>1085</v>
      </c>
    </row>
    <row r="266" spans="1:23" hidden="1">
      <c r="A266">
        <v>258</v>
      </c>
      <c r="B266" t="s">
        <v>901</v>
      </c>
      <c r="C266" t="s">
        <v>1</v>
      </c>
      <c r="D266" t="s">
        <v>8</v>
      </c>
      <c r="E266" t="s">
        <v>81</v>
      </c>
      <c r="F266" t="s">
        <v>83</v>
      </c>
      <c r="G266" t="s">
        <v>27</v>
      </c>
      <c r="H266" t="s">
        <v>43</v>
      </c>
      <c r="I266" t="s">
        <v>215</v>
      </c>
      <c r="J266" t="s">
        <v>215</v>
      </c>
      <c r="K266" s="94">
        <v>150</v>
      </c>
      <c r="L266" s="18" t="s">
        <v>215</v>
      </c>
      <c r="M266" s="18" t="s">
        <v>215</v>
      </c>
      <c r="N266" s="18" t="s">
        <v>215</v>
      </c>
      <c r="O266" s="18" t="s">
        <v>215</v>
      </c>
      <c r="P266" s="18" t="s">
        <v>215</v>
      </c>
      <c r="Q266" s="18" t="s">
        <v>524</v>
      </c>
      <c r="R266" s="18" t="s">
        <v>39</v>
      </c>
      <c r="S266" s="18" t="s">
        <v>239</v>
      </c>
      <c r="T266" s="18" t="s">
        <v>964</v>
      </c>
      <c r="U266" s="18" t="s">
        <v>215</v>
      </c>
      <c r="V266" s="18" t="s">
        <v>257</v>
      </c>
      <c r="W266" t="s">
        <v>1085</v>
      </c>
    </row>
    <row r="267" spans="1:23" hidden="1">
      <c r="A267">
        <v>259</v>
      </c>
      <c r="B267" t="s">
        <v>901</v>
      </c>
      <c r="C267" t="s">
        <v>1</v>
      </c>
      <c r="D267" t="s">
        <v>4</v>
      </c>
      <c r="E267" t="s">
        <v>14</v>
      </c>
      <c r="F267" t="s">
        <v>24</v>
      </c>
      <c r="G267" t="s">
        <v>26</v>
      </c>
      <c r="H267" t="s">
        <v>462</v>
      </c>
      <c r="I267" t="s">
        <v>215</v>
      </c>
      <c r="J267" t="s">
        <v>215</v>
      </c>
      <c r="K267" s="94">
        <v>100</v>
      </c>
      <c r="L267" s="18" t="s">
        <v>215</v>
      </c>
      <c r="M267" s="18" t="s">
        <v>215</v>
      </c>
      <c r="N267" s="18" t="s">
        <v>215</v>
      </c>
      <c r="O267" s="18" t="s">
        <v>215</v>
      </c>
      <c r="P267" s="18" t="s">
        <v>215</v>
      </c>
      <c r="Q267" s="18" t="s">
        <v>524</v>
      </c>
      <c r="R267" s="18" t="s">
        <v>39</v>
      </c>
      <c r="S267" s="18" t="s">
        <v>239</v>
      </c>
      <c r="T267" s="18" t="s">
        <v>970</v>
      </c>
      <c r="U267" s="18" t="s">
        <v>215</v>
      </c>
      <c r="V267" s="18" t="s">
        <v>257</v>
      </c>
      <c r="W267" t="s">
        <v>1085</v>
      </c>
    </row>
    <row r="268" spans="1:23" hidden="1">
      <c r="A268">
        <v>260</v>
      </c>
      <c r="B268" t="s">
        <v>901</v>
      </c>
      <c r="C268" t="s">
        <v>1</v>
      </c>
      <c r="D268" t="s">
        <v>4</v>
      </c>
      <c r="E268" t="s">
        <v>14</v>
      </c>
      <c r="F268" t="s">
        <v>24</v>
      </c>
      <c r="G268" t="s">
        <v>26</v>
      </c>
      <c r="H268" t="s">
        <v>462</v>
      </c>
      <c r="I268" t="s">
        <v>215</v>
      </c>
      <c r="J268" t="s">
        <v>215</v>
      </c>
      <c r="K268" s="94">
        <v>100</v>
      </c>
      <c r="L268" s="18" t="s">
        <v>215</v>
      </c>
      <c r="M268" s="18" t="s">
        <v>215</v>
      </c>
      <c r="N268" s="18" t="s">
        <v>215</v>
      </c>
      <c r="O268" s="18" t="s">
        <v>215</v>
      </c>
      <c r="P268" s="18" t="s">
        <v>215</v>
      </c>
      <c r="Q268" s="18" t="s">
        <v>524</v>
      </c>
      <c r="R268" s="18" t="s">
        <v>39</v>
      </c>
      <c r="S268" s="18" t="s">
        <v>239</v>
      </c>
      <c r="T268" s="18" t="s">
        <v>970</v>
      </c>
      <c r="U268" s="18" t="s">
        <v>215</v>
      </c>
      <c r="V268" s="18" t="s">
        <v>257</v>
      </c>
      <c r="W268" t="s">
        <v>1085</v>
      </c>
    </row>
    <row r="269" spans="1:23" hidden="1">
      <c r="A269">
        <v>261</v>
      </c>
      <c r="B269" t="s">
        <v>901</v>
      </c>
      <c r="C269" t="s">
        <v>1</v>
      </c>
      <c r="D269" t="s">
        <v>4</v>
      </c>
      <c r="E269" t="s">
        <v>14</v>
      </c>
      <c r="F269" t="s">
        <v>24</v>
      </c>
      <c r="G269" t="s">
        <v>26</v>
      </c>
      <c r="H269" t="s">
        <v>462</v>
      </c>
      <c r="I269" t="s">
        <v>215</v>
      </c>
      <c r="J269" t="s">
        <v>215</v>
      </c>
      <c r="K269" s="94">
        <v>100</v>
      </c>
      <c r="L269" s="18" t="s">
        <v>215</v>
      </c>
      <c r="M269" s="18" t="s">
        <v>215</v>
      </c>
      <c r="N269" s="18" t="s">
        <v>215</v>
      </c>
      <c r="O269" s="18" t="s">
        <v>215</v>
      </c>
      <c r="P269" s="18" t="s">
        <v>215</v>
      </c>
      <c r="Q269" s="18" t="s">
        <v>524</v>
      </c>
      <c r="R269" s="18" t="s">
        <v>39</v>
      </c>
      <c r="S269" s="18" t="s">
        <v>239</v>
      </c>
      <c r="T269" s="18" t="s">
        <v>970</v>
      </c>
      <c r="U269" s="18" t="s">
        <v>215</v>
      </c>
      <c r="V269" s="18" t="s">
        <v>257</v>
      </c>
      <c r="W269" t="s">
        <v>1085</v>
      </c>
    </row>
    <row r="270" spans="1:23" hidden="1">
      <c r="A270">
        <v>262</v>
      </c>
      <c r="B270" t="s">
        <v>901</v>
      </c>
      <c r="C270" t="s">
        <v>1</v>
      </c>
      <c r="D270" t="s">
        <v>6</v>
      </c>
      <c r="E270" t="s">
        <v>62</v>
      </c>
      <c r="F270" t="s">
        <v>19</v>
      </c>
      <c r="G270" t="s">
        <v>619</v>
      </c>
      <c r="H270" t="s">
        <v>43</v>
      </c>
      <c r="I270" t="s">
        <v>215</v>
      </c>
      <c r="J270" t="s">
        <v>215</v>
      </c>
      <c r="K270" s="94" t="s">
        <v>215</v>
      </c>
      <c r="L270" s="18" t="s">
        <v>215</v>
      </c>
      <c r="M270" s="18" t="s">
        <v>215</v>
      </c>
      <c r="N270" s="18" t="s">
        <v>215</v>
      </c>
      <c r="O270" s="18" t="s">
        <v>215</v>
      </c>
      <c r="P270" s="18" t="s">
        <v>215</v>
      </c>
      <c r="Q270" s="18" t="s">
        <v>524</v>
      </c>
      <c r="R270" s="18" t="s">
        <v>39</v>
      </c>
      <c r="S270" s="18" t="s">
        <v>239</v>
      </c>
      <c r="T270" s="18" t="s">
        <v>968</v>
      </c>
      <c r="U270" s="18" t="s">
        <v>215</v>
      </c>
      <c r="V270" s="18" t="s">
        <v>257</v>
      </c>
      <c r="W270" t="s">
        <v>1085</v>
      </c>
    </row>
    <row r="271" spans="1:23" hidden="1">
      <c r="A271">
        <v>263</v>
      </c>
      <c r="B271" t="s">
        <v>901</v>
      </c>
      <c r="C271" t="s">
        <v>1</v>
      </c>
      <c r="D271" t="s">
        <v>213</v>
      </c>
      <c r="E271" t="s">
        <v>101</v>
      </c>
      <c r="F271" t="s">
        <v>19</v>
      </c>
      <c r="G271" t="s">
        <v>30</v>
      </c>
      <c r="H271" t="s">
        <v>888</v>
      </c>
      <c r="I271" t="s">
        <v>215</v>
      </c>
      <c r="J271" t="s">
        <v>215</v>
      </c>
      <c r="K271" s="94">
        <v>30</v>
      </c>
      <c r="L271" s="18" t="s">
        <v>215</v>
      </c>
      <c r="M271" s="18" t="s">
        <v>215</v>
      </c>
      <c r="N271" s="18" t="s">
        <v>215</v>
      </c>
      <c r="O271" s="18" t="s">
        <v>215</v>
      </c>
      <c r="P271" s="18" t="s">
        <v>215</v>
      </c>
      <c r="Q271" s="18" t="s">
        <v>524</v>
      </c>
      <c r="R271" s="18" t="s">
        <v>39</v>
      </c>
      <c r="S271" t="s">
        <v>239</v>
      </c>
      <c r="T271" s="18" t="s">
        <v>919</v>
      </c>
      <c r="U271" s="18" t="s">
        <v>215</v>
      </c>
      <c r="V271" s="18" t="s">
        <v>257</v>
      </c>
      <c r="W271" t="s">
        <v>1085</v>
      </c>
    </row>
    <row r="272" spans="1:23" hidden="1">
      <c r="A272">
        <v>264</v>
      </c>
      <c r="B272" t="s">
        <v>901</v>
      </c>
      <c r="C272" t="s">
        <v>210</v>
      </c>
      <c r="D272" t="s">
        <v>104</v>
      </c>
      <c r="E272" t="s">
        <v>105</v>
      </c>
      <c r="F272" t="s">
        <v>108</v>
      </c>
      <c r="G272" s="50">
        <v>12000</v>
      </c>
      <c r="H272" t="s">
        <v>55</v>
      </c>
      <c r="I272" t="s">
        <v>215</v>
      </c>
      <c r="J272" t="s">
        <v>215</v>
      </c>
      <c r="K272" s="94">
        <v>450</v>
      </c>
      <c r="L272" s="18" t="s">
        <v>215</v>
      </c>
      <c r="M272" s="18" t="s">
        <v>215</v>
      </c>
      <c r="N272" s="18" t="s">
        <v>215</v>
      </c>
      <c r="O272" s="18" t="s">
        <v>215</v>
      </c>
      <c r="P272" s="18" t="s">
        <v>215</v>
      </c>
      <c r="Q272" s="18" t="s">
        <v>524</v>
      </c>
      <c r="R272" s="18" t="s">
        <v>39</v>
      </c>
      <c r="S272" s="18" t="s">
        <v>239</v>
      </c>
      <c r="T272" s="18" t="s">
        <v>912</v>
      </c>
      <c r="U272" s="18" t="s">
        <v>215</v>
      </c>
      <c r="V272" s="18" t="s">
        <v>257</v>
      </c>
      <c r="W272" t="s">
        <v>1085</v>
      </c>
    </row>
    <row r="273" spans="1:23" hidden="1">
      <c r="A273">
        <v>265</v>
      </c>
      <c r="B273" t="s">
        <v>973</v>
      </c>
      <c r="C273" t="s">
        <v>210</v>
      </c>
      <c r="D273" t="s">
        <v>248</v>
      </c>
      <c r="E273" t="s">
        <v>248</v>
      </c>
      <c r="F273" t="s">
        <v>215</v>
      </c>
      <c r="G273" t="s">
        <v>215</v>
      </c>
      <c r="H273" t="s">
        <v>55</v>
      </c>
      <c r="I273" t="s">
        <v>215</v>
      </c>
      <c r="J273" t="s">
        <v>215</v>
      </c>
      <c r="K273" s="94">
        <v>130</v>
      </c>
      <c r="L273" s="18" t="s">
        <v>215</v>
      </c>
      <c r="M273" s="18" t="s">
        <v>215</v>
      </c>
      <c r="N273" s="18" t="s">
        <v>215</v>
      </c>
      <c r="O273" s="18" t="s">
        <v>215</v>
      </c>
      <c r="P273" s="18" t="s">
        <v>215</v>
      </c>
      <c r="Q273" s="18" t="s">
        <v>524</v>
      </c>
      <c r="R273" s="18" t="s">
        <v>39</v>
      </c>
      <c r="S273" s="18" t="s">
        <v>239</v>
      </c>
      <c r="T273" s="18" t="s">
        <v>943</v>
      </c>
      <c r="U273" s="18" t="s">
        <v>215</v>
      </c>
      <c r="V273" s="18" t="s">
        <v>257</v>
      </c>
      <c r="W273" t="s">
        <v>1085</v>
      </c>
    </row>
    <row r="274" spans="1:23" hidden="1">
      <c r="A274">
        <v>267</v>
      </c>
      <c r="B274" t="s">
        <v>974</v>
      </c>
      <c r="C274" t="s">
        <v>210</v>
      </c>
      <c r="D274" t="s">
        <v>248</v>
      </c>
      <c r="E274" t="s">
        <v>248</v>
      </c>
      <c r="F274" t="s">
        <v>215</v>
      </c>
      <c r="G274" t="s">
        <v>215</v>
      </c>
      <c r="H274" t="s">
        <v>54</v>
      </c>
      <c r="I274" t="s">
        <v>216</v>
      </c>
      <c r="J274" t="s">
        <v>215</v>
      </c>
      <c r="K274" s="94">
        <v>130</v>
      </c>
      <c r="L274" s="18" t="s">
        <v>215</v>
      </c>
      <c r="M274" s="18" t="s">
        <v>215</v>
      </c>
      <c r="N274" s="18" t="s">
        <v>215</v>
      </c>
      <c r="O274" s="18" t="s">
        <v>215</v>
      </c>
      <c r="P274" s="18" t="s">
        <v>215</v>
      </c>
      <c r="Q274" s="18" t="s">
        <v>524</v>
      </c>
      <c r="R274" s="18" t="s">
        <v>39</v>
      </c>
      <c r="S274" s="18" t="s">
        <v>239</v>
      </c>
      <c r="T274" s="18" t="s">
        <v>943</v>
      </c>
      <c r="U274" s="18" t="s">
        <v>215</v>
      </c>
      <c r="V274" s="18" t="s">
        <v>257</v>
      </c>
      <c r="W274" t="s">
        <v>1085</v>
      </c>
    </row>
    <row r="275" spans="1:23" hidden="1">
      <c r="A275">
        <v>268</v>
      </c>
      <c r="B275" t="s">
        <v>975</v>
      </c>
      <c r="C275" t="s">
        <v>210</v>
      </c>
      <c r="D275" t="s">
        <v>248</v>
      </c>
      <c r="E275" t="s">
        <v>248</v>
      </c>
      <c r="F275" t="s">
        <v>215</v>
      </c>
      <c r="G275" t="s">
        <v>215</v>
      </c>
      <c r="H275" t="s">
        <v>54</v>
      </c>
      <c r="I275" t="s">
        <v>216</v>
      </c>
      <c r="J275" t="s">
        <v>215</v>
      </c>
      <c r="K275" s="94">
        <v>130</v>
      </c>
      <c r="L275" s="18" t="s">
        <v>215</v>
      </c>
      <c r="M275" s="18" t="s">
        <v>215</v>
      </c>
      <c r="N275" s="18" t="s">
        <v>215</v>
      </c>
      <c r="O275" s="18" t="s">
        <v>215</v>
      </c>
      <c r="P275" s="18" t="s">
        <v>215</v>
      </c>
      <c r="Q275" s="18" t="s">
        <v>568</v>
      </c>
      <c r="R275" s="18" t="s">
        <v>39</v>
      </c>
      <c r="S275" s="18" t="s">
        <v>239</v>
      </c>
      <c r="T275" s="18" t="s">
        <v>943</v>
      </c>
      <c r="U275" s="18" t="s">
        <v>215</v>
      </c>
      <c r="V275" s="18" t="s">
        <v>257</v>
      </c>
      <c r="W275" t="s">
        <v>1085</v>
      </c>
    </row>
    <row r="276" spans="1:23" s="53" customFormat="1" hidden="1">
      <c r="K276" s="104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t="s">
        <v>1085</v>
      </c>
    </row>
    <row r="277" spans="1:23" hidden="1">
      <c r="B277" t="s">
        <v>1059</v>
      </c>
      <c r="C277" t="s">
        <v>1</v>
      </c>
      <c r="D277" t="s">
        <v>6</v>
      </c>
      <c r="E277" t="s">
        <v>60</v>
      </c>
      <c r="F277" t="s">
        <v>19</v>
      </c>
      <c r="G277" t="s">
        <v>70</v>
      </c>
      <c r="H277" t="s">
        <v>958</v>
      </c>
      <c r="I277" t="s">
        <v>215</v>
      </c>
      <c r="J277" t="s">
        <v>215</v>
      </c>
      <c r="K277" s="94">
        <v>70</v>
      </c>
      <c r="L277" s="18" t="s">
        <v>215</v>
      </c>
      <c r="M277" s="18" t="s">
        <v>215</v>
      </c>
      <c r="N277" s="18" t="s">
        <v>215</v>
      </c>
      <c r="O277" s="18" t="s">
        <v>215</v>
      </c>
      <c r="P277" s="18" t="s">
        <v>215</v>
      </c>
      <c r="Q277" s="18" t="s">
        <v>516</v>
      </c>
      <c r="R277" s="18" t="s">
        <v>39</v>
      </c>
      <c r="S277" s="18" t="s">
        <v>239</v>
      </c>
      <c r="T277" s="18" t="s">
        <v>1060</v>
      </c>
      <c r="U277" s="18" t="s">
        <v>215</v>
      </c>
      <c r="V277" s="18" t="s">
        <v>257</v>
      </c>
      <c r="W277" t="s">
        <v>1085</v>
      </c>
    </row>
    <row r="278" spans="1:23" hidden="1">
      <c r="B278" t="s">
        <v>1059</v>
      </c>
      <c r="C278" t="s">
        <v>1</v>
      </c>
      <c r="D278" t="s">
        <v>85</v>
      </c>
      <c r="E278" t="s">
        <v>87</v>
      </c>
      <c r="F278" t="s">
        <v>88</v>
      </c>
      <c r="G278" t="s">
        <v>92</v>
      </c>
      <c r="H278" t="s">
        <v>54</v>
      </c>
      <c r="I278" t="s">
        <v>215</v>
      </c>
      <c r="J278" t="s">
        <v>215</v>
      </c>
      <c r="K278" s="94">
        <v>60</v>
      </c>
      <c r="L278" s="18" t="s">
        <v>215</v>
      </c>
      <c r="M278" s="18" t="s">
        <v>215</v>
      </c>
      <c r="N278" s="18" t="s">
        <v>215</v>
      </c>
      <c r="O278" s="18" t="s">
        <v>215</v>
      </c>
      <c r="P278" s="18" t="s">
        <v>215</v>
      </c>
      <c r="Q278" s="18" t="s">
        <v>516</v>
      </c>
      <c r="R278" s="18" t="s">
        <v>39</v>
      </c>
      <c r="S278" s="18" t="s">
        <v>239</v>
      </c>
      <c r="T278" s="18" t="s">
        <v>1061</v>
      </c>
      <c r="U278" s="18" t="s">
        <v>215</v>
      </c>
      <c r="V278" s="18" t="s">
        <v>257</v>
      </c>
      <c r="W278" t="s">
        <v>1085</v>
      </c>
    </row>
    <row r="279" spans="1:23" hidden="1">
      <c r="B279" t="s">
        <v>1059</v>
      </c>
      <c r="C279" t="s">
        <v>1</v>
      </c>
      <c r="D279" t="s">
        <v>6</v>
      </c>
      <c r="E279" t="s">
        <v>60</v>
      </c>
      <c r="F279" t="s">
        <v>19</v>
      </c>
      <c r="G279" t="s">
        <v>619</v>
      </c>
      <c r="H279" t="s">
        <v>958</v>
      </c>
      <c r="I279" t="s">
        <v>215</v>
      </c>
      <c r="J279" t="s">
        <v>215</v>
      </c>
      <c r="K279" s="94">
        <v>30</v>
      </c>
      <c r="L279" s="18" t="s">
        <v>215</v>
      </c>
      <c r="M279" s="18" t="s">
        <v>215</v>
      </c>
      <c r="N279" s="18" t="s">
        <v>215</v>
      </c>
      <c r="O279" s="18" t="s">
        <v>215</v>
      </c>
      <c r="P279" s="18" t="s">
        <v>215</v>
      </c>
      <c r="Q279" s="18" t="s">
        <v>516</v>
      </c>
      <c r="R279" s="18" t="s">
        <v>39</v>
      </c>
      <c r="S279" s="18" t="s">
        <v>239</v>
      </c>
      <c r="T279" s="18" t="s">
        <v>1062</v>
      </c>
      <c r="U279" s="18" t="s">
        <v>215</v>
      </c>
      <c r="V279" s="18" t="s">
        <v>257</v>
      </c>
      <c r="W279" t="s">
        <v>1085</v>
      </c>
    </row>
    <row r="280" spans="1:23" hidden="1">
      <c r="B280" t="s">
        <v>1059</v>
      </c>
      <c r="C280" t="s">
        <v>210</v>
      </c>
      <c r="D280" t="s">
        <v>243</v>
      </c>
      <c r="E280" t="s">
        <v>128</v>
      </c>
      <c r="F280" t="s">
        <v>68</v>
      </c>
      <c r="G280" t="s">
        <v>132</v>
      </c>
      <c r="H280" t="s">
        <v>40</v>
      </c>
      <c r="I280" t="s">
        <v>215</v>
      </c>
      <c r="J280" t="s">
        <v>215</v>
      </c>
      <c r="K280" s="94" t="s">
        <v>215</v>
      </c>
      <c r="L280" s="18" t="s">
        <v>215</v>
      </c>
      <c r="M280" s="18" t="s">
        <v>215</v>
      </c>
      <c r="N280" s="18" t="s">
        <v>215</v>
      </c>
      <c r="O280" s="18" t="s">
        <v>215</v>
      </c>
      <c r="P280" s="18" t="s">
        <v>215</v>
      </c>
      <c r="Q280" s="18" t="s">
        <v>658</v>
      </c>
      <c r="R280" s="18" t="s">
        <v>39</v>
      </c>
      <c r="S280" s="18" t="s">
        <v>239</v>
      </c>
      <c r="T280" s="18" t="s">
        <v>1063</v>
      </c>
      <c r="U280" s="18" t="s">
        <v>215</v>
      </c>
      <c r="V280" s="18" t="s">
        <v>257</v>
      </c>
      <c r="W280" t="s">
        <v>1085</v>
      </c>
    </row>
    <row r="281" spans="1:23" hidden="1">
      <c r="K281" s="94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t="s">
        <v>1085</v>
      </c>
    </row>
    <row r="282" spans="1:23" hidden="1">
      <c r="B282" t="s">
        <v>1059</v>
      </c>
      <c r="C282" t="s">
        <v>1</v>
      </c>
      <c r="D282" t="s">
        <v>6</v>
      </c>
      <c r="E282" t="s">
        <v>60</v>
      </c>
      <c r="F282" t="s">
        <v>19</v>
      </c>
      <c r="G282" t="s">
        <v>619</v>
      </c>
      <c r="H282" t="s">
        <v>958</v>
      </c>
      <c r="I282" t="s">
        <v>215</v>
      </c>
      <c r="J282" t="s">
        <v>215</v>
      </c>
      <c r="K282" s="94">
        <v>30</v>
      </c>
      <c r="L282" s="18" t="s">
        <v>215</v>
      </c>
      <c r="M282" s="18" t="s">
        <v>215</v>
      </c>
      <c r="N282" s="18" t="s">
        <v>215</v>
      </c>
      <c r="O282" s="18" t="s">
        <v>215</v>
      </c>
      <c r="P282" s="18" t="s">
        <v>215</v>
      </c>
      <c r="Q282" s="18" t="s">
        <v>516</v>
      </c>
      <c r="R282" s="18" t="s">
        <v>39</v>
      </c>
      <c r="S282" s="18" t="s">
        <v>239</v>
      </c>
      <c r="T282" s="18" t="s">
        <v>1062</v>
      </c>
      <c r="U282" s="18" t="s">
        <v>215</v>
      </c>
      <c r="V282" s="18" t="s">
        <v>257</v>
      </c>
      <c r="W282" t="s">
        <v>1085</v>
      </c>
    </row>
    <row r="283" spans="1:23" s="53" customFormat="1" hidden="1">
      <c r="A283" s="53">
        <v>269</v>
      </c>
      <c r="K283" s="106"/>
      <c r="L283" s="98"/>
      <c r="M283" s="98"/>
      <c r="N283" s="98"/>
      <c r="Q283" s="98"/>
      <c r="W283" t="s">
        <v>1085</v>
      </c>
    </row>
    <row r="284" spans="1:23" hidden="1">
      <c r="A284">
        <v>270</v>
      </c>
      <c r="B284" t="s">
        <v>901</v>
      </c>
      <c r="C284" t="s">
        <v>1</v>
      </c>
      <c r="D284" t="s">
        <v>8</v>
      </c>
      <c r="E284" t="s">
        <v>81</v>
      </c>
      <c r="F284" t="s">
        <v>83</v>
      </c>
      <c r="G284" t="s">
        <v>28</v>
      </c>
      <c r="H284" t="s">
        <v>43</v>
      </c>
      <c r="I284" t="s">
        <v>215</v>
      </c>
      <c r="J284" t="s">
        <v>215</v>
      </c>
      <c r="K284" s="94">
        <v>150</v>
      </c>
      <c r="L284" s="18" t="s">
        <v>215</v>
      </c>
      <c r="M284" s="18" t="s">
        <v>215</v>
      </c>
      <c r="N284" s="18" t="s">
        <v>215</v>
      </c>
      <c r="O284" s="18" t="s">
        <v>215</v>
      </c>
      <c r="P284" s="18" t="s">
        <v>215</v>
      </c>
      <c r="Q284" s="18" t="s">
        <v>524</v>
      </c>
      <c r="R284" s="18" t="s">
        <v>39</v>
      </c>
      <c r="S284" s="18" t="s">
        <v>240</v>
      </c>
      <c r="T284" s="18" t="s">
        <v>964</v>
      </c>
      <c r="U284" s="18" t="s">
        <v>215</v>
      </c>
      <c r="V284" s="18" t="s">
        <v>257</v>
      </c>
      <c r="W284" t="s">
        <v>1085</v>
      </c>
    </row>
    <row r="285" spans="1:23" hidden="1">
      <c r="A285">
        <v>270</v>
      </c>
      <c r="B285" t="s">
        <v>901</v>
      </c>
      <c r="C285" t="s">
        <v>1</v>
      </c>
      <c r="D285" t="s">
        <v>8</v>
      </c>
      <c r="E285" t="s">
        <v>81</v>
      </c>
      <c r="F285" t="s">
        <v>83</v>
      </c>
      <c r="G285" t="s">
        <v>28</v>
      </c>
      <c r="H285" t="s">
        <v>43</v>
      </c>
      <c r="I285" t="s">
        <v>215</v>
      </c>
      <c r="J285" t="s">
        <v>215</v>
      </c>
      <c r="K285" s="94">
        <v>150</v>
      </c>
      <c r="L285" s="18" t="s">
        <v>215</v>
      </c>
      <c r="M285" s="18" t="s">
        <v>215</v>
      </c>
      <c r="N285" s="18" t="s">
        <v>215</v>
      </c>
      <c r="O285" s="18" t="s">
        <v>215</v>
      </c>
      <c r="P285" s="18" t="s">
        <v>215</v>
      </c>
      <c r="Q285" s="18" t="s">
        <v>524</v>
      </c>
      <c r="R285" s="18" t="s">
        <v>39</v>
      </c>
      <c r="S285" s="18" t="s">
        <v>240</v>
      </c>
      <c r="T285" s="18" t="s">
        <v>964</v>
      </c>
      <c r="U285" s="18" t="s">
        <v>215</v>
      </c>
      <c r="V285" s="18" t="s">
        <v>257</v>
      </c>
      <c r="W285" t="s">
        <v>1085</v>
      </c>
    </row>
    <row r="286" spans="1:23" hidden="1">
      <c r="A286">
        <v>270</v>
      </c>
      <c r="B286" t="s">
        <v>901</v>
      </c>
      <c r="C286" t="s">
        <v>1</v>
      </c>
      <c r="D286" t="s">
        <v>8</v>
      </c>
      <c r="E286" t="s">
        <v>81</v>
      </c>
      <c r="F286" t="s">
        <v>83</v>
      </c>
      <c r="G286" t="s">
        <v>28</v>
      </c>
      <c r="H286" t="s">
        <v>43</v>
      </c>
      <c r="I286" t="s">
        <v>215</v>
      </c>
      <c r="J286" t="s">
        <v>215</v>
      </c>
      <c r="K286" s="94">
        <v>150</v>
      </c>
      <c r="L286" s="18" t="s">
        <v>215</v>
      </c>
      <c r="M286" s="18" t="s">
        <v>215</v>
      </c>
      <c r="N286" s="18" t="s">
        <v>215</v>
      </c>
      <c r="O286" s="18" t="s">
        <v>215</v>
      </c>
      <c r="P286" s="18" t="s">
        <v>215</v>
      </c>
      <c r="Q286" s="18" t="s">
        <v>524</v>
      </c>
      <c r="R286" s="18" t="s">
        <v>39</v>
      </c>
      <c r="S286" s="18" t="s">
        <v>240</v>
      </c>
      <c r="T286" s="18" t="s">
        <v>964</v>
      </c>
      <c r="U286" s="18" t="s">
        <v>215</v>
      </c>
      <c r="V286" s="18" t="s">
        <v>257</v>
      </c>
      <c r="W286" t="s">
        <v>1085</v>
      </c>
    </row>
    <row r="287" spans="1:23" hidden="1">
      <c r="A287">
        <v>270</v>
      </c>
      <c r="B287" t="s">
        <v>901</v>
      </c>
      <c r="C287" t="s">
        <v>1</v>
      </c>
      <c r="D287" t="s">
        <v>8</v>
      </c>
      <c r="E287" t="s">
        <v>81</v>
      </c>
      <c r="F287" t="s">
        <v>83</v>
      </c>
      <c r="G287" t="s">
        <v>28</v>
      </c>
      <c r="H287" t="s">
        <v>43</v>
      </c>
      <c r="I287" t="s">
        <v>215</v>
      </c>
      <c r="J287" t="s">
        <v>215</v>
      </c>
      <c r="K287" s="94">
        <v>150</v>
      </c>
      <c r="L287" s="18" t="s">
        <v>215</v>
      </c>
      <c r="M287" s="18" t="s">
        <v>215</v>
      </c>
      <c r="N287" s="18" t="s">
        <v>215</v>
      </c>
      <c r="O287" s="18" t="s">
        <v>215</v>
      </c>
      <c r="P287" s="18" t="s">
        <v>215</v>
      </c>
      <c r="Q287" s="18" t="s">
        <v>524</v>
      </c>
      <c r="R287" s="18" t="s">
        <v>39</v>
      </c>
      <c r="S287" s="18" t="s">
        <v>240</v>
      </c>
      <c r="T287" s="18" t="s">
        <v>964</v>
      </c>
      <c r="U287" s="18" t="s">
        <v>215</v>
      </c>
      <c r="V287" s="18" t="s">
        <v>257</v>
      </c>
      <c r="W287" t="s">
        <v>1085</v>
      </c>
    </row>
    <row r="288" spans="1:23" hidden="1">
      <c r="A288">
        <v>274</v>
      </c>
      <c r="B288" t="s">
        <v>901</v>
      </c>
      <c r="C288" t="s">
        <v>1</v>
      </c>
      <c r="D288" t="s">
        <v>8</v>
      </c>
      <c r="E288" t="s">
        <v>81</v>
      </c>
      <c r="F288" t="s">
        <v>19</v>
      </c>
      <c r="G288" t="s">
        <v>28</v>
      </c>
      <c r="H288" t="s">
        <v>462</v>
      </c>
      <c r="I288" t="s">
        <v>215</v>
      </c>
      <c r="J288" t="s">
        <v>215</v>
      </c>
      <c r="K288" s="94">
        <v>150</v>
      </c>
      <c r="L288" s="18" t="s">
        <v>215</v>
      </c>
      <c r="M288" s="18" t="s">
        <v>215</v>
      </c>
      <c r="N288" s="18" t="s">
        <v>215</v>
      </c>
      <c r="O288" s="18" t="s">
        <v>215</v>
      </c>
      <c r="P288" s="18" t="s">
        <v>215</v>
      </c>
      <c r="Q288" s="18" t="s">
        <v>524</v>
      </c>
      <c r="R288" s="18" t="s">
        <v>39</v>
      </c>
      <c r="S288" s="18" t="s">
        <v>240</v>
      </c>
      <c r="T288" s="18" t="s">
        <v>964</v>
      </c>
      <c r="U288" s="18" t="s">
        <v>215</v>
      </c>
      <c r="V288" s="18" t="s">
        <v>257</v>
      </c>
      <c r="W288" t="s">
        <v>1085</v>
      </c>
    </row>
    <row r="289" spans="1:23" hidden="1">
      <c r="A289">
        <v>275</v>
      </c>
      <c r="B289" t="s">
        <v>901</v>
      </c>
      <c r="C289" t="s">
        <v>1</v>
      </c>
      <c r="D289" t="s">
        <v>4</v>
      </c>
      <c r="E289" t="s">
        <v>14</v>
      </c>
      <c r="F289" t="s">
        <v>24</v>
      </c>
      <c r="G289" t="s">
        <v>26</v>
      </c>
      <c r="H289" t="s">
        <v>462</v>
      </c>
      <c r="I289" t="s">
        <v>215</v>
      </c>
      <c r="J289" t="s">
        <v>215</v>
      </c>
      <c r="K289" s="94">
        <v>100</v>
      </c>
      <c r="L289" s="18" t="s">
        <v>215</v>
      </c>
      <c r="M289" s="18" t="s">
        <v>215</v>
      </c>
      <c r="N289" s="18" t="s">
        <v>215</v>
      </c>
      <c r="O289" s="18" t="s">
        <v>215</v>
      </c>
      <c r="P289" s="18" t="s">
        <v>215</v>
      </c>
      <c r="Q289" s="18" t="s">
        <v>524</v>
      </c>
      <c r="R289" s="18" t="s">
        <v>39</v>
      </c>
      <c r="S289" s="18" t="s">
        <v>240</v>
      </c>
      <c r="T289" s="18" t="s">
        <v>970</v>
      </c>
      <c r="U289" s="18" t="s">
        <v>215</v>
      </c>
      <c r="V289" s="18" t="s">
        <v>257</v>
      </c>
      <c r="W289" t="s">
        <v>1085</v>
      </c>
    </row>
    <row r="290" spans="1:23" hidden="1">
      <c r="A290">
        <v>275</v>
      </c>
      <c r="B290" t="s">
        <v>901</v>
      </c>
      <c r="C290" t="s">
        <v>1</v>
      </c>
      <c r="D290" t="s">
        <v>4</v>
      </c>
      <c r="E290" t="s">
        <v>14</v>
      </c>
      <c r="F290" t="s">
        <v>24</v>
      </c>
      <c r="G290" t="s">
        <v>26</v>
      </c>
      <c r="H290" t="s">
        <v>462</v>
      </c>
      <c r="I290" t="s">
        <v>215</v>
      </c>
      <c r="J290" t="s">
        <v>215</v>
      </c>
      <c r="K290" s="94">
        <v>100</v>
      </c>
      <c r="L290" s="18" t="s">
        <v>215</v>
      </c>
      <c r="M290" s="18" t="s">
        <v>215</v>
      </c>
      <c r="N290" s="18" t="s">
        <v>215</v>
      </c>
      <c r="O290" s="18" t="s">
        <v>215</v>
      </c>
      <c r="P290" s="18" t="s">
        <v>215</v>
      </c>
      <c r="Q290" s="18" t="s">
        <v>524</v>
      </c>
      <c r="R290" s="18" t="s">
        <v>39</v>
      </c>
      <c r="S290" s="18" t="s">
        <v>240</v>
      </c>
      <c r="T290" s="18" t="s">
        <v>970</v>
      </c>
      <c r="U290" s="18" t="s">
        <v>215</v>
      </c>
      <c r="V290" s="18" t="s">
        <v>257</v>
      </c>
      <c r="W290" t="s">
        <v>1085</v>
      </c>
    </row>
    <row r="291" spans="1:23" hidden="1">
      <c r="A291">
        <v>275</v>
      </c>
      <c r="B291" t="s">
        <v>901</v>
      </c>
      <c r="C291" t="s">
        <v>1</v>
      </c>
      <c r="D291" t="s">
        <v>4</v>
      </c>
      <c r="E291" t="s">
        <v>14</v>
      </c>
      <c r="F291" t="s">
        <v>24</v>
      </c>
      <c r="G291" t="s">
        <v>26</v>
      </c>
      <c r="H291" t="s">
        <v>462</v>
      </c>
      <c r="I291" t="s">
        <v>215</v>
      </c>
      <c r="J291" t="s">
        <v>215</v>
      </c>
      <c r="K291" s="94">
        <v>100</v>
      </c>
      <c r="L291" s="18" t="s">
        <v>215</v>
      </c>
      <c r="M291" s="18" t="s">
        <v>215</v>
      </c>
      <c r="N291" s="18" t="s">
        <v>215</v>
      </c>
      <c r="O291" s="18" t="s">
        <v>215</v>
      </c>
      <c r="P291" s="18" t="s">
        <v>215</v>
      </c>
      <c r="Q291" s="18" t="s">
        <v>524</v>
      </c>
      <c r="R291" s="18" t="s">
        <v>39</v>
      </c>
      <c r="S291" s="18" t="s">
        <v>240</v>
      </c>
      <c r="T291" s="18" t="s">
        <v>970</v>
      </c>
      <c r="U291" s="18" t="s">
        <v>215</v>
      </c>
      <c r="V291" s="18" t="s">
        <v>257</v>
      </c>
      <c r="W291" t="s">
        <v>1085</v>
      </c>
    </row>
    <row r="292" spans="1:23" hidden="1">
      <c r="A292">
        <v>275</v>
      </c>
      <c r="B292" t="s">
        <v>901</v>
      </c>
      <c r="C292" t="s">
        <v>1</v>
      </c>
      <c r="D292" t="s">
        <v>4</v>
      </c>
      <c r="E292" t="s">
        <v>14</v>
      </c>
      <c r="F292" t="s">
        <v>24</v>
      </c>
      <c r="G292" t="s">
        <v>26</v>
      </c>
      <c r="H292" t="s">
        <v>462</v>
      </c>
      <c r="I292" t="s">
        <v>215</v>
      </c>
      <c r="J292" t="s">
        <v>215</v>
      </c>
      <c r="K292" s="94">
        <v>100</v>
      </c>
      <c r="L292" s="18" t="s">
        <v>215</v>
      </c>
      <c r="M292" s="18" t="s">
        <v>215</v>
      </c>
      <c r="N292" s="18" t="s">
        <v>215</v>
      </c>
      <c r="O292" s="18" t="s">
        <v>215</v>
      </c>
      <c r="P292" s="18" t="s">
        <v>215</v>
      </c>
      <c r="Q292" s="18" t="s">
        <v>524</v>
      </c>
      <c r="R292" s="18" t="s">
        <v>39</v>
      </c>
      <c r="S292" s="18" t="s">
        <v>240</v>
      </c>
      <c r="T292" s="18" t="s">
        <v>970</v>
      </c>
      <c r="U292" s="18" t="s">
        <v>215</v>
      </c>
      <c r="V292" s="18" t="s">
        <v>257</v>
      </c>
      <c r="W292" t="s">
        <v>1085</v>
      </c>
    </row>
    <row r="293" spans="1:23" hidden="1">
      <c r="A293">
        <v>279</v>
      </c>
      <c r="B293" t="s">
        <v>901</v>
      </c>
      <c r="C293" t="s">
        <v>1</v>
      </c>
      <c r="D293" t="s">
        <v>6</v>
      </c>
      <c r="E293" t="s">
        <v>60</v>
      </c>
      <c r="F293" t="s">
        <v>19</v>
      </c>
      <c r="G293" t="s">
        <v>70</v>
      </c>
      <c r="H293" t="s">
        <v>958</v>
      </c>
      <c r="I293" t="s">
        <v>215</v>
      </c>
      <c r="J293" t="s">
        <v>215</v>
      </c>
      <c r="K293" s="94">
        <v>80</v>
      </c>
      <c r="L293" s="18" t="s">
        <v>215</v>
      </c>
      <c r="M293" s="18" t="s">
        <v>215</v>
      </c>
      <c r="N293" s="18" t="s">
        <v>215</v>
      </c>
      <c r="O293" s="18" t="s">
        <v>215</v>
      </c>
      <c r="P293" s="18" t="s">
        <v>215</v>
      </c>
      <c r="Q293" s="18" t="s">
        <v>516</v>
      </c>
      <c r="R293" s="18" t="s">
        <v>39</v>
      </c>
      <c r="S293" s="18" t="s">
        <v>240</v>
      </c>
      <c r="T293" s="18" t="s">
        <v>998</v>
      </c>
      <c r="U293" s="18" t="s">
        <v>215</v>
      </c>
      <c r="V293" s="18" t="s">
        <v>257</v>
      </c>
      <c r="W293" t="s">
        <v>1085</v>
      </c>
    </row>
    <row r="294" spans="1:23" hidden="1">
      <c r="A294">
        <v>280</v>
      </c>
      <c r="B294" t="s">
        <v>901</v>
      </c>
      <c r="C294" t="s">
        <v>1</v>
      </c>
      <c r="D294" t="s">
        <v>6</v>
      </c>
      <c r="E294" t="s">
        <v>60</v>
      </c>
      <c r="F294" t="s">
        <v>19</v>
      </c>
      <c r="G294" t="s">
        <v>69</v>
      </c>
      <c r="H294" t="s">
        <v>958</v>
      </c>
      <c r="I294" t="s">
        <v>215</v>
      </c>
      <c r="J294" t="s">
        <v>215</v>
      </c>
      <c r="K294" s="94">
        <v>50</v>
      </c>
      <c r="L294" s="18" t="s">
        <v>215</v>
      </c>
      <c r="M294" s="18" t="s">
        <v>215</v>
      </c>
      <c r="N294" s="18" t="s">
        <v>215</v>
      </c>
      <c r="O294" s="18" t="s">
        <v>215</v>
      </c>
      <c r="P294" s="18" t="s">
        <v>215</v>
      </c>
      <c r="Q294" s="18" t="s">
        <v>516</v>
      </c>
      <c r="R294" s="18" t="s">
        <v>39</v>
      </c>
      <c r="S294" s="18" t="s">
        <v>240</v>
      </c>
      <c r="T294" s="18" t="s">
        <v>999</v>
      </c>
      <c r="U294" s="18" t="s">
        <v>215</v>
      </c>
      <c r="V294" s="18" t="s">
        <v>257</v>
      </c>
      <c r="W294" t="s">
        <v>1085</v>
      </c>
    </row>
    <row r="295" spans="1:23" hidden="1">
      <c r="A295">
        <v>281</v>
      </c>
      <c r="B295" t="s">
        <v>901</v>
      </c>
      <c r="C295" t="s">
        <v>1</v>
      </c>
      <c r="D295" t="s">
        <v>6</v>
      </c>
      <c r="E295" t="s">
        <v>60</v>
      </c>
      <c r="F295" t="s">
        <v>19</v>
      </c>
      <c r="G295" t="s">
        <v>69</v>
      </c>
      <c r="H295" t="s">
        <v>958</v>
      </c>
      <c r="I295" t="s">
        <v>215</v>
      </c>
      <c r="J295" t="s">
        <v>215</v>
      </c>
      <c r="K295" s="94">
        <v>50</v>
      </c>
      <c r="L295" s="18" t="s">
        <v>215</v>
      </c>
      <c r="M295" s="18" t="s">
        <v>215</v>
      </c>
      <c r="N295" s="18" t="s">
        <v>215</v>
      </c>
      <c r="O295" s="18" t="s">
        <v>215</v>
      </c>
      <c r="P295" s="18" t="s">
        <v>215</v>
      </c>
      <c r="Q295" s="18" t="s">
        <v>516</v>
      </c>
      <c r="R295" s="18" t="s">
        <v>39</v>
      </c>
      <c r="S295" t="s">
        <v>240</v>
      </c>
      <c r="T295" s="18" t="s">
        <v>999</v>
      </c>
      <c r="U295" s="18" t="s">
        <v>215</v>
      </c>
      <c r="V295" s="18" t="s">
        <v>257</v>
      </c>
      <c r="W295" t="s">
        <v>1085</v>
      </c>
    </row>
    <row r="296" spans="1:23" hidden="1">
      <c r="A296">
        <v>282</v>
      </c>
      <c r="B296" t="s">
        <v>901</v>
      </c>
      <c r="C296" t="s">
        <v>1</v>
      </c>
      <c r="D296" t="s">
        <v>6</v>
      </c>
      <c r="E296" t="s">
        <v>60</v>
      </c>
      <c r="F296" t="s">
        <v>64</v>
      </c>
      <c r="G296" t="s">
        <v>70</v>
      </c>
      <c r="H296" t="s">
        <v>57</v>
      </c>
      <c r="I296" t="s">
        <v>215</v>
      </c>
      <c r="J296" t="s">
        <v>215</v>
      </c>
      <c r="K296" s="94">
        <v>100</v>
      </c>
      <c r="L296" s="18" t="s">
        <v>215</v>
      </c>
      <c r="M296" s="18" t="s">
        <v>215</v>
      </c>
      <c r="N296" s="18" t="s">
        <v>215</v>
      </c>
      <c r="O296" s="18" t="s">
        <v>215</v>
      </c>
      <c r="P296" s="18" t="s">
        <v>215</v>
      </c>
      <c r="Q296" s="18" t="s">
        <v>516</v>
      </c>
      <c r="R296" s="18" t="s">
        <v>39</v>
      </c>
      <c r="S296" s="18" t="s">
        <v>240</v>
      </c>
      <c r="T296" s="18" t="s">
        <v>1000</v>
      </c>
      <c r="U296" s="18" t="s">
        <v>215</v>
      </c>
      <c r="V296" s="18" t="s">
        <v>257</v>
      </c>
      <c r="W296" t="s">
        <v>1085</v>
      </c>
    </row>
    <row r="297" spans="1:23" s="53" customFormat="1" hidden="1">
      <c r="A297" s="53">
        <v>283</v>
      </c>
      <c r="B297" s="53" t="s">
        <v>1001</v>
      </c>
      <c r="C297" s="53" t="s">
        <v>210</v>
      </c>
      <c r="D297" s="53" t="s">
        <v>104</v>
      </c>
      <c r="E297" s="53" t="s">
        <v>105</v>
      </c>
      <c r="F297" s="53" t="s">
        <v>108</v>
      </c>
      <c r="G297" s="95">
        <v>12000</v>
      </c>
      <c r="H297" s="53" t="s">
        <v>55</v>
      </c>
      <c r="I297" s="53" t="s">
        <v>215</v>
      </c>
      <c r="J297" s="53" t="s">
        <v>215</v>
      </c>
      <c r="K297" s="104">
        <v>400</v>
      </c>
      <c r="L297" s="98" t="s">
        <v>215</v>
      </c>
      <c r="M297" s="98" t="s">
        <v>215</v>
      </c>
      <c r="N297" s="98" t="s">
        <v>215</v>
      </c>
      <c r="O297" s="98" t="s">
        <v>215</v>
      </c>
      <c r="P297" s="98" t="s">
        <v>215</v>
      </c>
      <c r="Q297" s="98" t="s">
        <v>524</v>
      </c>
      <c r="R297" s="98" t="s">
        <v>39</v>
      </c>
      <c r="S297" s="98" t="s">
        <v>240</v>
      </c>
      <c r="T297" s="98" t="s">
        <v>912</v>
      </c>
      <c r="U297" s="98" t="s">
        <v>215</v>
      </c>
      <c r="V297" s="98" t="s">
        <v>257</v>
      </c>
      <c r="W297" s="53" t="s">
        <v>1085</v>
      </c>
    </row>
    <row r="298" spans="1:23" hidden="1">
      <c r="A298">
        <v>275</v>
      </c>
      <c r="B298" t="s">
        <v>901</v>
      </c>
      <c r="C298" t="s">
        <v>1</v>
      </c>
      <c r="D298" t="s">
        <v>4</v>
      </c>
      <c r="E298" t="s">
        <v>13</v>
      </c>
      <c r="F298" t="s">
        <v>24</v>
      </c>
      <c r="G298" t="s">
        <v>26</v>
      </c>
      <c r="H298" t="s">
        <v>1029</v>
      </c>
      <c r="I298" t="s">
        <v>215</v>
      </c>
      <c r="J298" t="s">
        <v>215</v>
      </c>
      <c r="K298" s="94">
        <v>40</v>
      </c>
      <c r="L298" s="18" t="s">
        <v>215</v>
      </c>
      <c r="M298" s="18" t="s">
        <v>215</v>
      </c>
      <c r="N298" s="18" t="s">
        <v>215</v>
      </c>
      <c r="O298" s="18" t="s">
        <v>215</v>
      </c>
      <c r="P298" s="18" t="s">
        <v>215</v>
      </c>
      <c r="Q298" s="18" t="s">
        <v>524</v>
      </c>
      <c r="R298" s="18" t="s">
        <v>39</v>
      </c>
      <c r="S298" s="18" t="s">
        <v>240</v>
      </c>
      <c r="T298" s="18" t="s">
        <v>1030</v>
      </c>
      <c r="U298" s="18" t="s">
        <v>215</v>
      </c>
      <c r="V298" s="18" t="s">
        <v>257</v>
      </c>
      <c r="W298" t="s">
        <v>1085</v>
      </c>
    </row>
    <row r="299" spans="1:23" hidden="1">
      <c r="A299">
        <v>275</v>
      </c>
      <c r="B299" t="s">
        <v>901</v>
      </c>
      <c r="C299" t="s">
        <v>1</v>
      </c>
      <c r="D299" t="s">
        <v>4</v>
      </c>
      <c r="E299" t="s">
        <v>13</v>
      </c>
      <c r="F299" t="s">
        <v>24</v>
      </c>
      <c r="G299" t="s">
        <v>26</v>
      </c>
      <c r="H299" t="s">
        <v>462</v>
      </c>
      <c r="I299" t="s">
        <v>215</v>
      </c>
      <c r="J299" t="s">
        <v>215</v>
      </c>
      <c r="K299" s="94">
        <v>40</v>
      </c>
      <c r="L299" s="18" t="s">
        <v>215</v>
      </c>
      <c r="M299" s="18" t="s">
        <v>215</v>
      </c>
      <c r="N299" s="18" t="s">
        <v>215</v>
      </c>
      <c r="O299" s="18" t="s">
        <v>215</v>
      </c>
      <c r="P299" s="18" t="s">
        <v>215</v>
      </c>
      <c r="Q299" s="18" t="s">
        <v>524</v>
      </c>
      <c r="R299" s="18" t="s">
        <v>39</v>
      </c>
      <c r="S299" s="18" t="s">
        <v>240</v>
      </c>
      <c r="T299" s="18" t="s">
        <v>1031</v>
      </c>
      <c r="U299" s="18" t="s">
        <v>215</v>
      </c>
      <c r="V299" s="18" t="s">
        <v>257</v>
      </c>
      <c r="W299" t="s">
        <v>1085</v>
      </c>
    </row>
    <row r="300" spans="1:23" s="53" customFormat="1" hidden="1">
      <c r="A300" s="53">
        <v>286</v>
      </c>
      <c r="K300" s="106"/>
      <c r="L300" s="98"/>
      <c r="M300" s="98"/>
      <c r="N300" s="98"/>
      <c r="Q300" s="98"/>
      <c r="W300" t="s">
        <v>1085</v>
      </c>
    </row>
    <row r="301" spans="1:23" hidden="1">
      <c r="A301">
        <v>287</v>
      </c>
      <c r="B301" t="s">
        <v>901</v>
      </c>
      <c r="C301" t="s">
        <v>1</v>
      </c>
      <c r="D301" t="s">
        <v>4</v>
      </c>
      <c r="E301" t="s">
        <v>14</v>
      </c>
      <c r="F301" t="s">
        <v>24</v>
      </c>
      <c r="G301" t="s">
        <v>26</v>
      </c>
      <c r="H301" t="s">
        <v>462</v>
      </c>
      <c r="I301" t="s">
        <v>215</v>
      </c>
      <c r="J301" t="s">
        <v>215</v>
      </c>
      <c r="K301" s="19" t="s">
        <v>215</v>
      </c>
      <c r="L301" s="18" t="s">
        <v>215</v>
      </c>
      <c r="M301" s="18" t="s">
        <v>215</v>
      </c>
      <c r="N301" s="18" t="s">
        <v>215</v>
      </c>
      <c r="O301" s="18" t="s">
        <v>215</v>
      </c>
      <c r="P301" s="18" t="s">
        <v>215</v>
      </c>
      <c r="Q301" s="18" t="s">
        <v>524</v>
      </c>
      <c r="R301" s="18" t="s">
        <v>39</v>
      </c>
      <c r="S301" s="18" t="s">
        <v>240</v>
      </c>
      <c r="T301" s="18" t="s">
        <v>970</v>
      </c>
      <c r="U301" s="18" t="s">
        <v>215</v>
      </c>
      <c r="V301" s="18" t="s">
        <v>257</v>
      </c>
      <c r="W301" t="s">
        <v>1085</v>
      </c>
    </row>
    <row r="302" spans="1:23" hidden="1">
      <c r="A302">
        <v>289</v>
      </c>
      <c r="B302" t="s">
        <v>901</v>
      </c>
      <c r="C302" t="s">
        <v>1</v>
      </c>
      <c r="D302" t="s">
        <v>4</v>
      </c>
      <c r="E302" t="s">
        <v>14</v>
      </c>
      <c r="F302" t="s">
        <v>24</v>
      </c>
      <c r="G302" t="s">
        <v>26</v>
      </c>
      <c r="H302" t="s">
        <v>462</v>
      </c>
      <c r="I302" t="s">
        <v>215</v>
      </c>
      <c r="J302" t="s">
        <v>215</v>
      </c>
      <c r="K302" s="19" t="s">
        <v>215</v>
      </c>
      <c r="L302" s="18" t="s">
        <v>215</v>
      </c>
      <c r="M302" s="18" t="s">
        <v>215</v>
      </c>
      <c r="N302" s="18" t="s">
        <v>215</v>
      </c>
      <c r="O302" s="18" t="s">
        <v>215</v>
      </c>
      <c r="P302" s="18" t="s">
        <v>215</v>
      </c>
      <c r="Q302" s="18" t="s">
        <v>524</v>
      </c>
      <c r="R302" s="18" t="s">
        <v>39</v>
      </c>
      <c r="S302" s="18" t="s">
        <v>240</v>
      </c>
      <c r="T302" s="18" t="s">
        <v>970</v>
      </c>
      <c r="U302" s="18" t="s">
        <v>215</v>
      </c>
      <c r="V302" s="18" t="s">
        <v>257</v>
      </c>
      <c r="W302" t="s">
        <v>1085</v>
      </c>
    </row>
    <row r="303" spans="1:23" hidden="1">
      <c r="A303">
        <v>290</v>
      </c>
      <c r="B303" t="s">
        <v>901</v>
      </c>
      <c r="C303" t="s">
        <v>1</v>
      </c>
      <c r="D303" t="s">
        <v>4</v>
      </c>
      <c r="E303" t="s">
        <v>14</v>
      </c>
      <c r="F303" t="s">
        <v>995</v>
      </c>
      <c r="G303" t="s">
        <v>26</v>
      </c>
      <c r="H303" t="s">
        <v>54</v>
      </c>
      <c r="I303" t="s">
        <v>215</v>
      </c>
      <c r="J303" t="s">
        <v>215</v>
      </c>
      <c r="K303" s="19" t="s">
        <v>215</v>
      </c>
      <c r="L303" s="18" t="s">
        <v>215</v>
      </c>
      <c r="M303" s="18" t="s">
        <v>215</v>
      </c>
      <c r="N303" s="18" t="s">
        <v>215</v>
      </c>
      <c r="O303" s="18" t="s">
        <v>215</v>
      </c>
      <c r="P303" s="18" t="s">
        <v>215</v>
      </c>
      <c r="Q303" s="18" t="s">
        <v>524</v>
      </c>
      <c r="R303" s="18" t="s">
        <v>39</v>
      </c>
      <c r="S303" s="18" t="s">
        <v>240</v>
      </c>
      <c r="T303" s="18" t="s">
        <v>970</v>
      </c>
      <c r="U303" s="18" t="s">
        <v>215</v>
      </c>
      <c r="V303" s="18" t="s">
        <v>257</v>
      </c>
      <c r="W303" t="s">
        <v>1085</v>
      </c>
    </row>
    <row r="304" spans="1:23" hidden="1">
      <c r="A304">
        <v>291</v>
      </c>
      <c r="B304" t="s">
        <v>901</v>
      </c>
      <c r="C304" t="s">
        <v>1</v>
      </c>
      <c r="D304" t="s">
        <v>4</v>
      </c>
      <c r="E304" t="s">
        <v>14</v>
      </c>
      <c r="F304" t="s">
        <v>995</v>
      </c>
      <c r="G304" t="s">
        <v>26</v>
      </c>
      <c r="H304" t="s">
        <v>462</v>
      </c>
      <c r="I304" t="s">
        <v>215</v>
      </c>
      <c r="J304" t="s">
        <v>215</v>
      </c>
      <c r="K304" s="19" t="s">
        <v>215</v>
      </c>
      <c r="L304" s="18" t="s">
        <v>215</v>
      </c>
      <c r="M304" s="18" t="s">
        <v>215</v>
      </c>
      <c r="N304" s="18" t="s">
        <v>215</v>
      </c>
      <c r="O304" s="18" t="s">
        <v>215</v>
      </c>
      <c r="P304" s="18" t="s">
        <v>215</v>
      </c>
      <c r="Q304" s="18" t="s">
        <v>524</v>
      </c>
      <c r="R304" s="18" t="s">
        <v>39</v>
      </c>
      <c r="S304" s="18" t="s">
        <v>240</v>
      </c>
      <c r="T304" s="18" t="s">
        <v>970</v>
      </c>
      <c r="U304" s="18" t="s">
        <v>215</v>
      </c>
      <c r="V304" s="18" t="s">
        <v>257</v>
      </c>
      <c r="W304" t="s">
        <v>1085</v>
      </c>
    </row>
    <row r="305" spans="1:23" hidden="1">
      <c r="A305">
        <v>292</v>
      </c>
      <c r="B305" t="s">
        <v>901</v>
      </c>
      <c r="C305" t="s">
        <v>1</v>
      </c>
      <c r="D305" t="s">
        <v>4</v>
      </c>
      <c r="E305" t="s">
        <v>14</v>
      </c>
      <c r="F305" t="s">
        <v>995</v>
      </c>
      <c r="G305" t="s">
        <v>26</v>
      </c>
      <c r="H305" t="s">
        <v>462</v>
      </c>
      <c r="I305" t="s">
        <v>215</v>
      </c>
      <c r="J305" t="s">
        <v>215</v>
      </c>
      <c r="K305" s="19" t="s">
        <v>215</v>
      </c>
      <c r="L305" s="18" t="s">
        <v>215</v>
      </c>
      <c r="M305" s="18" t="s">
        <v>215</v>
      </c>
      <c r="N305" s="18" t="s">
        <v>215</v>
      </c>
      <c r="O305" s="18" t="s">
        <v>215</v>
      </c>
      <c r="P305" s="18" t="s">
        <v>215</v>
      </c>
      <c r="Q305" s="18" t="s">
        <v>524</v>
      </c>
      <c r="R305" s="18" t="s">
        <v>39</v>
      </c>
      <c r="S305" s="18" t="s">
        <v>240</v>
      </c>
      <c r="T305" s="18" t="s">
        <v>970</v>
      </c>
      <c r="U305" s="18" t="s">
        <v>215</v>
      </c>
      <c r="V305" s="18" t="s">
        <v>257</v>
      </c>
      <c r="W305" t="s">
        <v>1085</v>
      </c>
    </row>
    <row r="306" spans="1:23" hidden="1">
      <c r="A306">
        <v>293</v>
      </c>
      <c r="B306" t="s">
        <v>901</v>
      </c>
      <c r="C306" t="s">
        <v>1</v>
      </c>
      <c r="D306" t="s">
        <v>7</v>
      </c>
      <c r="E306" t="s">
        <v>7</v>
      </c>
      <c r="F306" t="s">
        <v>19</v>
      </c>
      <c r="G306" t="s">
        <v>26</v>
      </c>
      <c r="H306" t="s">
        <v>462</v>
      </c>
      <c r="I306" t="s">
        <v>215</v>
      </c>
      <c r="J306" t="s">
        <v>215</v>
      </c>
      <c r="K306" s="19" t="s">
        <v>215</v>
      </c>
      <c r="L306" s="18" t="s">
        <v>215</v>
      </c>
      <c r="M306" s="18" t="s">
        <v>215</v>
      </c>
      <c r="N306" s="18" t="s">
        <v>215</v>
      </c>
      <c r="O306" s="18" t="s">
        <v>215</v>
      </c>
      <c r="P306" s="18" t="s">
        <v>215</v>
      </c>
      <c r="Q306" s="18" t="s">
        <v>524</v>
      </c>
      <c r="R306" s="18" t="s">
        <v>39</v>
      </c>
      <c r="S306" s="18" t="s">
        <v>240</v>
      </c>
      <c r="T306" s="18" t="s">
        <v>970</v>
      </c>
      <c r="U306" s="18" t="s">
        <v>215</v>
      </c>
      <c r="V306" s="18" t="s">
        <v>257</v>
      </c>
      <c r="W306" t="s">
        <v>1085</v>
      </c>
    </row>
    <row r="307" spans="1:23" hidden="1">
      <c r="A307">
        <v>294</v>
      </c>
      <c r="B307" t="s">
        <v>901</v>
      </c>
      <c r="C307" t="s">
        <v>1</v>
      </c>
      <c r="D307" t="s">
        <v>6</v>
      </c>
      <c r="E307" t="s">
        <v>60</v>
      </c>
      <c r="F307" t="s">
        <v>19</v>
      </c>
      <c r="H307" t="s">
        <v>958</v>
      </c>
      <c r="I307" t="s">
        <v>215</v>
      </c>
      <c r="J307" t="s">
        <v>215</v>
      </c>
      <c r="K307" s="19" t="s">
        <v>215</v>
      </c>
      <c r="L307" s="18" t="s">
        <v>215</v>
      </c>
      <c r="M307" s="18" t="s">
        <v>215</v>
      </c>
      <c r="N307" s="18" t="s">
        <v>215</v>
      </c>
      <c r="O307" s="18" t="s">
        <v>215</v>
      </c>
      <c r="P307" s="18" t="s">
        <v>215</v>
      </c>
      <c r="Q307" s="18" t="s">
        <v>524</v>
      </c>
      <c r="R307" s="18" t="s">
        <v>39</v>
      </c>
      <c r="S307" s="18" t="s">
        <v>240</v>
      </c>
      <c r="T307" s="18" t="s">
        <v>877</v>
      </c>
      <c r="U307" s="18" t="s">
        <v>215</v>
      </c>
      <c r="V307" s="18" t="s">
        <v>257</v>
      </c>
      <c r="W307" t="s">
        <v>1085</v>
      </c>
    </row>
    <row r="308" spans="1:23" hidden="1">
      <c r="A308">
        <v>295</v>
      </c>
      <c r="B308" t="s">
        <v>901</v>
      </c>
      <c r="C308" t="s">
        <v>1</v>
      </c>
      <c r="D308" t="s">
        <v>6</v>
      </c>
      <c r="E308" t="s">
        <v>60</v>
      </c>
      <c r="F308" t="s">
        <v>19</v>
      </c>
      <c r="G308" t="s">
        <v>619</v>
      </c>
      <c r="H308" t="s">
        <v>958</v>
      </c>
      <c r="I308" t="s">
        <v>215</v>
      </c>
      <c r="J308" t="s">
        <v>215</v>
      </c>
      <c r="K308" s="19" t="s">
        <v>215</v>
      </c>
      <c r="L308" s="18" t="s">
        <v>215</v>
      </c>
      <c r="M308" s="18" t="s">
        <v>215</v>
      </c>
      <c r="N308" s="18" t="s">
        <v>215</v>
      </c>
      <c r="O308" s="18" t="s">
        <v>215</v>
      </c>
      <c r="P308" s="18" t="s">
        <v>215</v>
      </c>
      <c r="Q308" s="18" t="s">
        <v>524</v>
      </c>
      <c r="R308" s="18" t="s">
        <v>39</v>
      </c>
      <c r="S308" s="18" t="s">
        <v>240</v>
      </c>
      <c r="T308" s="18" t="s">
        <v>996</v>
      </c>
      <c r="U308" s="18" t="s">
        <v>215</v>
      </c>
      <c r="V308" s="18" t="s">
        <v>257</v>
      </c>
      <c r="W308" t="s">
        <v>1085</v>
      </c>
    </row>
    <row r="309" spans="1:23" hidden="1">
      <c r="A309">
        <v>296</v>
      </c>
      <c r="B309" t="s">
        <v>901</v>
      </c>
      <c r="C309" t="s">
        <v>210</v>
      </c>
      <c r="D309" t="s">
        <v>164</v>
      </c>
      <c r="E309" t="s">
        <v>164</v>
      </c>
      <c r="F309" t="s">
        <v>215</v>
      </c>
      <c r="G309" t="s">
        <v>167</v>
      </c>
      <c r="H309" t="s">
        <v>462</v>
      </c>
      <c r="I309" t="s">
        <v>216</v>
      </c>
      <c r="J309" t="s">
        <v>215</v>
      </c>
      <c r="K309" s="19" t="s">
        <v>215</v>
      </c>
      <c r="L309" s="18" t="s">
        <v>215</v>
      </c>
      <c r="M309" s="18" t="s">
        <v>215</v>
      </c>
      <c r="N309" s="18" t="s">
        <v>215</v>
      </c>
      <c r="O309" s="18" t="s">
        <v>215</v>
      </c>
      <c r="P309" s="18" t="s">
        <v>215</v>
      </c>
      <c r="Q309" s="18" t="s">
        <v>516</v>
      </c>
      <c r="R309" s="18" t="s">
        <v>39</v>
      </c>
      <c r="S309" s="18" t="s">
        <v>240</v>
      </c>
      <c r="T309" s="18" t="s">
        <v>997</v>
      </c>
      <c r="U309" s="18" t="s">
        <v>215</v>
      </c>
      <c r="V309" s="18" t="s">
        <v>257</v>
      </c>
      <c r="W309" t="s">
        <v>1085</v>
      </c>
    </row>
    <row r="310" spans="1:23" hidden="1">
      <c r="A310">
        <v>297</v>
      </c>
      <c r="B310" t="s">
        <v>901</v>
      </c>
      <c r="C310" t="s">
        <v>210</v>
      </c>
      <c r="D310" t="s">
        <v>104</v>
      </c>
      <c r="E310" t="s">
        <v>105</v>
      </c>
      <c r="F310" t="s">
        <v>108</v>
      </c>
      <c r="G310" s="50">
        <v>12000</v>
      </c>
      <c r="H310" t="s">
        <v>55</v>
      </c>
      <c r="I310" t="s">
        <v>758</v>
      </c>
      <c r="J310" t="s">
        <v>215</v>
      </c>
      <c r="K310" s="19" t="s">
        <v>215</v>
      </c>
      <c r="L310" s="18" t="s">
        <v>215</v>
      </c>
      <c r="M310" s="18" t="s">
        <v>215</v>
      </c>
      <c r="N310" s="18" t="s">
        <v>215</v>
      </c>
      <c r="O310" s="18" t="s">
        <v>215</v>
      </c>
      <c r="P310" s="18" t="s">
        <v>215</v>
      </c>
      <c r="Q310" s="18" t="s">
        <v>524</v>
      </c>
      <c r="R310" s="18" t="s">
        <v>39</v>
      </c>
      <c r="S310" s="18" t="s">
        <v>240</v>
      </c>
      <c r="T310" s="18" t="s">
        <v>912</v>
      </c>
      <c r="U310" s="18" t="s">
        <v>215</v>
      </c>
      <c r="V310" s="18" t="s">
        <v>257</v>
      </c>
      <c r="W310" t="s">
        <v>1085</v>
      </c>
    </row>
    <row r="311" spans="1:23" s="53" customFormat="1" hidden="1">
      <c r="K311" s="106"/>
      <c r="L311" s="98"/>
      <c r="M311" s="98"/>
      <c r="N311" s="98"/>
      <c r="Q311" s="98"/>
      <c r="W311" t="s">
        <v>1085</v>
      </c>
    </row>
    <row r="312" spans="1:23" hidden="1">
      <c r="B312" t="s">
        <v>891</v>
      </c>
      <c r="C312" t="s">
        <v>1002</v>
      </c>
      <c r="D312" t="s">
        <v>1003</v>
      </c>
      <c r="E312" t="s">
        <v>60</v>
      </c>
      <c r="F312" t="s">
        <v>19</v>
      </c>
      <c r="G312" t="s">
        <v>70</v>
      </c>
      <c r="H312" t="s">
        <v>43</v>
      </c>
      <c r="I312" t="s">
        <v>215</v>
      </c>
      <c r="J312" t="s">
        <v>215</v>
      </c>
      <c r="K312" s="19" t="s">
        <v>215</v>
      </c>
      <c r="L312" s="18" t="s">
        <v>215</v>
      </c>
      <c r="M312" s="18" t="s">
        <v>215</v>
      </c>
      <c r="N312" s="18" t="s">
        <v>215</v>
      </c>
      <c r="O312" s="18" t="s">
        <v>215</v>
      </c>
      <c r="P312" s="18" t="s">
        <v>215</v>
      </c>
      <c r="Q312" s="18" t="s">
        <v>516</v>
      </c>
      <c r="R312" s="18" t="s">
        <v>39</v>
      </c>
      <c r="S312" s="18" t="s">
        <v>1004</v>
      </c>
      <c r="T312" s="18" t="s">
        <v>877</v>
      </c>
      <c r="U312" s="18" t="s">
        <v>215</v>
      </c>
      <c r="V312" t="s">
        <v>257</v>
      </c>
      <c r="W312" t="s">
        <v>1085</v>
      </c>
    </row>
    <row r="313" spans="1:23" hidden="1">
      <c r="B313" t="s">
        <v>891</v>
      </c>
      <c r="C313" t="s">
        <v>210</v>
      </c>
      <c r="D313" t="s">
        <v>243</v>
      </c>
      <c r="E313" t="s">
        <v>128</v>
      </c>
      <c r="F313" t="s">
        <v>68</v>
      </c>
      <c r="G313" t="s">
        <v>133</v>
      </c>
      <c r="H313" t="s">
        <v>40</v>
      </c>
      <c r="I313" t="s">
        <v>215</v>
      </c>
      <c r="J313" t="s">
        <v>215</v>
      </c>
      <c r="K313" s="19" t="s">
        <v>215</v>
      </c>
      <c r="L313" s="18" t="s">
        <v>215</v>
      </c>
      <c r="M313" s="18" t="s">
        <v>215</v>
      </c>
      <c r="N313" s="18" t="s">
        <v>215</v>
      </c>
      <c r="O313" s="18" t="s">
        <v>215</v>
      </c>
      <c r="P313" s="18" t="s">
        <v>215</v>
      </c>
      <c r="Q313" s="18" t="s">
        <v>658</v>
      </c>
      <c r="R313" s="18" t="s">
        <v>39</v>
      </c>
      <c r="S313" s="18" t="s">
        <v>240</v>
      </c>
      <c r="T313" s="18" t="s">
        <v>1005</v>
      </c>
      <c r="U313" s="18" t="s">
        <v>215</v>
      </c>
      <c r="V313" t="s">
        <v>257</v>
      </c>
      <c r="W313" t="s">
        <v>1085</v>
      </c>
    </row>
    <row r="314" spans="1:23" hidden="1">
      <c r="K314" s="19"/>
      <c r="L314" s="18"/>
      <c r="M314" s="18"/>
      <c r="N314" s="18"/>
      <c r="Q314" s="18"/>
      <c r="W314" t="s">
        <v>1085</v>
      </c>
    </row>
    <row r="315" spans="1:23" hidden="1">
      <c r="K315" s="19"/>
      <c r="L315" s="18"/>
      <c r="M315" s="18"/>
      <c r="N315" s="18"/>
      <c r="Q315" s="18"/>
      <c r="W315" t="s">
        <v>1085</v>
      </c>
    </row>
    <row r="316" spans="1:23" s="53" customFormat="1" hidden="1">
      <c r="K316" s="106"/>
      <c r="L316" s="98"/>
      <c r="M316" s="98"/>
      <c r="N316" s="98"/>
      <c r="Q316" s="98"/>
      <c r="W316" t="s">
        <v>1085</v>
      </c>
    </row>
    <row r="317" spans="1:23" s="53" customFormat="1" hidden="1">
      <c r="K317" s="106"/>
      <c r="L317" s="98"/>
      <c r="M317" s="98"/>
      <c r="N317" s="98"/>
      <c r="Q317" s="98"/>
      <c r="W317" t="s">
        <v>1085</v>
      </c>
    </row>
    <row r="318" spans="1:23" hidden="1">
      <c r="B318" t="s">
        <v>1006</v>
      </c>
      <c r="C318" t="s">
        <v>210</v>
      </c>
      <c r="D318" t="s">
        <v>110</v>
      </c>
      <c r="E318" t="s">
        <v>112</v>
      </c>
      <c r="F318" t="s">
        <v>68</v>
      </c>
      <c r="G318" t="s">
        <v>113</v>
      </c>
      <c r="H318" t="s">
        <v>56</v>
      </c>
      <c r="I318" t="s">
        <v>215</v>
      </c>
      <c r="J318" t="s">
        <v>215</v>
      </c>
      <c r="K318" s="19" t="s">
        <v>215</v>
      </c>
      <c r="L318" s="18" t="s">
        <v>215</v>
      </c>
      <c r="M318" s="18" t="s">
        <v>215</v>
      </c>
      <c r="N318" s="18" t="s">
        <v>215</v>
      </c>
      <c r="O318" s="18" t="s">
        <v>215</v>
      </c>
      <c r="P318" s="18" t="s">
        <v>215</v>
      </c>
      <c r="Q318" s="18" t="s">
        <v>516</v>
      </c>
      <c r="R318" s="18" t="s">
        <v>39</v>
      </c>
      <c r="S318" s="18" t="s">
        <v>240</v>
      </c>
      <c r="T318" s="18" t="s">
        <v>1007</v>
      </c>
      <c r="U318" s="18" t="s">
        <v>215</v>
      </c>
      <c r="V318" t="s">
        <v>257</v>
      </c>
      <c r="W318" t="s">
        <v>1085</v>
      </c>
    </row>
    <row r="319" spans="1:23" hidden="1">
      <c r="B319" t="s">
        <v>1008</v>
      </c>
      <c r="C319" t="s">
        <v>210</v>
      </c>
      <c r="D319" t="s">
        <v>121</v>
      </c>
      <c r="E319" t="s">
        <v>121</v>
      </c>
      <c r="F319" t="s">
        <v>215</v>
      </c>
      <c r="G319" t="s">
        <v>123</v>
      </c>
      <c r="H319" t="s">
        <v>55</v>
      </c>
      <c r="I319" t="s">
        <v>215</v>
      </c>
      <c r="J319" t="s">
        <v>215</v>
      </c>
      <c r="K319" s="19" t="s">
        <v>215</v>
      </c>
      <c r="L319" s="18" t="s">
        <v>215</v>
      </c>
      <c r="M319" s="18" t="s">
        <v>215</v>
      </c>
      <c r="N319" s="18" t="s">
        <v>215</v>
      </c>
      <c r="O319" s="18" t="s">
        <v>215</v>
      </c>
      <c r="P319" s="18" t="s">
        <v>215</v>
      </c>
      <c r="Q319" s="18" t="s">
        <v>516</v>
      </c>
      <c r="R319" s="18" t="s">
        <v>39</v>
      </c>
      <c r="S319" s="18" t="s">
        <v>240</v>
      </c>
      <c r="T319" s="18" t="s">
        <v>1009</v>
      </c>
      <c r="U319" s="18" t="s">
        <v>215</v>
      </c>
      <c r="V319" s="18" t="s">
        <v>257</v>
      </c>
      <c r="W319" t="s">
        <v>1085</v>
      </c>
    </row>
    <row r="320" spans="1:23" hidden="1">
      <c r="B320" t="s">
        <v>1010</v>
      </c>
      <c r="C320" t="s">
        <v>210</v>
      </c>
      <c r="D320" t="s">
        <v>116</v>
      </c>
      <c r="E320" t="s">
        <v>116</v>
      </c>
      <c r="G320" t="s">
        <v>118</v>
      </c>
      <c r="H320" t="s">
        <v>56</v>
      </c>
      <c r="I320" t="s">
        <v>215</v>
      </c>
      <c r="J320" t="s">
        <v>215</v>
      </c>
      <c r="K320" s="19" t="s">
        <v>215</v>
      </c>
      <c r="L320" s="18" t="s">
        <v>215</v>
      </c>
      <c r="M320" s="18" t="s">
        <v>215</v>
      </c>
      <c r="N320" s="18" t="s">
        <v>215</v>
      </c>
      <c r="O320" s="18" t="s">
        <v>215</v>
      </c>
      <c r="P320" s="18" t="s">
        <v>215</v>
      </c>
      <c r="Q320" s="18" t="s">
        <v>524</v>
      </c>
      <c r="R320" s="18" t="s">
        <v>39</v>
      </c>
      <c r="S320" s="18" t="s">
        <v>240</v>
      </c>
      <c r="T320" s="18" t="s">
        <v>1011</v>
      </c>
      <c r="U320" s="18" t="s">
        <v>215</v>
      </c>
      <c r="V320" s="18" t="s">
        <v>257</v>
      </c>
      <c r="W320" t="s">
        <v>1085</v>
      </c>
    </row>
    <row r="321" spans="2:23" hidden="1">
      <c r="B321" t="s">
        <v>887</v>
      </c>
      <c r="C321" t="s">
        <v>210</v>
      </c>
      <c r="D321" t="s">
        <v>242</v>
      </c>
      <c r="E321" t="s">
        <v>125</v>
      </c>
      <c r="F321" t="s">
        <v>215</v>
      </c>
      <c r="G321" t="s">
        <v>215</v>
      </c>
      <c r="H321" t="s">
        <v>54</v>
      </c>
      <c r="I321" t="s">
        <v>722</v>
      </c>
      <c r="J321" t="s">
        <v>215</v>
      </c>
      <c r="K321" s="19" t="s">
        <v>215</v>
      </c>
      <c r="L321" s="18" t="s">
        <v>215</v>
      </c>
      <c r="M321" s="18" t="s">
        <v>215</v>
      </c>
      <c r="N321" s="18" t="s">
        <v>215</v>
      </c>
      <c r="O321" s="18" t="s">
        <v>215</v>
      </c>
      <c r="P321" s="18" t="s">
        <v>215</v>
      </c>
      <c r="Q321" s="18" t="s">
        <v>524</v>
      </c>
      <c r="R321" s="18" t="s">
        <v>39</v>
      </c>
      <c r="S321" s="18" t="s">
        <v>240</v>
      </c>
      <c r="T321" s="18" t="s">
        <v>1012</v>
      </c>
      <c r="U321" s="18" t="s">
        <v>215</v>
      </c>
      <c r="V321" s="18" t="s">
        <v>257</v>
      </c>
      <c r="W321" t="s">
        <v>1085</v>
      </c>
    </row>
    <row r="322" spans="2:23" hidden="1">
      <c r="B322" t="s">
        <v>887</v>
      </c>
      <c r="C322" t="s">
        <v>210</v>
      </c>
      <c r="D322" t="s">
        <v>249</v>
      </c>
      <c r="E322" t="s">
        <v>249</v>
      </c>
      <c r="F322" t="s">
        <v>215</v>
      </c>
      <c r="G322" t="s">
        <v>133</v>
      </c>
      <c r="H322" t="s">
        <v>48</v>
      </c>
      <c r="I322" t="s">
        <v>215</v>
      </c>
      <c r="J322" t="s">
        <v>215</v>
      </c>
      <c r="K322" s="19" t="s">
        <v>215</v>
      </c>
      <c r="L322" s="18" t="s">
        <v>215</v>
      </c>
      <c r="M322" s="18" t="s">
        <v>215</v>
      </c>
      <c r="N322" s="18" t="s">
        <v>215</v>
      </c>
      <c r="O322" s="18" t="s">
        <v>215</v>
      </c>
      <c r="P322" s="18" t="s">
        <v>215</v>
      </c>
      <c r="Q322" s="18"/>
      <c r="R322" s="18" t="s">
        <v>39</v>
      </c>
      <c r="S322" s="18" t="s">
        <v>240</v>
      </c>
      <c r="T322" s="18" t="s">
        <v>847</v>
      </c>
      <c r="U322" s="18" t="s">
        <v>215</v>
      </c>
      <c r="V322" s="18" t="s">
        <v>257</v>
      </c>
      <c r="W322" t="s">
        <v>1085</v>
      </c>
    </row>
    <row r="323" spans="2:23" hidden="1">
      <c r="B323" t="s">
        <v>887</v>
      </c>
      <c r="C323" t="s">
        <v>210</v>
      </c>
      <c r="D323" t="s">
        <v>249</v>
      </c>
      <c r="E323" t="s">
        <v>249</v>
      </c>
      <c r="F323" t="s">
        <v>215</v>
      </c>
      <c r="G323" t="s">
        <v>133</v>
      </c>
      <c r="H323" t="s">
        <v>56</v>
      </c>
      <c r="I323" t="s">
        <v>215</v>
      </c>
      <c r="J323" t="s">
        <v>215</v>
      </c>
      <c r="K323" s="19" t="s">
        <v>215</v>
      </c>
      <c r="L323" s="18" t="s">
        <v>215</v>
      </c>
      <c r="M323" s="18" t="s">
        <v>215</v>
      </c>
      <c r="N323" s="18" t="s">
        <v>215</v>
      </c>
      <c r="O323" s="18" t="s">
        <v>215</v>
      </c>
      <c r="P323" s="18" t="s">
        <v>215</v>
      </c>
      <c r="Q323" s="18"/>
      <c r="R323" s="18" t="s">
        <v>39</v>
      </c>
      <c r="S323" s="18" t="s">
        <v>240</v>
      </c>
      <c r="T323" s="18" t="s">
        <v>847</v>
      </c>
      <c r="U323" s="18" t="s">
        <v>215</v>
      </c>
      <c r="V323" s="18" t="s">
        <v>257</v>
      </c>
      <c r="W323" t="s">
        <v>1085</v>
      </c>
    </row>
    <row r="324" spans="2:23" hidden="1">
      <c r="B324" t="s">
        <v>887</v>
      </c>
      <c r="C324" t="s">
        <v>1002</v>
      </c>
      <c r="D324" t="s">
        <v>1013</v>
      </c>
      <c r="E324" t="s">
        <v>15</v>
      </c>
      <c r="F324" t="s">
        <v>22</v>
      </c>
      <c r="G324" t="s">
        <v>26</v>
      </c>
      <c r="H324" t="s">
        <v>43</v>
      </c>
      <c r="I324" t="s">
        <v>215</v>
      </c>
      <c r="J324" t="s">
        <v>215</v>
      </c>
      <c r="K324" s="19" t="s">
        <v>215</v>
      </c>
      <c r="L324" s="18" t="s">
        <v>215</v>
      </c>
      <c r="M324" s="18" t="s">
        <v>215</v>
      </c>
      <c r="N324" s="18" t="s">
        <v>215</v>
      </c>
      <c r="O324" s="18" t="s">
        <v>215</v>
      </c>
      <c r="P324" s="18" t="s">
        <v>215</v>
      </c>
      <c r="Q324" s="18" t="s">
        <v>516</v>
      </c>
      <c r="R324" s="18" t="s">
        <v>39</v>
      </c>
      <c r="S324" s="18" t="s">
        <v>240</v>
      </c>
      <c r="T324" s="18" t="s">
        <v>1014</v>
      </c>
      <c r="U324" s="18" t="s">
        <v>215</v>
      </c>
      <c r="V324" s="18" t="s">
        <v>257</v>
      </c>
      <c r="W324" t="s">
        <v>1085</v>
      </c>
    </row>
    <row r="325" spans="2:23" hidden="1">
      <c r="B325" t="s">
        <v>887</v>
      </c>
      <c r="C325" t="s">
        <v>1002</v>
      </c>
      <c r="D325" t="s">
        <v>1013</v>
      </c>
      <c r="E325" t="s">
        <v>15</v>
      </c>
      <c r="F325" t="s">
        <v>22</v>
      </c>
      <c r="G325" t="s">
        <v>26</v>
      </c>
      <c r="H325" t="s">
        <v>43</v>
      </c>
      <c r="I325" t="s">
        <v>215</v>
      </c>
      <c r="J325" t="s">
        <v>215</v>
      </c>
      <c r="K325" s="19" t="s">
        <v>215</v>
      </c>
      <c r="L325" s="18" t="s">
        <v>215</v>
      </c>
      <c r="M325" s="18" t="s">
        <v>215</v>
      </c>
      <c r="N325" s="18" t="s">
        <v>215</v>
      </c>
      <c r="O325" s="18" t="s">
        <v>215</v>
      </c>
      <c r="P325" s="18" t="s">
        <v>215</v>
      </c>
      <c r="Q325" s="18" t="s">
        <v>516</v>
      </c>
      <c r="R325" s="18" t="s">
        <v>39</v>
      </c>
      <c r="S325" s="18" t="s">
        <v>240</v>
      </c>
      <c r="T325" s="18" t="s">
        <v>1014</v>
      </c>
      <c r="U325" s="18" t="s">
        <v>215</v>
      </c>
      <c r="V325" s="18" t="s">
        <v>257</v>
      </c>
      <c r="W325" t="s">
        <v>1085</v>
      </c>
    </row>
    <row r="326" spans="2:23" hidden="1">
      <c r="B326" t="s">
        <v>887</v>
      </c>
      <c r="C326" t="s">
        <v>1002</v>
      </c>
      <c r="D326" t="s">
        <v>1013</v>
      </c>
      <c r="E326" t="s">
        <v>15</v>
      </c>
      <c r="F326" t="s">
        <v>22</v>
      </c>
      <c r="G326" t="s">
        <v>26</v>
      </c>
      <c r="H326" t="s">
        <v>43</v>
      </c>
      <c r="I326" t="s">
        <v>215</v>
      </c>
      <c r="J326" t="s">
        <v>215</v>
      </c>
      <c r="K326" s="19" t="s">
        <v>215</v>
      </c>
      <c r="L326" s="18" t="s">
        <v>215</v>
      </c>
      <c r="M326" s="18" t="s">
        <v>215</v>
      </c>
      <c r="N326" s="18" t="s">
        <v>215</v>
      </c>
      <c r="O326" s="18" t="s">
        <v>215</v>
      </c>
      <c r="P326" s="18" t="s">
        <v>215</v>
      </c>
      <c r="Q326" s="18" t="s">
        <v>516</v>
      </c>
      <c r="R326" s="18" t="s">
        <v>39</v>
      </c>
      <c r="S326" s="18" t="s">
        <v>240</v>
      </c>
      <c r="T326" s="18" t="s">
        <v>1014</v>
      </c>
      <c r="U326" s="18" t="s">
        <v>215</v>
      </c>
      <c r="V326" s="18" t="s">
        <v>257</v>
      </c>
      <c r="W326" t="s">
        <v>1085</v>
      </c>
    </row>
    <row r="327" spans="2:23" hidden="1">
      <c r="B327" t="s">
        <v>887</v>
      </c>
      <c r="C327" t="s">
        <v>1002</v>
      </c>
      <c r="D327" t="s">
        <v>1013</v>
      </c>
      <c r="E327" t="s">
        <v>15</v>
      </c>
      <c r="F327" t="s">
        <v>22</v>
      </c>
      <c r="G327" t="s">
        <v>26</v>
      </c>
      <c r="H327" t="s">
        <v>43</v>
      </c>
      <c r="I327" t="s">
        <v>215</v>
      </c>
      <c r="J327" t="s">
        <v>215</v>
      </c>
      <c r="K327" s="19" t="s">
        <v>215</v>
      </c>
      <c r="L327" s="18" t="s">
        <v>215</v>
      </c>
      <c r="M327" s="18" t="s">
        <v>215</v>
      </c>
      <c r="N327" s="18" t="s">
        <v>215</v>
      </c>
      <c r="O327" s="18" t="s">
        <v>215</v>
      </c>
      <c r="P327" s="18" t="s">
        <v>215</v>
      </c>
      <c r="Q327" s="18" t="s">
        <v>516</v>
      </c>
      <c r="R327" s="18" t="s">
        <v>39</v>
      </c>
      <c r="S327" s="18" t="s">
        <v>240</v>
      </c>
      <c r="T327" s="18" t="s">
        <v>1014</v>
      </c>
      <c r="U327" s="18" t="s">
        <v>215</v>
      </c>
      <c r="V327" s="18" t="s">
        <v>257</v>
      </c>
      <c r="W327" t="s">
        <v>1085</v>
      </c>
    </row>
    <row r="328" spans="2:23" hidden="1">
      <c r="B328" t="s">
        <v>887</v>
      </c>
      <c r="C328" t="s">
        <v>1002</v>
      </c>
      <c r="D328" t="s">
        <v>7</v>
      </c>
      <c r="E328" t="s">
        <v>7</v>
      </c>
      <c r="F328" t="s">
        <v>19</v>
      </c>
      <c r="G328" t="s">
        <v>27</v>
      </c>
      <c r="H328" t="s">
        <v>55</v>
      </c>
      <c r="I328" t="s">
        <v>215</v>
      </c>
      <c r="J328" t="s">
        <v>215</v>
      </c>
      <c r="K328" s="19" t="s">
        <v>215</v>
      </c>
      <c r="L328" s="18" t="s">
        <v>215</v>
      </c>
      <c r="M328" s="18" t="s">
        <v>215</v>
      </c>
      <c r="N328" s="18" t="s">
        <v>215</v>
      </c>
      <c r="O328" s="18" t="s">
        <v>215</v>
      </c>
      <c r="P328" s="18" t="s">
        <v>215</v>
      </c>
      <c r="Q328" s="18" t="s">
        <v>516</v>
      </c>
      <c r="R328" s="18" t="s">
        <v>39</v>
      </c>
      <c r="S328" s="18" t="s">
        <v>240</v>
      </c>
      <c r="T328" s="18" t="s">
        <v>1015</v>
      </c>
      <c r="U328" s="18" t="s">
        <v>215</v>
      </c>
      <c r="V328" s="18" t="s">
        <v>257</v>
      </c>
      <c r="W328" t="s">
        <v>1085</v>
      </c>
    </row>
    <row r="329" spans="2:23" hidden="1">
      <c r="B329" t="s">
        <v>887</v>
      </c>
      <c r="C329" t="s">
        <v>1002</v>
      </c>
      <c r="D329" t="s">
        <v>1013</v>
      </c>
      <c r="E329" t="s">
        <v>13</v>
      </c>
      <c r="F329" t="s">
        <v>21</v>
      </c>
      <c r="G329" t="s">
        <v>26</v>
      </c>
      <c r="H329" t="s">
        <v>43</v>
      </c>
      <c r="I329" t="s">
        <v>215</v>
      </c>
      <c r="J329" t="s">
        <v>215</v>
      </c>
      <c r="K329" s="19" t="s">
        <v>215</v>
      </c>
      <c r="L329" s="18" t="s">
        <v>215</v>
      </c>
      <c r="M329" s="18" t="s">
        <v>215</v>
      </c>
      <c r="N329" s="18" t="s">
        <v>215</v>
      </c>
      <c r="O329" s="18" t="s">
        <v>215</v>
      </c>
      <c r="P329" s="18" t="s">
        <v>215</v>
      </c>
      <c r="Q329" s="18" t="s">
        <v>516</v>
      </c>
      <c r="R329" s="18" t="s">
        <v>39</v>
      </c>
      <c r="S329" s="18" t="s">
        <v>240</v>
      </c>
      <c r="T329" s="18" t="s">
        <v>924</v>
      </c>
      <c r="U329" s="18" t="s">
        <v>215</v>
      </c>
      <c r="V329" s="18" t="s">
        <v>257</v>
      </c>
      <c r="W329" t="s">
        <v>1085</v>
      </c>
    </row>
    <row r="330" spans="2:23" hidden="1">
      <c r="B330" t="s">
        <v>887</v>
      </c>
      <c r="C330" t="s">
        <v>1002</v>
      </c>
      <c r="D330" t="s">
        <v>1013</v>
      </c>
      <c r="E330" t="s">
        <v>13</v>
      </c>
      <c r="F330" t="s">
        <v>21</v>
      </c>
      <c r="G330" t="s">
        <v>26</v>
      </c>
      <c r="H330" t="s">
        <v>43</v>
      </c>
      <c r="I330" t="s">
        <v>215</v>
      </c>
      <c r="J330" t="s">
        <v>215</v>
      </c>
      <c r="K330" s="19" t="s">
        <v>215</v>
      </c>
      <c r="L330" s="18" t="s">
        <v>215</v>
      </c>
      <c r="M330" s="18" t="s">
        <v>215</v>
      </c>
      <c r="N330" s="18" t="s">
        <v>215</v>
      </c>
      <c r="O330" s="18" t="s">
        <v>215</v>
      </c>
      <c r="P330" s="18" t="s">
        <v>215</v>
      </c>
      <c r="Q330" s="18" t="s">
        <v>516</v>
      </c>
      <c r="R330" s="18" t="s">
        <v>39</v>
      </c>
      <c r="S330" s="18" t="s">
        <v>240</v>
      </c>
      <c r="T330" s="18" t="s">
        <v>924</v>
      </c>
      <c r="U330" s="18" t="s">
        <v>215</v>
      </c>
      <c r="V330" s="18" t="s">
        <v>257</v>
      </c>
      <c r="W330" t="s">
        <v>1085</v>
      </c>
    </row>
    <row r="331" spans="2:23" s="53" customFormat="1" hidden="1">
      <c r="K331" s="106"/>
      <c r="L331" s="98"/>
      <c r="M331" s="98"/>
      <c r="N331" s="98"/>
      <c r="Q331" s="98"/>
      <c r="W331" t="s">
        <v>1085</v>
      </c>
    </row>
    <row r="332" spans="2:23" hidden="1">
      <c r="B332" t="s">
        <v>887</v>
      </c>
      <c r="C332" t="s">
        <v>1002</v>
      </c>
      <c r="D332" t="s">
        <v>1016</v>
      </c>
      <c r="E332" t="s">
        <v>81</v>
      </c>
      <c r="F332" t="s">
        <v>83</v>
      </c>
      <c r="G332" t="s">
        <v>28</v>
      </c>
      <c r="H332" t="s">
        <v>1018</v>
      </c>
      <c r="I332" t="s">
        <v>215</v>
      </c>
      <c r="J332" t="s">
        <v>215</v>
      </c>
      <c r="K332" s="19" t="s">
        <v>215</v>
      </c>
      <c r="L332" s="18" t="s">
        <v>215</v>
      </c>
      <c r="M332" s="18" t="s">
        <v>215</v>
      </c>
      <c r="N332" s="18" t="s">
        <v>215</v>
      </c>
      <c r="O332" s="18" t="s">
        <v>215</v>
      </c>
      <c r="P332" s="18" t="s">
        <v>215</v>
      </c>
      <c r="Q332" s="18" t="s">
        <v>516</v>
      </c>
      <c r="R332" s="18" t="s">
        <v>39</v>
      </c>
      <c r="S332" s="18" t="s">
        <v>240</v>
      </c>
      <c r="T332" s="18" t="s">
        <v>964</v>
      </c>
      <c r="U332" s="18" t="s">
        <v>215</v>
      </c>
      <c r="V332" t="s">
        <v>257</v>
      </c>
      <c r="W332" t="s">
        <v>1085</v>
      </c>
    </row>
    <row r="333" spans="2:23" hidden="1">
      <c r="B333" t="s">
        <v>887</v>
      </c>
      <c r="C333" t="s">
        <v>1002</v>
      </c>
      <c r="D333" t="s">
        <v>1016</v>
      </c>
      <c r="E333" t="s">
        <v>81</v>
      </c>
      <c r="F333" t="s">
        <v>83</v>
      </c>
      <c r="G333" t="s">
        <v>28</v>
      </c>
      <c r="H333" t="s">
        <v>1018</v>
      </c>
      <c r="I333" t="s">
        <v>215</v>
      </c>
      <c r="J333" t="s">
        <v>215</v>
      </c>
      <c r="K333" s="19" t="s">
        <v>215</v>
      </c>
      <c r="L333" s="18" t="s">
        <v>215</v>
      </c>
      <c r="M333" s="18" t="s">
        <v>215</v>
      </c>
      <c r="N333" s="18" t="s">
        <v>215</v>
      </c>
      <c r="O333" s="18" t="s">
        <v>215</v>
      </c>
      <c r="P333" s="18" t="s">
        <v>215</v>
      </c>
      <c r="Q333" s="18" t="s">
        <v>516</v>
      </c>
      <c r="R333" s="18" t="s">
        <v>39</v>
      </c>
      <c r="S333" s="18" t="s">
        <v>240</v>
      </c>
      <c r="T333" s="18" t="s">
        <v>964</v>
      </c>
      <c r="U333" s="18" t="s">
        <v>215</v>
      </c>
      <c r="V333" s="18" t="s">
        <v>257</v>
      </c>
      <c r="W333" t="s">
        <v>1085</v>
      </c>
    </row>
    <row r="334" spans="2:23" hidden="1">
      <c r="B334" t="s">
        <v>887</v>
      </c>
      <c r="C334" t="s">
        <v>1002</v>
      </c>
      <c r="D334" t="s">
        <v>1016</v>
      </c>
      <c r="E334" t="s">
        <v>81</v>
      </c>
      <c r="F334" t="s">
        <v>83</v>
      </c>
      <c r="G334" t="s">
        <v>28</v>
      </c>
      <c r="H334" t="s">
        <v>958</v>
      </c>
      <c r="I334" t="s">
        <v>215</v>
      </c>
      <c r="J334" t="s">
        <v>215</v>
      </c>
      <c r="K334" s="19" t="s">
        <v>215</v>
      </c>
      <c r="L334" s="18" t="s">
        <v>215</v>
      </c>
      <c r="M334" s="18" t="s">
        <v>215</v>
      </c>
      <c r="N334" s="18" t="s">
        <v>215</v>
      </c>
      <c r="O334" s="18" t="s">
        <v>215</v>
      </c>
      <c r="P334" s="18" t="s">
        <v>215</v>
      </c>
      <c r="Q334" s="18" t="s">
        <v>516</v>
      </c>
      <c r="R334" s="18" t="s">
        <v>39</v>
      </c>
      <c r="S334" s="18" t="s">
        <v>240</v>
      </c>
      <c r="T334" s="18" t="s">
        <v>964</v>
      </c>
      <c r="U334" s="18" t="s">
        <v>215</v>
      </c>
      <c r="V334" s="18" t="s">
        <v>257</v>
      </c>
      <c r="W334" t="s">
        <v>1085</v>
      </c>
    </row>
    <row r="335" spans="2:23" hidden="1">
      <c r="B335" t="s">
        <v>887</v>
      </c>
      <c r="C335" t="s">
        <v>1002</v>
      </c>
      <c r="D335" t="s">
        <v>6</v>
      </c>
      <c r="E335" t="s">
        <v>60</v>
      </c>
      <c r="F335" t="s">
        <v>19</v>
      </c>
      <c r="G335" t="s">
        <v>70</v>
      </c>
      <c r="H335" t="s">
        <v>958</v>
      </c>
      <c r="I335" t="s">
        <v>215</v>
      </c>
      <c r="J335" t="s">
        <v>215</v>
      </c>
      <c r="K335" s="19" t="s">
        <v>215</v>
      </c>
      <c r="L335" s="18" t="s">
        <v>215</v>
      </c>
      <c r="M335" s="18" t="s">
        <v>215</v>
      </c>
      <c r="N335" s="18" t="s">
        <v>215</v>
      </c>
      <c r="O335" s="18" t="s">
        <v>215</v>
      </c>
      <c r="P335" s="18" t="s">
        <v>215</v>
      </c>
      <c r="Q335" s="18" t="s">
        <v>516</v>
      </c>
      <c r="R335" s="18" t="s">
        <v>39</v>
      </c>
      <c r="S335" s="18" t="s">
        <v>240</v>
      </c>
      <c r="T335" s="18" t="s">
        <v>877</v>
      </c>
      <c r="U335" s="18" t="s">
        <v>215</v>
      </c>
      <c r="V335" s="18" t="s">
        <v>257</v>
      </c>
      <c r="W335" t="s">
        <v>1085</v>
      </c>
    </row>
    <row r="336" spans="2:23" hidden="1">
      <c r="B336" t="s">
        <v>887</v>
      </c>
      <c r="C336" t="s">
        <v>1002</v>
      </c>
      <c r="D336" t="s">
        <v>1013</v>
      </c>
      <c r="E336" t="s">
        <v>14</v>
      </c>
      <c r="F336" t="s">
        <v>23</v>
      </c>
      <c r="G336" t="s">
        <v>26</v>
      </c>
      <c r="H336" t="s">
        <v>462</v>
      </c>
      <c r="I336" t="s">
        <v>215</v>
      </c>
      <c r="J336" t="s">
        <v>215</v>
      </c>
      <c r="K336" s="19" t="s">
        <v>215</v>
      </c>
      <c r="L336" s="18" t="s">
        <v>215</v>
      </c>
      <c r="M336" s="18" t="s">
        <v>215</v>
      </c>
      <c r="N336" s="18" t="s">
        <v>215</v>
      </c>
      <c r="O336" s="18" t="s">
        <v>215</v>
      </c>
      <c r="P336" s="18" t="s">
        <v>215</v>
      </c>
      <c r="Q336" s="18" t="s">
        <v>524</v>
      </c>
      <c r="R336" s="18" t="s">
        <v>39</v>
      </c>
      <c r="S336" s="18" t="s">
        <v>240</v>
      </c>
      <c r="T336" s="18" t="s">
        <v>1019</v>
      </c>
      <c r="U336" s="18" t="s">
        <v>215</v>
      </c>
      <c r="V336" s="18" t="s">
        <v>257</v>
      </c>
      <c r="W336" t="s">
        <v>1085</v>
      </c>
    </row>
    <row r="337" spans="2:23" hidden="1">
      <c r="B337" t="s">
        <v>887</v>
      </c>
      <c r="C337" t="s">
        <v>1002</v>
      </c>
      <c r="D337" t="s">
        <v>1013</v>
      </c>
      <c r="E337" t="s">
        <v>14</v>
      </c>
      <c r="F337" t="s">
        <v>23</v>
      </c>
      <c r="G337" t="s">
        <v>26</v>
      </c>
      <c r="H337" t="s">
        <v>462</v>
      </c>
      <c r="I337" t="s">
        <v>215</v>
      </c>
      <c r="J337" t="s">
        <v>215</v>
      </c>
      <c r="K337" s="19" t="s">
        <v>215</v>
      </c>
      <c r="L337" s="18" t="s">
        <v>215</v>
      </c>
      <c r="M337" s="18" t="s">
        <v>215</v>
      </c>
      <c r="N337" s="18" t="s">
        <v>215</v>
      </c>
      <c r="O337" s="18" t="s">
        <v>215</v>
      </c>
      <c r="P337" s="18" t="s">
        <v>215</v>
      </c>
      <c r="Q337" s="18" t="s">
        <v>524</v>
      </c>
      <c r="R337" s="18" t="s">
        <v>39</v>
      </c>
      <c r="S337" s="18" t="s">
        <v>240</v>
      </c>
      <c r="T337" s="18" t="s">
        <v>1019</v>
      </c>
      <c r="U337" s="18" t="s">
        <v>215</v>
      </c>
      <c r="V337" s="18" t="s">
        <v>257</v>
      </c>
      <c r="W337" t="s">
        <v>1085</v>
      </c>
    </row>
    <row r="338" spans="2:23" hidden="1">
      <c r="B338" t="s">
        <v>887</v>
      </c>
      <c r="C338" t="s">
        <v>1002</v>
      </c>
      <c r="D338" t="s">
        <v>1013</v>
      </c>
      <c r="E338" t="s">
        <v>13</v>
      </c>
      <c r="F338" t="s">
        <v>23</v>
      </c>
      <c r="G338" t="s">
        <v>26</v>
      </c>
      <c r="H338" t="s">
        <v>54</v>
      </c>
      <c r="I338" t="s">
        <v>215</v>
      </c>
      <c r="J338" t="s">
        <v>215</v>
      </c>
      <c r="K338" s="19" t="s">
        <v>215</v>
      </c>
      <c r="L338" s="18" t="s">
        <v>215</v>
      </c>
      <c r="M338" s="18" t="s">
        <v>215</v>
      </c>
      <c r="N338" s="18" t="s">
        <v>215</v>
      </c>
      <c r="O338" s="18" t="s">
        <v>215</v>
      </c>
      <c r="P338" s="18" t="s">
        <v>215</v>
      </c>
      <c r="Q338" s="18" t="s">
        <v>524</v>
      </c>
      <c r="R338" s="18" t="s">
        <v>39</v>
      </c>
      <c r="S338" s="18" t="s">
        <v>240</v>
      </c>
      <c r="T338" s="18" t="s">
        <v>1020</v>
      </c>
      <c r="U338" s="18" t="s">
        <v>215</v>
      </c>
      <c r="V338" s="18" t="s">
        <v>257</v>
      </c>
      <c r="W338" t="s">
        <v>1085</v>
      </c>
    </row>
    <row r="339" spans="2:23" hidden="1">
      <c r="B339" t="s">
        <v>887</v>
      </c>
      <c r="C339" t="s">
        <v>1002</v>
      </c>
      <c r="D339" t="s">
        <v>1013</v>
      </c>
      <c r="E339" t="s">
        <v>13</v>
      </c>
      <c r="F339" t="s">
        <v>23</v>
      </c>
      <c r="G339" t="s">
        <v>26</v>
      </c>
      <c r="H339" t="s">
        <v>54</v>
      </c>
      <c r="I339" t="s">
        <v>215</v>
      </c>
      <c r="J339" t="s">
        <v>215</v>
      </c>
      <c r="K339" s="19" t="s">
        <v>215</v>
      </c>
      <c r="L339" s="18" t="s">
        <v>215</v>
      </c>
      <c r="M339" s="18" t="s">
        <v>215</v>
      </c>
      <c r="N339" s="18" t="s">
        <v>215</v>
      </c>
      <c r="O339" s="18" t="s">
        <v>215</v>
      </c>
      <c r="P339" s="18" t="s">
        <v>215</v>
      </c>
      <c r="Q339" s="18" t="s">
        <v>524</v>
      </c>
      <c r="R339" s="18" t="s">
        <v>39</v>
      </c>
      <c r="S339" s="18" t="s">
        <v>240</v>
      </c>
      <c r="T339" s="18" t="s">
        <v>1020</v>
      </c>
      <c r="U339" s="18" t="s">
        <v>215</v>
      </c>
      <c r="V339" s="18" t="s">
        <v>257</v>
      </c>
      <c r="W339" t="s">
        <v>1085</v>
      </c>
    </row>
    <row r="340" spans="2:23" hidden="1">
      <c r="B340" t="s">
        <v>887</v>
      </c>
      <c r="C340" t="s">
        <v>210</v>
      </c>
      <c r="D340" t="s">
        <v>104</v>
      </c>
      <c r="E340" t="s">
        <v>105</v>
      </c>
      <c r="F340" t="s">
        <v>108</v>
      </c>
      <c r="G340" s="50">
        <v>12000</v>
      </c>
      <c r="H340" t="s">
        <v>55</v>
      </c>
      <c r="I340" t="s">
        <v>758</v>
      </c>
      <c r="J340" t="s">
        <v>215</v>
      </c>
      <c r="K340" s="19" t="s">
        <v>215</v>
      </c>
      <c r="L340" s="18" t="s">
        <v>215</v>
      </c>
      <c r="M340" s="18" t="s">
        <v>215</v>
      </c>
      <c r="N340" s="18" t="s">
        <v>215</v>
      </c>
      <c r="O340" s="18" t="s">
        <v>215</v>
      </c>
      <c r="P340" s="18" t="s">
        <v>215</v>
      </c>
      <c r="Q340" s="18" t="s">
        <v>524</v>
      </c>
      <c r="R340" s="18" t="s">
        <v>39</v>
      </c>
      <c r="S340" s="18" t="s">
        <v>240</v>
      </c>
      <c r="T340" s="18" t="s">
        <v>912</v>
      </c>
      <c r="U340" s="18" t="s">
        <v>215</v>
      </c>
      <c r="V340" s="18" t="s">
        <v>257</v>
      </c>
      <c r="W340" t="s">
        <v>1085</v>
      </c>
    </row>
    <row r="341" spans="2:23" s="53" customFormat="1" hidden="1">
      <c r="K341" s="106"/>
      <c r="L341" s="98"/>
      <c r="M341" s="98"/>
      <c r="N341" s="98"/>
      <c r="Q341" s="98"/>
      <c r="W341" t="s">
        <v>1085</v>
      </c>
    </row>
    <row r="342" spans="2:23" hidden="1">
      <c r="B342" t="s">
        <v>887</v>
      </c>
      <c r="C342" t="s">
        <v>210</v>
      </c>
      <c r="D342" t="s">
        <v>248</v>
      </c>
      <c r="E342" t="s">
        <v>248</v>
      </c>
      <c r="F342" t="s">
        <v>215</v>
      </c>
      <c r="G342" t="s">
        <v>215</v>
      </c>
      <c r="H342" t="s">
        <v>55</v>
      </c>
      <c r="I342" t="s">
        <v>217</v>
      </c>
      <c r="J342" t="s">
        <v>215</v>
      </c>
      <c r="K342" s="19" t="s">
        <v>215</v>
      </c>
      <c r="L342" s="18" t="s">
        <v>215</v>
      </c>
      <c r="M342" s="18" t="s">
        <v>215</v>
      </c>
      <c r="N342" s="18" t="s">
        <v>215</v>
      </c>
      <c r="O342" s="18" t="s">
        <v>215</v>
      </c>
      <c r="P342" s="18" t="s">
        <v>215</v>
      </c>
      <c r="Q342" s="18" t="s">
        <v>568</v>
      </c>
      <c r="R342" s="18" t="s">
        <v>39</v>
      </c>
      <c r="S342" s="18" t="s">
        <v>240</v>
      </c>
      <c r="T342" s="18" t="s">
        <v>1021</v>
      </c>
      <c r="U342" s="18" t="s">
        <v>215</v>
      </c>
      <c r="V342" t="s">
        <v>257</v>
      </c>
      <c r="W342" t="s">
        <v>1085</v>
      </c>
    </row>
    <row r="343" spans="2:23" hidden="1">
      <c r="B343" t="s">
        <v>887</v>
      </c>
      <c r="C343" t="s">
        <v>1002</v>
      </c>
      <c r="D343" t="s">
        <v>1016</v>
      </c>
      <c r="E343" t="s">
        <v>81</v>
      </c>
      <c r="F343" t="s">
        <v>83</v>
      </c>
      <c r="G343" t="s">
        <v>28</v>
      </c>
      <c r="H343" t="s">
        <v>1018</v>
      </c>
      <c r="I343" t="s">
        <v>215</v>
      </c>
      <c r="J343" t="s">
        <v>215</v>
      </c>
      <c r="K343" s="19" t="s">
        <v>215</v>
      </c>
      <c r="L343" s="18" t="s">
        <v>215</v>
      </c>
      <c r="M343" s="18" t="s">
        <v>215</v>
      </c>
      <c r="N343" s="18" t="s">
        <v>215</v>
      </c>
      <c r="O343" s="18" t="s">
        <v>215</v>
      </c>
      <c r="P343" s="18" t="s">
        <v>215</v>
      </c>
      <c r="Q343" s="18" t="s">
        <v>516</v>
      </c>
      <c r="R343" s="18" t="s">
        <v>39</v>
      </c>
      <c r="S343" s="18" t="s">
        <v>240</v>
      </c>
      <c r="T343" s="18" t="s">
        <v>964</v>
      </c>
      <c r="U343" s="18" t="s">
        <v>215</v>
      </c>
      <c r="V343" t="s">
        <v>257</v>
      </c>
      <c r="W343" t="s">
        <v>1085</v>
      </c>
    </row>
    <row r="344" spans="2:23" hidden="1">
      <c r="B344" t="s">
        <v>887</v>
      </c>
      <c r="C344" t="s">
        <v>1002</v>
      </c>
      <c r="D344" t="s">
        <v>1016</v>
      </c>
      <c r="E344" t="s">
        <v>81</v>
      </c>
      <c r="F344" t="s">
        <v>83</v>
      </c>
      <c r="G344" t="s">
        <v>30</v>
      </c>
      <c r="H344" t="s">
        <v>958</v>
      </c>
      <c r="I344" t="s">
        <v>215</v>
      </c>
      <c r="J344" t="s">
        <v>215</v>
      </c>
      <c r="K344" s="19" t="s">
        <v>215</v>
      </c>
      <c r="L344" s="18" t="s">
        <v>215</v>
      </c>
      <c r="M344" s="18" t="s">
        <v>215</v>
      </c>
      <c r="N344" s="18" t="s">
        <v>215</v>
      </c>
      <c r="O344" s="18" t="s">
        <v>215</v>
      </c>
      <c r="P344" s="18" t="s">
        <v>215</v>
      </c>
      <c r="Q344" s="18" t="s">
        <v>516</v>
      </c>
      <c r="R344" s="18" t="s">
        <v>39</v>
      </c>
      <c r="S344" s="18" t="s">
        <v>240</v>
      </c>
      <c r="T344" s="18" t="s">
        <v>964</v>
      </c>
      <c r="U344" s="18" t="s">
        <v>215</v>
      </c>
      <c r="V344" t="s">
        <v>257</v>
      </c>
      <c r="W344" t="s">
        <v>1085</v>
      </c>
    </row>
    <row r="345" spans="2:23" hidden="1">
      <c r="B345" t="s">
        <v>887</v>
      </c>
      <c r="C345" t="s">
        <v>1002</v>
      </c>
      <c r="D345" t="s">
        <v>1013</v>
      </c>
      <c r="E345" t="s">
        <v>14</v>
      </c>
      <c r="F345" t="s">
        <v>23</v>
      </c>
      <c r="G345" t="s">
        <v>26</v>
      </c>
      <c r="H345" t="s">
        <v>54</v>
      </c>
      <c r="I345" t="s">
        <v>215</v>
      </c>
      <c r="J345" t="s">
        <v>215</v>
      </c>
      <c r="K345" s="19" t="s">
        <v>215</v>
      </c>
      <c r="L345" s="18" t="s">
        <v>215</v>
      </c>
      <c r="M345" s="18" t="s">
        <v>215</v>
      </c>
      <c r="N345" s="18" t="s">
        <v>215</v>
      </c>
      <c r="O345" s="18" t="s">
        <v>215</v>
      </c>
      <c r="P345" t="s">
        <v>215</v>
      </c>
      <c r="Q345" s="18" t="s">
        <v>524</v>
      </c>
      <c r="R345" s="18" t="s">
        <v>39</v>
      </c>
      <c r="S345" s="18" t="s">
        <v>240</v>
      </c>
      <c r="T345" s="18" t="s">
        <v>1019</v>
      </c>
      <c r="U345" s="18" t="s">
        <v>215</v>
      </c>
      <c r="V345" s="18" t="s">
        <v>257</v>
      </c>
      <c r="W345" t="s">
        <v>1085</v>
      </c>
    </row>
    <row r="346" spans="2:23" hidden="1">
      <c r="B346" t="s">
        <v>887</v>
      </c>
      <c r="C346" t="s">
        <v>1002</v>
      </c>
      <c r="D346" t="s">
        <v>6</v>
      </c>
      <c r="E346" t="s">
        <v>62</v>
      </c>
      <c r="F346" t="s">
        <v>19</v>
      </c>
      <c r="G346" t="s">
        <v>69</v>
      </c>
      <c r="H346" t="s">
        <v>958</v>
      </c>
      <c r="I346" t="s">
        <v>215</v>
      </c>
      <c r="J346" t="s">
        <v>215</v>
      </c>
      <c r="K346" s="19" t="s">
        <v>215</v>
      </c>
      <c r="L346" s="18" t="s">
        <v>215</v>
      </c>
      <c r="M346" s="18" t="s">
        <v>215</v>
      </c>
      <c r="N346" s="18" t="s">
        <v>215</v>
      </c>
      <c r="O346" s="18" t="s">
        <v>215</v>
      </c>
      <c r="P346" s="18" t="s">
        <v>215</v>
      </c>
      <c r="Q346" s="18" t="s">
        <v>524</v>
      </c>
      <c r="R346" s="18" t="s">
        <v>39</v>
      </c>
      <c r="S346" s="18" t="s">
        <v>240</v>
      </c>
      <c r="T346" s="18" t="s">
        <v>1022</v>
      </c>
      <c r="U346" s="18" t="s">
        <v>215</v>
      </c>
      <c r="V346" s="18" t="s">
        <v>257</v>
      </c>
      <c r="W346" t="s">
        <v>1085</v>
      </c>
    </row>
    <row r="347" spans="2:23" hidden="1">
      <c r="B347" t="s">
        <v>887</v>
      </c>
      <c r="C347" t="s">
        <v>1002</v>
      </c>
      <c r="D347" t="s">
        <v>6</v>
      </c>
      <c r="E347" t="s">
        <v>62</v>
      </c>
      <c r="F347" t="s">
        <v>19</v>
      </c>
      <c r="G347" t="s">
        <v>619</v>
      </c>
      <c r="H347" t="s">
        <v>958</v>
      </c>
      <c r="I347" t="s">
        <v>215</v>
      </c>
      <c r="J347" t="s">
        <v>215</v>
      </c>
      <c r="K347" s="19" t="s">
        <v>215</v>
      </c>
      <c r="L347" s="18" t="s">
        <v>215</v>
      </c>
      <c r="M347" s="18" t="s">
        <v>215</v>
      </c>
      <c r="N347" s="18" t="s">
        <v>215</v>
      </c>
      <c r="O347" s="18" t="s">
        <v>215</v>
      </c>
      <c r="P347" s="18" t="s">
        <v>215</v>
      </c>
      <c r="Q347" s="18" t="s">
        <v>524</v>
      </c>
      <c r="R347" s="18" t="s">
        <v>39</v>
      </c>
      <c r="S347" s="18" t="s">
        <v>240</v>
      </c>
      <c r="T347" s="18" t="s">
        <v>1022</v>
      </c>
      <c r="U347" s="18" t="s">
        <v>215</v>
      </c>
      <c r="V347" s="18" t="s">
        <v>257</v>
      </c>
      <c r="W347" t="s">
        <v>1085</v>
      </c>
    </row>
    <row r="348" spans="2:23" hidden="1">
      <c r="B348" t="s">
        <v>887</v>
      </c>
      <c r="C348" t="s">
        <v>1002</v>
      </c>
      <c r="D348" t="s">
        <v>6</v>
      </c>
      <c r="E348" t="s">
        <v>61</v>
      </c>
      <c r="F348" t="s">
        <v>19</v>
      </c>
      <c r="G348" t="s">
        <v>73</v>
      </c>
      <c r="H348" t="s">
        <v>958</v>
      </c>
      <c r="I348" t="s">
        <v>215</v>
      </c>
      <c r="J348" t="s">
        <v>215</v>
      </c>
      <c r="K348" s="19" t="s">
        <v>215</v>
      </c>
      <c r="L348" s="18" t="s">
        <v>215</v>
      </c>
      <c r="M348" s="18" t="s">
        <v>215</v>
      </c>
      <c r="N348" s="18" t="s">
        <v>215</v>
      </c>
      <c r="O348" s="18" t="s">
        <v>215</v>
      </c>
      <c r="P348" s="18" t="s">
        <v>215</v>
      </c>
      <c r="Q348" s="18" t="s">
        <v>524</v>
      </c>
      <c r="R348" s="18" t="s">
        <v>39</v>
      </c>
      <c r="S348" s="18" t="s">
        <v>240</v>
      </c>
      <c r="T348" s="18" t="s">
        <v>1023</v>
      </c>
      <c r="U348" s="18" t="s">
        <v>215</v>
      </c>
      <c r="V348" s="18" t="s">
        <v>257</v>
      </c>
      <c r="W348" t="s">
        <v>1085</v>
      </c>
    </row>
    <row r="349" spans="2:23" hidden="1">
      <c r="B349" t="s">
        <v>887</v>
      </c>
      <c r="C349" t="s">
        <v>210</v>
      </c>
      <c r="D349" t="s">
        <v>104</v>
      </c>
      <c r="E349" t="s">
        <v>105</v>
      </c>
      <c r="F349" t="s">
        <v>108</v>
      </c>
      <c r="G349" s="50">
        <v>12000</v>
      </c>
      <c r="H349" t="s">
        <v>888</v>
      </c>
      <c r="I349" t="s">
        <v>758</v>
      </c>
      <c r="J349" t="s">
        <v>215</v>
      </c>
      <c r="K349" s="19" t="s">
        <v>215</v>
      </c>
      <c r="L349" s="18" t="s">
        <v>215</v>
      </c>
      <c r="M349" s="18" t="s">
        <v>215</v>
      </c>
      <c r="N349" s="18" t="s">
        <v>215</v>
      </c>
      <c r="O349" s="18" t="s">
        <v>215</v>
      </c>
      <c r="P349" s="18" t="s">
        <v>215</v>
      </c>
      <c r="Q349" s="18" t="s">
        <v>524</v>
      </c>
      <c r="R349" s="18" t="s">
        <v>39</v>
      </c>
      <c r="S349" s="18" t="s">
        <v>240</v>
      </c>
      <c r="T349" s="18" t="s">
        <v>874</v>
      </c>
      <c r="U349" s="18" t="s">
        <v>215</v>
      </c>
      <c r="V349" s="18" t="s">
        <v>257</v>
      </c>
      <c r="W349" t="s">
        <v>1085</v>
      </c>
    </row>
    <row r="350" spans="2:23" hidden="1">
      <c r="B350" t="s">
        <v>887</v>
      </c>
      <c r="C350" t="s">
        <v>210</v>
      </c>
      <c r="D350" t="s">
        <v>121</v>
      </c>
      <c r="E350" t="s">
        <v>121</v>
      </c>
      <c r="F350" t="s">
        <v>215</v>
      </c>
      <c r="G350" t="s">
        <v>122</v>
      </c>
      <c r="H350" t="s">
        <v>55</v>
      </c>
      <c r="J350" t="s">
        <v>215</v>
      </c>
      <c r="K350" s="19" t="s">
        <v>215</v>
      </c>
      <c r="L350" s="18" t="s">
        <v>215</v>
      </c>
      <c r="M350" s="18" t="s">
        <v>215</v>
      </c>
      <c r="N350" s="18" t="s">
        <v>215</v>
      </c>
      <c r="O350" s="18" t="s">
        <v>215</v>
      </c>
      <c r="P350" s="18" t="s">
        <v>215</v>
      </c>
      <c r="Q350" s="18" t="s">
        <v>524</v>
      </c>
      <c r="R350" s="18" t="s">
        <v>39</v>
      </c>
      <c r="S350" s="18" t="s">
        <v>240</v>
      </c>
      <c r="T350" s="18" t="s">
        <v>1024</v>
      </c>
      <c r="U350" s="18" t="s">
        <v>215</v>
      </c>
      <c r="V350" s="18" t="s">
        <v>257</v>
      </c>
      <c r="W350" t="s">
        <v>1085</v>
      </c>
    </row>
    <row r="351" spans="2:23" hidden="1">
      <c r="B351" t="s">
        <v>887</v>
      </c>
      <c r="C351" t="s">
        <v>1002</v>
      </c>
      <c r="D351" t="s">
        <v>4</v>
      </c>
      <c r="E351" t="s">
        <v>13</v>
      </c>
      <c r="F351" t="s">
        <v>24</v>
      </c>
      <c r="G351" t="s">
        <v>26</v>
      </c>
      <c r="H351" t="s">
        <v>48</v>
      </c>
      <c r="I351" t="s">
        <v>215</v>
      </c>
      <c r="J351" t="s">
        <v>215</v>
      </c>
      <c r="K351" s="19" t="s">
        <v>215</v>
      </c>
      <c r="L351" s="18" t="s">
        <v>215</v>
      </c>
      <c r="M351" s="18" t="s">
        <v>215</v>
      </c>
      <c r="N351" s="18" t="s">
        <v>215</v>
      </c>
      <c r="O351" s="18" t="s">
        <v>215</v>
      </c>
      <c r="P351" s="18" t="s">
        <v>215</v>
      </c>
      <c r="Q351" s="18" t="s">
        <v>524</v>
      </c>
      <c r="R351" s="18" t="s">
        <v>39</v>
      </c>
      <c r="S351" s="18" t="s">
        <v>240</v>
      </c>
      <c r="T351" s="18" t="s">
        <v>1028</v>
      </c>
      <c r="U351" s="18" t="s">
        <v>215</v>
      </c>
      <c r="V351" s="18" t="s">
        <v>257</v>
      </c>
      <c r="W351" t="s">
        <v>1085</v>
      </c>
    </row>
    <row r="352" spans="2:23" hidden="1">
      <c r="B352" t="s">
        <v>887</v>
      </c>
      <c r="C352" t="s">
        <v>1002</v>
      </c>
      <c r="D352" t="s">
        <v>1013</v>
      </c>
      <c r="E352" t="s">
        <v>13</v>
      </c>
      <c r="F352" t="s">
        <v>24</v>
      </c>
      <c r="G352" t="s">
        <v>26</v>
      </c>
      <c r="H352" t="s">
        <v>48</v>
      </c>
      <c r="I352" t="s">
        <v>215</v>
      </c>
      <c r="J352" t="s">
        <v>215</v>
      </c>
      <c r="K352" s="19" t="s">
        <v>215</v>
      </c>
      <c r="L352" s="18" t="s">
        <v>215</v>
      </c>
      <c r="M352" s="18" t="s">
        <v>215</v>
      </c>
      <c r="N352" s="18" t="s">
        <v>215</v>
      </c>
      <c r="O352" s="18" t="s">
        <v>215</v>
      </c>
      <c r="P352" s="18" t="s">
        <v>215</v>
      </c>
      <c r="Q352" s="18" t="s">
        <v>524</v>
      </c>
      <c r="R352" s="18" t="s">
        <v>39</v>
      </c>
      <c r="S352" s="18" t="s">
        <v>240</v>
      </c>
      <c r="T352" s="18" t="s">
        <v>1028</v>
      </c>
      <c r="U352" s="18" t="s">
        <v>215</v>
      </c>
      <c r="V352" s="18" t="s">
        <v>257</v>
      </c>
      <c r="W352" t="s">
        <v>1085</v>
      </c>
    </row>
    <row r="353" spans="2:23" s="53" customFormat="1" hidden="1">
      <c r="K353" s="106"/>
      <c r="L353" s="98"/>
      <c r="M353" s="98"/>
      <c r="N353" s="98"/>
      <c r="Q353" s="98"/>
      <c r="W353" t="s">
        <v>1085</v>
      </c>
    </row>
    <row r="354" spans="2:23" hidden="1">
      <c r="B354" t="s">
        <v>887</v>
      </c>
      <c r="C354" t="s">
        <v>1002</v>
      </c>
      <c r="D354" t="s">
        <v>4</v>
      </c>
      <c r="E354" t="s">
        <v>938</v>
      </c>
      <c r="F354" t="s">
        <v>22</v>
      </c>
      <c r="G354" t="s">
        <v>26</v>
      </c>
      <c r="H354" t="s">
        <v>888</v>
      </c>
      <c r="I354" t="s">
        <v>215</v>
      </c>
      <c r="J354" t="s">
        <v>215</v>
      </c>
      <c r="K354" s="19" t="s">
        <v>215</v>
      </c>
      <c r="L354" s="18" t="s">
        <v>215</v>
      </c>
      <c r="M354" s="18" t="s">
        <v>215</v>
      </c>
      <c r="N354" s="18" t="s">
        <v>215</v>
      </c>
      <c r="O354" s="18" t="s">
        <v>215</v>
      </c>
      <c r="P354" s="18" t="s">
        <v>215</v>
      </c>
      <c r="Q354" s="18" t="s">
        <v>524</v>
      </c>
      <c r="R354" s="18" t="s">
        <v>39</v>
      </c>
      <c r="S354" s="18" t="s">
        <v>240</v>
      </c>
      <c r="T354" s="18" t="s">
        <v>938</v>
      </c>
      <c r="U354" s="18" t="s">
        <v>215</v>
      </c>
      <c r="V354" t="s">
        <v>257</v>
      </c>
      <c r="W354" t="s">
        <v>1085</v>
      </c>
    </row>
    <row r="355" spans="2:23" hidden="1">
      <c r="B355" t="s">
        <v>887</v>
      </c>
      <c r="C355" t="s">
        <v>1002</v>
      </c>
      <c r="D355" t="s">
        <v>4</v>
      </c>
      <c r="E355" t="s">
        <v>938</v>
      </c>
      <c r="F355" t="s">
        <v>22</v>
      </c>
      <c r="G355" t="s">
        <v>26</v>
      </c>
      <c r="H355" t="s">
        <v>888</v>
      </c>
      <c r="I355" t="s">
        <v>215</v>
      </c>
      <c r="J355" t="s">
        <v>215</v>
      </c>
      <c r="K355" s="19" t="s">
        <v>215</v>
      </c>
      <c r="L355" s="18" t="s">
        <v>215</v>
      </c>
      <c r="M355" s="18" t="s">
        <v>215</v>
      </c>
      <c r="N355" s="18" t="s">
        <v>215</v>
      </c>
      <c r="O355" s="18" t="s">
        <v>215</v>
      </c>
      <c r="P355" s="18" t="s">
        <v>215</v>
      </c>
      <c r="Q355" s="18" t="s">
        <v>524</v>
      </c>
      <c r="R355" s="18" t="s">
        <v>39</v>
      </c>
      <c r="S355" s="18" t="s">
        <v>240</v>
      </c>
      <c r="T355" s="18" t="s">
        <v>938</v>
      </c>
      <c r="U355" s="18" t="s">
        <v>215</v>
      </c>
      <c r="V355" t="s">
        <v>257</v>
      </c>
      <c r="W355" t="s">
        <v>1085</v>
      </c>
    </row>
    <row r="356" spans="2:23" hidden="1">
      <c r="B356" t="s">
        <v>887</v>
      </c>
      <c r="C356" t="s">
        <v>1002</v>
      </c>
      <c r="D356" t="s">
        <v>4</v>
      </c>
      <c r="E356" t="s">
        <v>938</v>
      </c>
      <c r="F356" t="s">
        <v>22</v>
      </c>
      <c r="G356" t="s">
        <v>26</v>
      </c>
      <c r="H356" t="s">
        <v>888</v>
      </c>
      <c r="I356" t="s">
        <v>215</v>
      </c>
      <c r="J356" t="s">
        <v>215</v>
      </c>
      <c r="K356" s="19" t="s">
        <v>215</v>
      </c>
      <c r="L356" s="18" t="s">
        <v>215</v>
      </c>
      <c r="M356" s="18" t="s">
        <v>215</v>
      </c>
      <c r="N356" s="18" t="s">
        <v>215</v>
      </c>
      <c r="O356" s="18" t="s">
        <v>215</v>
      </c>
      <c r="P356" s="18" t="s">
        <v>215</v>
      </c>
      <c r="Q356" s="18" t="s">
        <v>524</v>
      </c>
      <c r="R356" s="18" t="s">
        <v>39</v>
      </c>
      <c r="S356" s="18" t="s">
        <v>240</v>
      </c>
      <c r="T356" s="18" t="s">
        <v>938</v>
      </c>
      <c r="U356" s="18" t="s">
        <v>215</v>
      </c>
      <c r="V356" t="s">
        <v>257</v>
      </c>
      <c r="W356" t="s">
        <v>1085</v>
      </c>
    </row>
    <row r="357" spans="2:23" hidden="1">
      <c r="B357" t="s">
        <v>887</v>
      </c>
      <c r="C357" t="s">
        <v>1002</v>
      </c>
      <c r="D357" t="s">
        <v>4</v>
      </c>
      <c r="E357" t="s">
        <v>938</v>
      </c>
      <c r="F357" t="s">
        <v>22</v>
      </c>
      <c r="G357" t="s">
        <v>26</v>
      </c>
      <c r="H357" t="s">
        <v>888</v>
      </c>
      <c r="I357" t="s">
        <v>215</v>
      </c>
      <c r="J357" t="s">
        <v>215</v>
      </c>
      <c r="K357" s="19" t="s">
        <v>215</v>
      </c>
      <c r="L357" s="18" t="s">
        <v>215</v>
      </c>
      <c r="M357" s="18" t="s">
        <v>215</v>
      </c>
      <c r="N357" s="18" t="s">
        <v>215</v>
      </c>
      <c r="O357" s="18" t="s">
        <v>215</v>
      </c>
      <c r="P357" s="18" t="s">
        <v>215</v>
      </c>
      <c r="Q357" s="18" t="s">
        <v>524</v>
      </c>
      <c r="R357" s="18" t="s">
        <v>39</v>
      </c>
      <c r="S357" s="18" t="s">
        <v>240</v>
      </c>
      <c r="T357" s="18" t="s">
        <v>938</v>
      </c>
      <c r="U357" s="18" t="s">
        <v>215</v>
      </c>
      <c r="V357" t="s">
        <v>257</v>
      </c>
      <c r="W357" t="s">
        <v>1085</v>
      </c>
    </row>
    <row r="358" spans="2:23" hidden="1">
      <c r="B358" t="s">
        <v>887</v>
      </c>
      <c r="C358" t="s">
        <v>1002</v>
      </c>
      <c r="D358" t="s">
        <v>4</v>
      </c>
      <c r="E358" t="s">
        <v>938</v>
      </c>
      <c r="F358" t="s">
        <v>22</v>
      </c>
      <c r="G358" t="s">
        <v>26</v>
      </c>
      <c r="H358" t="s">
        <v>888</v>
      </c>
      <c r="I358" t="s">
        <v>215</v>
      </c>
      <c r="J358" t="s">
        <v>215</v>
      </c>
      <c r="K358" s="19" t="s">
        <v>215</v>
      </c>
      <c r="L358" s="18" t="s">
        <v>215</v>
      </c>
      <c r="M358" s="18" t="s">
        <v>215</v>
      </c>
      <c r="N358" s="18" t="s">
        <v>215</v>
      </c>
      <c r="O358" s="18" t="s">
        <v>215</v>
      </c>
      <c r="P358" s="18" t="s">
        <v>215</v>
      </c>
      <c r="Q358" s="18" t="s">
        <v>524</v>
      </c>
      <c r="R358" s="18" t="s">
        <v>39</v>
      </c>
      <c r="S358" s="18" t="s">
        <v>240</v>
      </c>
      <c r="T358" s="18" t="s">
        <v>938</v>
      </c>
      <c r="U358" s="18" t="s">
        <v>215</v>
      </c>
      <c r="V358" t="s">
        <v>257</v>
      </c>
      <c r="W358" t="s">
        <v>1085</v>
      </c>
    </row>
    <row r="359" spans="2:23" hidden="1">
      <c r="B359" t="s">
        <v>887</v>
      </c>
      <c r="C359" t="s">
        <v>1002</v>
      </c>
      <c r="D359" t="s">
        <v>4</v>
      </c>
      <c r="E359" t="s">
        <v>938</v>
      </c>
      <c r="F359" t="s">
        <v>22</v>
      </c>
      <c r="G359" t="s">
        <v>26</v>
      </c>
      <c r="H359" t="s">
        <v>888</v>
      </c>
      <c r="I359" t="s">
        <v>215</v>
      </c>
      <c r="J359" t="s">
        <v>215</v>
      </c>
      <c r="K359" s="19" t="s">
        <v>215</v>
      </c>
      <c r="L359" s="18" t="s">
        <v>215</v>
      </c>
      <c r="M359" s="18" t="s">
        <v>215</v>
      </c>
      <c r="N359" s="18" t="s">
        <v>215</v>
      </c>
      <c r="O359" s="18" t="s">
        <v>215</v>
      </c>
      <c r="P359" s="18" t="s">
        <v>215</v>
      </c>
      <c r="Q359" s="18" t="s">
        <v>524</v>
      </c>
      <c r="R359" s="18" t="s">
        <v>39</v>
      </c>
      <c r="S359" s="18" t="s">
        <v>240</v>
      </c>
      <c r="T359" s="18" t="s">
        <v>938</v>
      </c>
      <c r="U359" s="18" t="s">
        <v>215</v>
      </c>
      <c r="V359" t="s">
        <v>257</v>
      </c>
      <c r="W359" t="s">
        <v>1085</v>
      </c>
    </row>
    <row r="360" spans="2:23" hidden="1">
      <c r="B360" t="s">
        <v>887</v>
      </c>
      <c r="C360" t="s">
        <v>1002</v>
      </c>
      <c r="D360" t="s">
        <v>936</v>
      </c>
      <c r="E360" t="s">
        <v>7</v>
      </c>
      <c r="F360" t="s">
        <v>22</v>
      </c>
      <c r="G360" t="s">
        <v>80</v>
      </c>
      <c r="H360" t="s">
        <v>888</v>
      </c>
      <c r="I360" t="s">
        <v>215</v>
      </c>
      <c r="J360" t="s">
        <v>215</v>
      </c>
      <c r="K360" s="19" t="s">
        <v>215</v>
      </c>
      <c r="L360" s="18" t="s">
        <v>215</v>
      </c>
      <c r="M360" s="18" t="s">
        <v>215</v>
      </c>
      <c r="N360" s="18" t="s">
        <v>215</v>
      </c>
      <c r="O360" s="18" t="s">
        <v>215</v>
      </c>
      <c r="P360" s="18" t="s">
        <v>215</v>
      </c>
      <c r="Q360" s="18" t="s">
        <v>524</v>
      </c>
      <c r="R360" s="18" t="s">
        <v>39</v>
      </c>
      <c r="S360" s="18" t="s">
        <v>240</v>
      </c>
      <c r="T360" s="18" t="s">
        <v>905</v>
      </c>
      <c r="U360" s="18" t="s">
        <v>215</v>
      </c>
      <c r="V360" s="18" t="s">
        <v>257</v>
      </c>
      <c r="W360" t="s">
        <v>1085</v>
      </c>
    </row>
    <row r="361" spans="2:23" hidden="1">
      <c r="B361" t="s">
        <v>1032</v>
      </c>
      <c r="C361" t="s">
        <v>210</v>
      </c>
      <c r="D361" t="s">
        <v>242</v>
      </c>
      <c r="E361" t="s">
        <v>125</v>
      </c>
      <c r="F361" t="s">
        <v>215</v>
      </c>
      <c r="G361" t="s">
        <v>215</v>
      </c>
      <c r="H361" t="s">
        <v>888</v>
      </c>
      <c r="I361" t="s">
        <v>215</v>
      </c>
      <c r="J361" t="s">
        <v>215</v>
      </c>
      <c r="K361" s="19" t="s">
        <v>215</v>
      </c>
      <c r="L361" s="18" t="s">
        <v>215</v>
      </c>
      <c r="M361" s="18" t="s">
        <v>215</v>
      </c>
      <c r="N361" s="18" t="s">
        <v>215</v>
      </c>
      <c r="O361" s="18" t="s">
        <v>215</v>
      </c>
      <c r="P361" s="18" t="s">
        <v>215</v>
      </c>
      <c r="Q361" s="18" t="s">
        <v>524</v>
      </c>
      <c r="R361" s="18" t="s">
        <v>39</v>
      </c>
      <c r="S361" s="18" t="s">
        <v>240</v>
      </c>
      <c r="T361" s="18" t="s">
        <v>1036</v>
      </c>
      <c r="U361" s="18" t="s">
        <v>215</v>
      </c>
      <c r="V361" s="18" t="s">
        <v>257</v>
      </c>
      <c r="W361" t="s">
        <v>1085</v>
      </c>
    </row>
    <row r="362" spans="2:23" hidden="1">
      <c r="B362" t="s">
        <v>1033</v>
      </c>
      <c r="C362" t="s">
        <v>210</v>
      </c>
      <c r="D362" t="s">
        <v>121</v>
      </c>
      <c r="E362" t="s">
        <v>121</v>
      </c>
      <c r="F362" t="s">
        <v>215</v>
      </c>
      <c r="G362" t="s">
        <v>123</v>
      </c>
      <c r="H362" t="s">
        <v>55</v>
      </c>
      <c r="I362" t="s">
        <v>709</v>
      </c>
      <c r="J362" t="s">
        <v>215</v>
      </c>
      <c r="K362" s="19" t="s">
        <v>215</v>
      </c>
      <c r="L362" s="18" t="s">
        <v>215</v>
      </c>
      <c r="M362" s="18" t="s">
        <v>215</v>
      </c>
      <c r="N362" s="18" t="s">
        <v>215</v>
      </c>
      <c r="O362" s="18" t="s">
        <v>215</v>
      </c>
      <c r="P362" s="18" t="s">
        <v>215</v>
      </c>
      <c r="Q362" s="18" t="s">
        <v>524</v>
      </c>
      <c r="R362" s="18" t="s">
        <v>39</v>
      </c>
      <c r="S362" s="18" t="s">
        <v>240</v>
      </c>
      <c r="T362" s="18" t="s">
        <v>1037</v>
      </c>
      <c r="U362" s="18" t="s">
        <v>215</v>
      </c>
      <c r="V362" s="18" t="s">
        <v>257</v>
      </c>
      <c r="W362" t="s">
        <v>1085</v>
      </c>
    </row>
    <row r="363" spans="2:23" hidden="1">
      <c r="B363" t="s">
        <v>1034</v>
      </c>
      <c r="C363" t="s">
        <v>210</v>
      </c>
      <c r="D363" t="s">
        <v>116</v>
      </c>
      <c r="E363" t="s">
        <v>116</v>
      </c>
      <c r="G363" t="s">
        <v>118</v>
      </c>
      <c r="H363" t="s">
        <v>55</v>
      </c>
      <c r="I363" t="s">
        <v>709</v>
      </c>
      <c r="J363" t="s">
        <v>215</v>
      </c>
      <c r="K363" s="19" t="s">
        <v>215</v>
      </c>
      <c r="L363" s="18" t="s">
        <v>215</v>
      </c>
      <c r="M363" s="18" t="s">
        <v>215</v>
      </c>
      <c r="N363" s="18" t="s">
        <v>215</v>
      </c>
      <c r="O363" s="18" t="s">
        <v>215</v>
      </c>
      <c r="P363" s="18" t="s">
        <v>215</v>
      </c>
      <c r="Q363" s="18" t="s">
        <v>524</v>
      </c>
      <c r="R363" s="18" t="s">
        <v>39</v>
      </c>
      <c r="S363" s="18" t="s">
        <v>240</v>
      </c>
      <c r="T363" s="18" t="s">
        <v>1035</v>
      </c>
      <c r="U363" s="18" t="s">
        <v>215</v>
      </c>
      <c r="V363" t="s">
        <v>257</v>
      </c>
      <c r="W363" t="s">
        <v>1085</v>
      </c>
    </row>
    <row r="364" spans="2:23" hidden="1">
      <c r="B364" s="103">
        <v>2116885520056</v>
      </c>
      <c r="C364" t="s">
        <v>210</v>
      </c>
      <c r="D364" t="s">
        <v>110</v>
      </c>
      <c r="E364" t="s">
        <v>112</v>
      </c>
      <c r="F364" t="s">
        <v>68</v>
      </c>
      <c r="G364" t="s">
        <v>113</v>
      </c>
      <c r="H364" t="s">
        <v>55</v>
      </c>
      <c r="I364" t="s">
        <v>715</v>
      </c>
      <c r="J364" t="s">
        <v>215</v>
      </c>
      <c r="K364" s="19" t="s">
        <v>215</v>
      </c>
      <c r="L364" s="18" t="s">
        <v>215</v>
      </c>
      <c r="M364" s="18" t="s">
        <v>215</v>
      </c>
      <c r="N364" s="18" t="s">
        <v>215</v>
      </c>
      <c r="O364" s="18" t="s">
        <v>215</v>
      </c>
      <c r="P364" s="18" t="s">
        <v>215</v>
      </c>
      <c r="Q364" s="18" t="s">
        <v>524</v>
      </c>
      <c r="R364" s="18" t="s">
        <v>39</v>
      </c>
      <c r="S364" s="18" t="s">
        <v>240</v>
      </c>
      <c r="T364" s="18" t="s">
        <v>1038</v>
      </c>
      <c r="U364" s="18" t="s">
        <v>215</v>
      </c>
      <c r="V364" s="18" t="s">
        <v>257</v>
      </c>
      <c r="W364" t="s">
        <v>1085</v>
      </c>
    </row>
    <row r="365" spans="2:23" hidden="1">
      <c r="B365" t="s">
        <v>887</v>
      </c>
      <c r="C365" t="s">
        <v>210</v>
      </c>
      <c r="D365" t="s">
        <v>249</v>
      </c>
      <c r="E365" t="s">
        <v>249</v>
      </c>
      <c r="F365" t="s">
        <v>215</v>
      </c>
      <c r="G365" t="s">
        <v>133</v>
      </c>
      <c r="H365" t="s">
        <v>55</v>
      </c>
      <c r="I365" t="s">
        <v>215</v>
      </c>
      <c r="J365" t="s">
        <v>215</v>
      </c>
      <c r="K365" s="19" t="s">
        <v>215</v>
      </c>
      <c r="L365" s="18" t="s">
        <v>215</v>
      </c>
      <c r="M365" s="18" t="s">
        <v>215</v>
      </c>
      <c r="N365" s="18" t="s">
        <v>215</v>
      </c>
      <c r="O365" s="18" t="s">
        <v>215</v>
      </c>
      <c r="P365" s="18" t="s">
        <v>215</v>
      </c>
      <c r="Q365" s="18" t="s">
        <v>524</v>
      </c>
      <c r="R365" s="18" t="s">
        <v>39</v>
      </c>
      <c r="S365" s="18" t="s">
        <v>240</v>
      </c>
      <c r="T365" s="18" t="s">
        <v>847</v>
      </c>
      <c r="U365" s="18" t="s">
        <v>215</v>
      </c>
      <c r="V365" s="18" t="s">
        <v>257</v>
      </c>
      <c r="W365" t="s">
        <v>1085</v>
      </c>
    </row>
    <row r="366" spans="2:23" hidden="1">
      <c r="B366" t="s">
        <v>887</v>
      </c>
      <c r="C366" t="s">
        <v>210</v>
      </c>
      <c r="D366" t="s">
        <v>249</v>
      </c>
      <c r="E366" t="s">
        <v>249</v>
      </c>
      <c r="F366" t="s">
        <v>215</v>
      </c>
      <c r="G366" t="s">
        <v>133</v>
      </c>
      <c r="H366" t="s">
        <v>55</v>
      </c>
      <c r="I366" t="s">
        <v>215</v>
      </c>
      <c r="J366" t="s">
        <v>215</v>
      </c>
      <c r="K366" s="19" t="s">
        <v>215</v>
      </c>
      <c r="L366" s="18" t="s">
        <v>215</v>
      </c>
      <c r="M366" s="18" t="s">
        <v>215</v>
      </c>
      <c r="N366" s="18" t="s">
        <v>215</v>
      </c>
      <c r="O366" s="18" t="s">
        <v>215</v>
      </c>
      <c r="P366" s="18" t="s">
        <v>215</v>
      </c>
      <c r="Q366" s="18" t="s">
        <v>524</v>
      </c>
      <c r="R366" s="18" t="s">
        <v>39</v>
      </c>
      <c r="S366" s="18" t="s">
        <v>240</v>
      </c>
      <c r="T366" s="18" t="s">
        <v>847</v>
      </c>
      <c r="U366" s="18" t="s">
        <v>215</v>
      </c>
      <c r="V366" s="18" t="s">
        <v>257</v>
      </c>
      <c r="W366" t="s">
        <v>1085</v>
      </c>
    </row>
    <row r="367" spans="2:23" hidden="1">
      <c r="B367" t="s">
        <v>887</v>
      </c>
      <c r="C367" t="s">
        <v>1002</v>
      </c>
      <c r="D367" t="s">
        <v>6</v>
      </c>
      <c r="E367" t="s">
        <v>61</v>
      </c>
      <c r="F367" t="s">
        <v>19</v>
      </c>
      <c r="G367" t="s">
        <v>69</v>
      </c>
      <c r="H367" t="s">
        <v>43</v>
      </c>
      <c r="I367" t="s">
        <v>215</v>
      </c>
      <c r="J367" t="s">
        <v>215</v>
      </c>
      <c r="K367" s="19" t="s">
        <v>215</v>
      </c>
      <c r="L367" s="18" t="s">
        <v>215</v>
      </c>
      <c r="M367" s="18" t="s">
        <v>215</v>
      </c>
      <c r="N367" s="18" t="s">
        <v>215</v>
      </c>
      <c r="O367" s="18" t="s">
        <v>215</v>
      </c>
      <c r="P367" s="18" t="s">
        <v>215</v>
      </c>
      <c r="Q367" s="18" t="s">
        <v>516</v>
      </c>
      <c r="R367" s="18" t="s">
        <v>39</v>
      </c>
      <c r="S367" s="18" t="s">
        <v>240</v>
      </c>
      <c r="T367" s="18" t="s">
        <v>1039</v>
      </c>
      <c r="U367" s="18" t="s">
        <v>215</v>
      </c>
      <c r="V367" s="18" t="s">
        <v>257</v>
      </c>
      <c r="W367" t="s">
        <v>1085</v>
      </c>
    </row>
    <row r="368" spans="2:23" hidden="1">
      <c r="B368" t="s">
        <v>887</v>
      </c>
      <c r="C368" t="s">
        <v>1002</v>
      </c>
      <c r="D368" t="s">
        <v>6</v>
      </c>
      <c r="E368" t="s">
        <v>61</v>
      </c>
      <c r="F368" t="s">
        <v>19</v>
      </c>
      <c r="G368" t="s">
        <v>69</v>
      </c>
      <c r="H368" t="s">
        <v>43</v>
      </c>
      <c r="I368" t="s">
        <v>215</v>
      </c>
      <c r="J368" t="s">
        <v>215</v>
      </c>
      <c r="K368" s="19" t="s">
        <v>215</v>
      </c>
      <c r="L368" s="18" t="s">
        <v>215</v>
      </c>
      <c r="M368" s="18" t="s">
        <v>215</v>
      </c>
      <c r="N368" s="18" t="s">
        <v>215</v>
      </c>
      <c r="O368" s="18" t="s">
        <v>215</v>
      </c>
      <c r="P368" s="18" t="s">
        <v>215</v>
      </c>
      <c r="Q368" s="18" t="s">
        <v>516</v>
      </c>
      <c r="R368" s="18" t="s">
        <v>39</v>
      </c>
      <c r="S368" s="18" t="s">
        <v>240</v>
      </c>
      <c r="T368" s="18" t="s">
        <v>1039</v>
      </c>
      <c r="U368" s="18" t="s">
        <v>215</v>
      </c>
      <c r="V368" s="18" t="s">
        <v>257</v>
      </c>
      <c r="W368" t="s">
        <v>1085</v>
      </c>
    </row>
    <row r="369" spans="2:23" hidden="1">
      <c r="B369" t="s">
        <v>887</v>
      </c>
      <c r="C369" t="s">
        <v>1002</v>
      </c>
      <c r="D369" t="s">
        <v>4</v>
      </c>
      <c r="E369" t="s">
        <v>13</v>
      </c>
      <c r="F369" t="s">
        <v>21</v>
      </c>
      <c r="G369" t="s">
        <v>26</v>
      </c>
      <c r="H369" t="s">
        <v>43</v>
      </c>
      <c r="I369" t="s">
        <v>215</v>
      </c>
      <c r="J369" t="s">
        <v>215</v>
      </c>
      <c r="K369" s="19" t="s">
        <v>215</v>
      </c>
      <c r="L369" s="18" t="s">
        <v>215</v>
      </c>
      <c r="M369" s="18" t="s">
        <v>215</v>
      </c>
      <c r="N369" s="18" t="s">
        <v>215</v>
      </c>
      <c r="O369" s="18" t="s">
        <v>215</v>
      </c>
      <c r="P369" s="18" t="s">
        <v>215</v>
      </c>
      <c r="Q369" s="18" t="s">
        <v>516</v>
      </c>
      <c r="R369" s="18" t="s">
        <v>39</v>
      </c>
      <c r="S369" s="18" t="s">
        <v>240</v>
      </c>
      <c r="T369" s="18" t="s">
        <v>1040</v>
      </c>
      <c r="U369" s="18" t="s">
        <v>215</v>
      </c>
      <c r="V369" s="18" t="s">
        <v>257</v>
      </c>
      <c r="W369" t="s">
        <v>1085</v>
      </c>
    </row>
    <row r="370" spans="2:23" hidden="1">
      <c r="B370" t="s">
        <v>887</v>
      </c>
      <c r="C370" t="s">
        <v>1002</v>
      </c>
      <c r="D370" t="s">
        <v>4</v>
      </c>
      <c r="E370" t="s">
        <v>13</v>
      </c>
      <c r="F370" t="s">
        <v>21</v>
      </c>
      <c r="G370" t="s">
        <v>26</v>
      </c>
      <c r="H370" t="s">
        <v>43</v>
      </c>
      <c r="I370" t="s">
        <v>215</v>
      </c>
      <c r="J370" t="s">
        <v>215</v>
      </c>
      <c r="K370" s="19" t="s">
        <v>215</v>
      </c>
      <c r="L370" s="18" t="s">
        <v>215</v>
      </c>
      <c r="M370" s="18" t="s">
        <v>215</v>
      </c>
      <c r="N370" s="18" t="s">
        <v>215</v>
      </c>
      <c r="O370" s="18" t="s">
        <v>215</v>
      </c>
      <c r="P370" s="18" t="s">
        <v>215</v>
      </c>
      <c r="Q370" s="18" t="s">
        <v>516</v>
      </c>
      <c r="R370" s="18" t="s">
        <v>39</v>
      </c>
      <c r="S370" s="18" t="s">
        <v>240</v>
      </c>
      <c r="T370" s="18" t="s">
        <v>1040</v>
      </c>
      <c r="U370" s="18" t="s">
        <v>215</v>
      </c>
      <c r="V370" s="18" t="s">
        <v>257</v>
      </c>
      <c r="W370" t="s">
        <v>1085</v>
      </c>
    </row>
    <row r="371" spans="2:23" s="53" customFormat="1" hidden="1">
      <c r="K371" s="106"/>
      <c r="L371" s="98"/>
      <c r="M371" s="98"/>
      <c r="N371" s="98"/>
      <c r="Q371" s="98"/>
      <c r="W371" t="s">
        <v>1085</v>
      </c>
    </row>
    <row r="372" spans="2:23" hidden="1">
      <c r="B372" t="s">
        <v>891</v>
      </c>
      <c r="C372" t="s">
        <v>1</v>
      </c>
      <c r="D372" t="s">
        <v>1016</v>
      </c>
      <c r="E372" t="s">
        <v>81</v>
      </c>
      <c r="F372" t="s">
        <v>83</v>
      </c>
      <c r="G372" t="s">
        <v>27</v>
      </c>
      <c r="H372" t="s">
        <v>1045</v>
      </c>
      <c r="I372" t="s">
        <v>215</v>
      </c>
      <c r="J372" t="s">
        <v>215</v>
      </c>
      <c r="K372" s="94">
        <v>150</v>
      </c>
      <c r="L372" s="18" t="s">
        <v>215</v>
      </c>
      <c r="M372" s="18" t="s">
        <v>215</v>
      </c>
      <c r="N372" s="18" t="s">
        <v>215</v>
      </c>
      <c r="O372" s="18" t="s">
        <v>215</v>
      </c>
      <c r="P372" s="18" t="s">
        <v>215</v>
      </c>
      <c r="Q372" s="18" t="s">
        <v>524</v>
      </c>
      <c r="R372" s="18" t="s">
        <v>39</v>
      </c>
      <c r="S372" s="18" t="s">
        <v>240</v>
      </c>
      <c r="T372" s="18" t="s">
        <v>1041</v>
      </c>
      <c r="U372" s="18" t="s">
        <v>215</v>
      </c>
      <c r="V372" t="s">
        <v>257</v>
      </c>
      <c r="W372" t="s">
        <v>1085</v>
      </c>
    </row>
    <row r="373" spans="2:23" hidden="1">
      <c r="B373" t="s">
        <v>891</v>
      </c>
      <c r="C373" t="s">
        <v>1</v>
      </c>
      <c r="D373" t="s">
        <v>1016</v>
      </c>
      <c r="E373" t="s">
        <v>81</v>
      </c>
      <c r="F373" t="s">
        <v>83</v>
      </c>
      <c r="G373" t="s">
        <v>27</v>
      </c>
      <c r="H373" t="s">
        <v>1045</v>
      </c>
      <c r="I373" t="s">
        <v>215</v>
      </c>
      <c r="J373" t="s">
        <v>215</v>
      </c>
      <c r="K373" s="94">
        <v>150</v>
      </c>
      <c r="L373" s="18" t="s">
        <v>215</v>
      </c>
      <c r="M373" s="18" t="s">
        <v>215</v>
      </c>
      <c r="N373" s="18" t="s">
        <v>215</v>
      </c>
      <c r="O373" s="18" t="s">
        <v>215</v>
      </c>
      <c r="P373" s="18" t="s">
        <v>215</v>
      </c>
      <c r="Q373" s="18" t="s">
        <v>524</v>
      </c>
      <c r="R373" s="18" t="s">
        <v>39</v>
      </c>
      <c r="S373" s="18" t="s">
        <v>240</v>
      </c>
      <c r="T373" s="18" t="s">
        <v>1041</v>
      </c>
      <c r="U373" s="18" t="s">
        <v>215</v>
      </c>
      <c r="V373" t="s">
        <v>257</v>
      </c>
      <c r="W373" t="s">
        <v>1085</v>
      </c>
    </row>
    <row r="374" spans="2:23" hidden="1">
      <c r="B374" t="s">
        <v>891</v>
      </c>
      <c r="C374" t="s">
        <v>1</v>
      </c>
      <c r="D374" t="s">
        <v>1016</v>
      </c>
      <c r="E374" t="s">
        <v>81</v>
      </c>
      <c r="F374" t="s">
        <v>83</v>
      </c>
      <c r="G374" t="s">
        <v>27</v>
      </c>
      <c r="H374" t="s">
        <v>1045</v>
      </c>
      <c r="I374" t="s">
        <v>215</v>
      </c>
      <c r="J374" t="s">
        <v>215</v>
      </c>
      <c r="K374" s="94">
        <v>150</v>
      </c>
      <c r="L374" s="18" t="s">
        <v>215</v>
      </c>
      <c r="M374" s="18" t="s">
        <v>215</v>
      </c>
      <c r="N374" s="18" t="s">
        <v>215</v>
      </c>
      <c r="O374" s="18" t="s">
        <v>215</v>
      </c>
      <c r="P374" s="18" t="s">
        <v>215</v>
      </c>
      <c r="Q374" s="18" t="s">
        <v>524</v>
      </c>
      <c r="R374" s="18" t="s">
        <v>39</v>
      </c>
      <c r="S374" s="18" t="s">
        <v>240</v>
      </c>
      <c r="T374" s="18" t="s">
        <v>1041</v>
      </c>
      <c r="U374" s="18" t="s">
        <v>215</v>
      </c>
      <c r="V374" t="s">
        <v>257</v>
      </c>
      <c r="W374" t="s">
        <v>1085</v>
      </c>
    </row>
    <row r="375" spans="2:23" hidden="1">
      <c r="B375" t="s">
        <v>891</v>
      </c>
      <c r="C375" t="s">
        <v>1</v>
      </c>
      <c r="D375" t="s">
        <v>1016</v>
      </c>
      <c r="E375" t="s">
        <v>81</v>
      </c>
      <c r="F375" t="s">
        <v>83</v>
      </c>
      <c r="G375" t="s">
        <v>27</v>
      </c>
      <c r="H375" t="s">
        <v>1045</v>
      </c>
      <c r="I375" t="s">
        <v>215</v>
      </c>
      <c r="J375" t="s">
        <v>215</v>
      </c>
      <c r="K375" s="94">
        <v>150</v>
      </c>
      <c r="L375" s="18" t="s">
        <v>215</v>
      </c>
      <c r="M375" s="18" t="s">
        <v>215</v>
      </c>
      <c r="N375" s="18" t="s">
        <v>215</v>
      </c>
      <c r="O375" s="18" t="s">
        <v>215</v>
      </c>
      <c r="P375" s="18" t="s">
        <v>215</v>
      </c>
      <c r="Q375" s="18" t="s">
        <v>524</v>
      </c>
      <c r="R375" s="18" t="s">
        <v>39</v>
      </c>
      <c r="S375" s="18" t="s">
        <v>240</v>
      </c>
      <c r="T375" s="18" t="s">
        <v>1041</v>
      </c>
      <c r="U375" s="18" t="s">
        <v>215</v>
      </c>
      <c r="V375" t="s">
        <v>257</v>
      </c>
      <c r="W375" t="s">
        <v>1085</v>
      </c>
    </row>
    <row r="376" spans="2:23" hidden="1">
      <c r="B376" t="s">
        <v>891</v>
      </c>
      <c r="C376" t="s">
        <v>1</v>
      </c>
      <c r="D376" t="s">
        <v>4</v>
      </c>
      <c r="E376" t="s">
        <v>14</v>
      </c>
      <c r="F376" t="s">
        <v>23</v>
      </c>
      <c r="G376" t="s">
        <v>26</v>
      </c>
      <c r="H376" t="s">
        <v>54</v>
      </c>
      <c r="I376" t="s">
        <v>215</v>
      </c>
      <c r="J376" t="s">
        <v>215</v>
      </c>
      <c r="K376" s="94">
        <v>100</v>
      </c>
      <c r="L376" s="18" t="s">
        <v>215</v>
      </c>
      <c r="M376" s="18" t="s">
        <v>215</v>
      </c>
      <c r="N376" s="18" t="s">
        <v>215</v>
      </c>
      <c r="O376" s="18" t="s">
        <v>215</v>
      </c>
      <c r="P376" s="18" t="s">
        <v>215</v>
      </c>
      <c r="Q376" s="18" t="s">
        <v>524</v>
      </c>
      <c r="R376" s="18" t="s">
        <v>39</v>
      </c>
      <c r="S376" s="18" t="s">
        <v>240</v>
      </c>
      <c r="T376" s="18" t="s">
        <v>1042</v>
      </c>
      <c r="U376" s="18" t="s">
        <v>215</v>
      </c>
      <c r="V376" s="18" t="s">
        <v>257</v>
      </c>
      <c r="W376" t="s">
        <v>1085</v>
      </c>
    </row>
    <row r="377" spans="2:23" hidden="1">
      <c r="B377" t="s">
        <v>891</v>
      </c>
      <c r="C377" t="s">
        <v>1</v>
      </c>
      <c r="D377" t="s">
        <v>4</v>
      </c>
      <c r="E377" t="s">
        <v>14</v>
      </c>
      <c r="F377" t="s">
        <v>23</v>
      </c>
      <c r="G377" t="s">
        <v>26</v>
      </c>
      <c r="H377" t="s">
        <v>54</v>
      </c>
      <c r="I377" t="s">
        <v>215</v>
      </c>
      <c r="J377" t="s">
        <v>215</v>
      </c>
      <c r="K377" s="94">
        <v>100</v>
      </c>
      <c r="L377" s="18" t="s">
        <v>215</v>
      </c>
      <c r="M377" s="18" t="s">
        <v>215</v>
      </c>
      <c r="N377" s="18" t="s">
        <v>215</v>
      </c>
      <c r="O377" s="18" t="s">
        <v>215</v>
      </c>
      <c r="P377" s="18" t="s">
        <v>215</v>
      </c>
      <c r="Q377" s="18" t="s">
        <v>524</v>
      </c>
      <c r="R377" s="18" t="s">
        <v>39</v>
      </c>
      <c r="S377" s="18" t="s">
        <v>240</v>
      </c>
      <c r="T377" s="18" t="s">
        <v>1042</v>
      </c>
      <c r="U377" s="18" t="s">
        <v>215</v>
      </c>
      <c r="V377" s="18" t="s">
        <v>257</v>
      </c>
      <c r="W377" t="s">
        <v>1085</v>
      </c>
    </row>
    <row r="378" spans="2:23" hidden="1">
      <c r="B378" t="s">
        <v>891</v>
      </c>
      <c r="C378" t="s">
        <v>1</v>
      </c>
      <c r="D378" t="s">
        <v>4</v>
      </c>
      <c r="E378" t="s">
        <v>14</v>
      </c>
      <c r="F378" t="s">
        <v>23</v>
      </c>
      <c r="G378" t="s">
        <v>26</v>
      </c>
      <c r="H378" t="s">
        <v>54</v>
      </c>
      <c r="I378" t="s">
        <v>215</v>
      </c>
      <c r="J378" t="s">
        <v>215</v>
      </c>
      <c r="K378" s="94">
        <v>100</v>
      </c>
      <c r="L378" s="18" t="s">
        <v>215</v>
      </c>
      <c r="M378" s="18" t="s">
        <v>215</v>
      </c>
      <c r="N378" s="18" t="s">
        <v>215</v>
      </c>
      <c r="O378" s="18" t="s">
        <v>215</v>
      </c>
      <c r="P378" s="18" t="s">
        <v>215</v>
      </c>
      <c r="Q378" s="18" t="s">
        <v>524</v>
      </c>
      <c r="R378" s="18" t="s">
        <v>39</v>
      </c>
      <c r="S378" s="18" t="s">
        <v>240</v>
      </c>
      <c r="T378" s="18" t="s">
        <v>1042</v>
      </c>
      <c r="U378" s="18" t="s">
        <v>215</v>
      </c>
      <c r="V378" s="18" t="s">
        <v>257</v>
      </c>
      <c r="W378" t="s">
        <v>1085</v>
      </c>
    </row>
    <row r="379" spans="2:23" hidden="1">
      <c r="B379" t="s">
        <v>891</v>
      </c>
      <c r="C379" t="s">
        <v>1</v>
      </c>
      <c r="D379" t="s">
        <v>4</v>
      </c>
      <c r="E379" t="s">
        <v>14</v>
      </c>
      <c r="F379" t="s">
        <v>24</v>
      </c>
      <c r="G379" t="s">
        <v>26</v>
      </c>
      <c r="H379" t="s">
        <v>54</v>
      </c>
      <c r="I379" t="s">
        <v>215</v>
      </c>
      <c r="J379" t="s">
        <v>215</v>
      </c>
      <c r="K379" s="94">
        <v>100</v>
      </c>
      <c r="L379" s="18" t="s">
        <v>215</v>
      </c>
      <c r="M379" s="18" t="s">
        <v>215</v>
      </c>
      <c r="N379" s="18" t="s">
        <v>215</v>
      </c>
      <c r="O379" s="18" t="s">
        <v>215</v>
      </c>
      <c r="P379" s="18" t="s">
        <v>215</v>
      </c>
      <c r="Q379" s="18" t="s">
        <v>524</v>
      </c>
      <c r="R379" s="18" t="s">
        <v>39</v>
      </c>
      <c r="S379" s="18" t="s">
        <v>240</v>
      </c>
      <c r="T379" s="18" t="s">
        <v>1042</v>
      </c>
      <c r="U379" s="18" t="s">
        <v>215</v>
      </c>
      <c r="V379" s="18" t="s">
        <v>257</v>
      </c>
      <c r="W379" t="s">
        <v>1085</v>
      </c>
    </row>
    <row r="380" spans="2:23" hidden="1">
      <c r="B380" t="s">
        <v>891</v>
      </c>
      <c r="C380" t="s">
        <v>1</v>
      </c>
      <c r="D380" t="s">
        <v>213</v>
      </c>
      <c r="E380" t="s">
        <v>101</v>
      </c>
      <c r="F380" t="s">
        <v>103</v>
      </c>
      <c r="G380" t="s">
        <v>28</v>
      </c>
      <c r="H380" t="s">
        <v>888</v>
      </c>
      <c r="I380" t="s">
        <v>215</v>
      </c>
      <c r="J380" t="s">
        <v>215</v>
      </c>
      <c r="K380" s="94">
        <v>80</v>
      </c>
      <c r="L380" s="18" t="s">
        <v>215</v>
      </c>
      <c r="M380" s="18" t="s">
        <v>215</v>
      </c>
      <c r="N380" s="18" t="s">
        <v>215</v>
      </c>
      <c r="O380" s="18" t="s">
        <v>215</v>
      </c>
      <c r="P380" s="18" t="s">
        <v>215</v>
      </c>
      <c r="Q380" s="18" t="s">
        <v>524</v>
      </c>
      <c r="R380" s="18" t="s">
        <v>39</v>
      </c>
      <c r="S380" s="18" t="s">
        <v>240</v>
      </c>
      <c r="T380" s="18" t="s">
        <v>910</v>
      </c>
      <c r="U380" s="18" t="s">
        <v>215</v>
      </c>
      <c r="V380" s="18" t="s">
        <v>257</v>
      </c>
      <c r="W380" t="s">
        <v>1085</v>
      </c>
    </row>
    <row r="381" spans="2:23" hidden="1">
      <c r="B381" t="s">
        <v>891</v>
      </c>
      <c r="C381" t="s">
        <v>1</v>
      </c>
      <c r="D381" t="s">
        <v>6</v>
      </c>
      <c r="E381" t="s">
        <v>60</v>
      </c>
      <c r="F381" t="s">
        <v>19</v>
      </c>
      <c r="G381" t="s">
        <v>69</v>
      </c>
      <c r="H381" t="s">
        <v>1045</v>
      </c>
      <c r="I381" t="s">
        <v>217</v>
      </c>
      <c r="J381" t="s">
        <v>215</v>
      </c>
      <c r="K381" s="94">
        <v>100</v>
      </c>
      <c r="L381" s="18" t="s">
        <v>215</v>
      </c>
      <c r="M381" s="18" t="s">
        <v>215</v>
      </c>
      <c r="N381" s="18" t="s">
        <v>215</v>
      </c>
      <c r="O381" s="18" t="s">
        <v>215</v>
      </c>
      <c r="P381" s="18" t="s">
        <v>215</v>
      </c>
      <c r="Q381" s="18" t="s">
        <v>524</v>
      </c>
      <c r="R381" s="18" t="s">
        <v>39</v>
      </c>
      <c r="S381" s="18" t="s">
        <v>240</v>
      </c>
      <c r="T381" s="18" t="s">
        <v>1046</v>
      </c>
      <c r="U381" s="18" t="s">
        <v>215</v>
      </c>
      <c r="V381" s="18" t="s">
        <v>257</v>
      </c>
      <c r="W381" t="s">
        <v>1085</v>
      </c>
    </row>
    <row r="382" spans="2:23" hidden="1">
      <c r="B382" t="s">
        <v>1044</v>
      </c>
      <c r="C382" t="s">
        <v>210</v>
      </c>
      <c r="D382" t="s">
        <v>248</v>
      </c>
      <c r="E382" t="s">
        <v>248</v>
      </c>
      <c r="F382" t="s">
        <v>215</v>
      </c>
      <c r="G382" t="s">
        <v>215</v>
      </c>
      <c r="H382" t="s">
        <v>54</v>
      </c>
      <c r="I382" t="s">
        <v>215</v>
      </c>
      <c r="J382" t="s">
        <v>215</v>
      </c>
      <c r="K382" s="94">
        <v>100</v>
      </c>
      <c r="L382" s="18" t="s">
        <v>215</v>
      </c>
      <c r="M382" s="18" t="s">
        <v>215</v>
      </c>
      <c r="N382" s="18" t="s">
        <v>215</v>
      </c>
      <c r="O382" s="18" t="s">
        <v>215</v>
      </c>
      <c r="P382" s="18" t="s">
        <v>215</v>
      </c>
      <c r="Q382" s="18" t="s">
        <v>524</v>
      </c>
      <c r="R382" s="18" t="s">
        <v>39</v>
      </c>
      <c r="S382" s="18" t="s">
        <v>240</v>
      </c>
      <c r="T382" s="18" t="s">
        <v>1021</v>
      </c>
      <c r="U382" s="18" t="s">
        <v>215</v>
      </c>
      <c r="V382" s="18" t="s">
        <v>257</v>
      </c>
      <c r="W382" t="s">
        <v>1085</v>
      </c>
    </row>
    <row r="383" spans="2:23" hidden="1">
      <c r="B383" t="s">
        <v>891</v>
      </c>
      <c r="C383" t="s">
        <v>210</v>
      </c>
      <c r="D383" t="s">
        <v>104</v>
      </c>
      <c r="E383" t="s">
        <v>105</v>
      </c>
      <c r="F383" t="s">
        <v>108</v>
      </c>
      <c r="G383" s="50">
        <v>12000</v>
      </c>
      <c r="H383" t="s">
        <v>55</v>
      </c>
      <c r="I383" t="s">
        <v>215</v>
      </c>
      <c r="J383" t="s">
        <v>215</v>
      </c>
      <c r="K383" s="94">
        <v>100</v>
      </c>
      <c r="L383" s="18" t="s">
        <v>215</v>
      </c>
      <c r="M383" s="18" t="s">
        <v>215</v>
      </c>
      <c r="N383" s="18" t="s">
        <v>215</v>
      </c>
      <c r="O383" s="18" t="s">
        <v>215</v>
      </c>
      <c r="P383" s="18" t="s">
        <v>215</v>
      </c>
      <c r="Q383" s="18" t="s">
        <v>524</v>
      </c>
      <c r="R383" s="18" t="s">
        <v>39</v>
      </c>
      <c r="S383" s="18" t="s">
        <v>240</v>
      </c>
      <c r="T383" s="18" t="s">
        <v>1047</v>
      </c>
      <c r="U383" s="18" t="s">
        <v>215</v>
      </c>
      <c r="V383" s="18" t="s">
        <v>257</v>
      </c>
      <c r="W383" t="s">
        <v>1085</v>
      </c>
    </row>
    <row r="384" spans="2:23" hidden="1">
      <c r="B384" t="s">
        <v>891</v>
      </c>
      <c r="C384" t="s">
        <v>210</v>
      </c>
      <c r="D384" t="s">
        <v>248</v>
      </c>
      <c r="E384" t="s">
        <v>248</v>
      </c>
      <c r="F384" t="s">
        <v>215</v>
      </c>
      <c r="G384" t="s">
        <v>215</v>
      </c>
      <c r="H384" t="s">
        <v>54</v>
      </c>
      <c r="I384" t="s">
        <v>215</v>
      </c>
      <c r="J384" t="s">
        <v>215</v>
      </c>
      <c r="K384" s="94">
        <v>100</v>
      </c>
      <c r="L384" s="18" t="s">
        <v>215</v>
      </c>
      <c r="M384" s="18" t="s">
        <v>215</v>
      </c>
      <c r="N384" s="18" t="s">
        <v>215</v>
      </c>
      <c r="O384" s="18" t="s">
        <v>215</v>
      </c>
      <c r="P384" s="18" t="s">
        <v>215</v>
      </c>
      <c r="Q384" s="18" t="s">
        <v>524</v>
      </c>
      <c r="R384" s="18" t="s">
        <v>39</v>
      </c>
      <c r="S384" s="18" t="s">
        <v>240</v>
      </c>
      <c r="T384" s="18" t="s">
        <v>1021</v>
      </c>
      <c r="U384" s="18" t="s">
        <v>215</v>
      </c>
      <c r="V384" s="18" t="s">
        <v>257</v>
      </c>
      <c r="W384" t="s">
        <v>1085</v>
      </c>
    </row>
    <row r="385" spans="2:23" hidden="1">
      <c r="B385" t="s">
        <v>1048</v>
      </c>
      <c r="C385" t="s">
        <v>210</v>
      </c>
      <c r="D385" t="s">
        <v>248</v>
      </c>
      <c r="E385" t="s">
        <v>248</v>
      </c>
      <c r="F385" t="s">
        <v>215</v>
      </c>
      <c r="G385" t="s">
        <v>215</v>
      </c>
      <c r="H385" t="s">
        <v>54</v>
      </c>
      <c r="I385" t="s">
        <v>216</v>
      </c>
      <c r="J385" t="s">
        <v>215</v>
      </c>
      <c r="K385" s="94">
        <v>100</v>
      </c>
      <c r="L385" s="18" t="s">
        <v>215</v>
      </c>
      <c r="M385" s="18" t="s">
        <v>215</v>
      </c>
      <c r="N385" s="18" t="s">
        <v>215</v>
      </c>
      <c r="O385" s="18" t="s">
        <v>215</v>
      </c>
      <c r="P385" s="18" t="s">
        <v>215</v>
      </c>
      <c r="Q385" s="18" t="s">
        <v>524</v>
      </c>
      <c r="R385" s="18" t="s">
        <v>39</v>
      </c>
      <c r="S385" s="18" t="s">
        <v>240</v>
      </c>
      <c r="T385" s="18" t="s">
        <v>1021</v>
      </c>
      <c r="U385" s="18" t="s">
        <v>215</v>
      </c>
      <c r="V385" s="18" t="s">
        <v>257</v>
      </c>
      <c r="W385" t="s">
        <v>1085</v>
      </c>
    </row>
    <row r="386" spans="2:23" s="53" customFormat="1" hidden="1">
      <c r="K386" s="106"/>
      <c r="L386" s="98"/>
      <c r="M386" s="98"/>
      <c r="N386" s="98"/>
      <c r="Q386" s="98"/>
      <c r="W386" t="s">
        <v>1085</v>
      </c>
    </row>
    <row r="387" spans="2:23" hidden="1">
      <c r="B387" t="s">
        <v>891</v>
      </c>
      <c r="C387" t="s">
        <v>1</v>
      </c>
      <c r="D387" t="s">
        <v>1016</v>
      </c>
      <c r="E387" t="s">
        <v>81</v>
      </c>
      <c r="F387" t="s">
        <v>83</v>
      </c>
      <c r="G387" t="s">
        <v>27</v>
      </c>
      <c r="H387" t="s">
        <v>1045</v>
      </c>
      <c r="I387" t="s">
        <v>215</v>
      </c>
      <c r="J387" t="s">
        <v>215</v>
      </c>
      <c r="K387" s="94">
        <v>150</v>
      </c>
      <c r="L387" s="18" t="s">
        <v>215</v>
      </c>
      <c r="M387" s="18" t="s">
        <v>215</v>
      </c>
      <c r="N387" s="18" t="s">
        <v>215</v>
      </c>
      <c r="O387" s="18" t="s">
        <v>215</v>
      </c>
      <c r="P387" s="18" t="s">
        <v>215</v>
      </c>
      <c r="Q387" s="18" t="s">
        <v>524</v>
      </c>
      <c r="R387" s="18" t="s">
        <v>39</v>
      </c>
      <c r="S387" s="18" t="s">
        <v>240</v>
      </c>
      <c r="T387" s="18" t="s">
        <v>1041</v>
      </c>
      <c r="U387" s="18" t="s">
        <v>215</v>
      </c>
      <c r="V387" t="s">
        <v>257</v>
      </c>
      <c r="W387" t="s">
        <v>1085</v>
      </c>
    </row>
    <row r="388" spans="2:23" hidden="1">
      <c r="B388" t="s">
        <v>891</v>
      </c>
      <c r="C388" t="s">
        <v>1</v>
      </c>
      <c r="D388" t="s">
        <v>1016</v>
      </c>
      <c r="E388" t="s">
        <v>81</v>
      </c>
      <c r="F388" t="s">
        <v>83</v>
      </c>
      <c r="G388" t="s">
        <v>27</v>
      </c>
      <c r="H388" t="s">
        <v>1045</v>
      </c>
      <c r="I388" t="s">
        <v>215</v>
      </c>
      <c r="J388" t="s">
        <v>215</v>
      </c>
      <c r="K388" s="94">
        <v>150</v>
      </c>
      <c r="L388" s="18" t="s">
        <v>215</v>
      </c>
      <c r="M388" s="18" t="s">
        <v>215</v>
      </c>
      <c r="N388" s="18" t="s">
        <v>215</v>
      </c>
      <c r="O388" s="18" t="s">
        <v>215</v>
      </c>
      <c r="P388" s="18" t="s">
        <v>215</v>
      </c>
      <c r="Q388" s="18" t="s">
        <v>524</v>
      </c>
      <c r="R388" s="18" t="s">
        <v>39</v>
      </c>
      <c r="S388" s="18" t="s">
        <v>240</v>
      </c>
      <c r="T388" s="18" t="s">
        <v>1041</v>
      </c>
      <c r="U388" s="18" t="s">
        <v>215</v>
      </c>
      <c r="V388" t="s">
        <v>257</v>
      </c>
      <c r="W388" t="s">
        <v>1085</v>
      </c>
    </row>
    <row r="389" spans="2:23" hidden="1">
      <c r="B389" t="s">
        <v>891</v>
      </c>
      <c r="C389" t="s">
        <v>1</v>
      </c>
      <c r="D389" t="s">
        <v>1016</v>
      </c>
      <c r="E389" t="s">
        <v>81</v>
      </c>
      <c r="F389" t="s">
        <v>83</v>
      </c>
      <c r="G389" t="s">
        <v>27</v>
      </c>
      <c r="H389" t="s">
        <v>1045</v>
      </c>
      <c r="I389" t="s">
        <v>215</v>
      </c>
      <c r="J389" t="s">
        <v>215</v>
      </c>
      <c r="K389" s="94">
        <v>150</v>
      </c>
      <c r="L389" s="18" t="s">
        <v>215</v>
      </c>
      <c r="M389" s="18" t="s">
        <v>215</v>
      </c>
      <c r="N389" s="18" t="s">
        <v>215</v>
      </c>
      <c r="O389" s="18" t="s">
        <v>215</v>
      </c>
      <c r="P389" s="18" t="s">
        <v>215</v>
      </c>
      <c r="Q389" s="18" t="s">
        <v>524</v>
      </c>
      <c r="R389" s="18" t="s">
        <v>39</v>
      </c>
      <c r="S389" s="18" t="s">
        <v>240</v>
      </c>
      <c r="T389" s="18" t="s">
        <v>1041</v>
      </c>
      <c r="U389" s="18" t="s">
        <v>215</v>
      </c>
      <c r="V389" t="s">
        <v>257</v>
      </c>
      <c r="W389" t="s">
        <v>1085</v>
      </c>
    </row>
    <row r="390" spans="2:23" hidden="1">
      <c r="B390" t="s">
        <v>891</v>
      </c>
      <c r="C390" t="s">
        <v>1</v>
      </c>
      <c r="D390" t="s">
        <v>1016</v>
      </c>
      <c r="E390" t="s">
        <v>81</v>
      </c>
      <c r="F390" t="s">
        <v>83</v>
      </c>
      <c r="G390" t="s">
        <v>27</v>
      </c>
      <c r="H390" t="s">
        <v>1045</v>
      </c>
      <c r="I390" t="s">
        <v>215</v>
      </c>
      <c r="J390" t="s">
        <v>215</v>
      </c>
      <c r="K390" s="94">
        <v>150</v>
      </c>
      <c r="L390" s="18" t="s">
        <v>215</v>
      </c>
      <c r="M390" s="18" t="s">
        <v>215</v>
      </c>
      <c r="N390" s="18" t="s">
        <v>215</v>
      </c>
      <c r="O390" s="18" t="s">
        <v>215</v>
      </c>
      <c r="P390" s="18" t="s">
        <v>215</v>
      </c>
      <c r="Q390" s="18" t="s">
        <v>524</v>
      </c>
      <c r="R390" s="18" t="s">
        <v>39</v>
      </c>
      <c r="S390" s="18" t="s">
        <v>240</v>
      </c>
      <c r="T390" s="18" t="s">
        <v>1041</v>
      </c>
      <c r="U390" s="18" t="s">
        <v>215</v>
      </c>
      <c r="V390" t="s">
        <v>257</v>
      </c>
      <c r="W390" t="s">
        <v>1085</v>
      </c>
    </row>
    <row r="391" spans="2:23" hidden="1">
      <c r="B391" t="s">
        <v>891</v>
      </c>
      <c r="C391" t="s">
        <v>1</v>
      </c>
      <c r="D391" t="s">
        <v>4</v>
      </c>
      <c r="E391" t="s">
        <v>14</v>
      </c>
      <c r="F391" t="s">
        <v>23</v>
      </c>
      <c r="G391" t="s">
        <v>26</v>
      </c>
      <c r="H391" t="s">
        <v>54</v>
      </c>
      <c r="I391" t="s">
        <v>215</v>
      </c>
      <c r="J391" t="s">
        <v>215</v>
      </c>
      <c r="K391" s="94">
        <v>100</v>
      </c>
      <c r="L391" s="18" t="s">
        <v>215</v>
      </c>
      <c r="M391" s="18" t="s">
        <v>215</v>
      </c>
      <c r="N391" s="18" t="s">
        <v>215</v>
      </c>
      <c r="O391" s="18" t="s">
        <v>215</v>
      </c>
      <c r="P391" s="18" t="s">
        <v>215</v>
      </c>
      <c r="Q391" s="18" t="s">
        <v>524</v>
      </c>
      <c r="R391" s="18" t="s">
        <v>39</v>
      </c>
      <c r="S391" s="18" t="s">
        <v>240</v>
      </c>
      <c r="T391" s="18" t="s">
        <v>1042</v>
      </c>
      <c r="U391" s="18" t="s">
        <v>215</v>
      </c>
      <c r="V391" s="18" t="s">
        <v>257</v>
      </c>
      <c r="W391" t="s">
        <v>1085</v>
      </c>
    </row>
    <row r="392" spans="2:23" hidden="1">
      <c r="B392" t="s">
        <v>891</v>
      </c>
      <c r="C392" t="s">
        <v>1</v>
      </c>
      <c r="D392" t="s">
        <v>4</v>
      </c>
      <c r="E392" t="s">
        <v>14</v>
      </c>
      <c r="F392" t="s">
        <v>23</v>
      </c>
      <c r="G392" t="s">
        <v>26</v>
      </c>
      <c r="H392" t="s">
        <v>54</v>
      </c>
      <c r="I392" t="s">
        <v>215</v>
      </c>
      <c r="J392" t="s">
        <v>215</v>
      </c>
      <c r="K392" s="94">
        <v>100</v>
      </c>
      <c r="L392" s="18" t="s">
        <v>215</v>
      </c>
      <c r="M392" s="18" t="s">
        <v>215</v>
      </c>
      <c r="N392" s="18" t="s">
        <v>215</v>
      </c>
      <c r="O392" s="18" t="s">
        <v>215</v>
      </c>
      <c r="P392" s="18" t="s">
        <v>215</v>
      </c>
      <c r="Q392" s="18" t="s">
        <v>524</v>
      </c>
      <c r="R392" s="18" t="s">
        <v>39</v>
      </c>
      <c r="S392" s="18" t="s">
        <v>240</v>
      </c>
      <c r="T392" s="18" t="s">
        <v>1042</v>
      </c>
      <c r="U392" s="18" t="s">
        <v>215</v>
      </c>
      <c r="V392" s="18" t="s">
        <v>257</v>
      </c>
      <c r="W392" t="s">
        <v>1085</v>
      </c>
    </row>
    <row r="393" spans="2:23" hidden="1">
      <c r="B393" t="s">
        <v>891</v>
      </c>
      <c r="C393" t="s">
        <v>1</v>
      </c>
      <c r="D393" t="s">
        <v>4</v>
      </c>
      <c r="E393" t="s">
        <v>14</v>
      </c>
      <c r="F393" t="s">
        <v>23</v>
      </c>
      <c r="G393" t="s">
        <v>26</v>
      </c>
      <c r="H393" t="s">
        <v>54</v>
      </c>
      <c r="I393" t="s">
        <v>215</v>
      </c>
      <c r="J393" t="s">
        <v>215</v>
      </c>
      <c r="K393" s="94">
        <v>100</v>
      </c>
      <c r="L393" s="18" t="s">
        <v>215</v>
      </c>
      <c r="M393" s="18" t="s">
        <v>215</v>
      </c>
      <c r="N393" s="18" t="s">
        <v>215</v>
      </c>
      <c r="O393" s="18" t="s">
        <v>215</v>
      </c>
      <c r="P393" s="18" t="s">
        <v>215</v>
      </c>
      <c r="Q393" s="18" t="s">
        <v>524</v>
      </c>
      <c r="R393" s="18" t="s">
        <v>39</v>
      </c>
      <c r="S393" s="18" t="s">
        <v>240</v>
      </c>
      <c r="T393" s="18" t="s">
        <v>1042</v>
      </c>
      <c r="U393" s="18" t="s">
        <v>215</v>
      </c>
      <c r="V393" s="18" t="s">
        <v>257</v>
      </c>
      <c r="W393" t="s">
        <v>1085</v>
      </c>
    </row>
    <row r="394" spans="2:23" hidden="1">
      <c r="B394" t="s">
        <v>891</v>
      </c>
      <c r="C394" t="s">
        <v>1</v>
      </c>
      <c r="D394" t="s">
        <v>4</v>
      </c>
      <c r="E394" t="s">
        <v>14</v>
      </c>
      <c r="F394" t="s">
        <v>23</v>
      </c>
      <c r="G394" t="s">
        <v>26</v>
      </c>
      <c r="H394" t="s">
        <v>54</v>
      </c>
      <c r="I394" t="s">
        <v>215</v>
      </c>
      <c r="J394" t="s">
        <v>215</v>
      </c>
      <c r="K394" s="94">
        <v>100</v>
      </c>
      <c r="L394" s="18" t="s">
        <v>215</v>
      </c>
      <c r="M394" s="18" t="s">
        <v>215</v>
      </c>
      <c r="N394" s="18" t="s">
        <v>215</v>
      </c>
      <c r="O394" s="18" t="s">
        <v>215</v>
      </c>
      <c r="P394" s="18" t="s">
        <v>215</v>
      </c>
      <c r="Q394" s="18" t="s">
        <v>524</v>
      </c>
      <c r="R394" s="18" t="s">
        <v>39</v>
      </c>
      <c r="S394" s="18" t="s">
        <v>240</v>
      </c>
      <c r="T394" s="18" t="s">
        <v>1042</v>
      </c>
      <c r="U394" s="18" t="s">
        <v>215</v>
      </c>
      <c r="V394" s="18" t="s">
        <v>257</v>
      </c>
      <c r="W394" t="s">
        <v>1085</v>
      </c>
    </row>
    <row r="395" spans="2:23" hidden="1">
      <c r="B395" t="s">
        <v>891</v>
      </c>
      <c r="C395" t="s">
        <v>1</v>
      </c>
      <c r="D395" t="s">
        <v>4</v>
      </c>
      <c r="E395" t="s">
        <v>13</v>
      </c>
      <c r="F395" t="s">
        <v>24</v>
      </c>
      <c r="G395" t="s">
        <v>26</v>
      </c>
      <c r="H395" t="s">
        <v>47</v>
      </c>
      <c r="I395" t="s">
        <v>215</v>
      </c>
      <c r="J395" t="s">
        <v>215</v>
      </c>
      <c r="K395" s="94">
        <v>100</v>
      </c>
      <c r="L395" s="18" t="s">
        <v>215</v>
      </c>
      <c r="M395" s="18" t="s">
        <v>215</v>
      </c>
      <c r="N395" s="18" t="s">
        <v>215</v>
      </c>
      <c r="O395" s="18" t="s">
        <v>215</v>
      </c>
      <c r="P395" s="18" t="s">
        <v>215</v>
      </c>
      <c r="Q395" s="18" t="s">
        <v>524</v>
      </c>
      <c r="R395" s="18" t="s">
        <v>39</v>
      </c>
      <c r="S395" s="18" t="s">
        <v>240</v>
      </c>
      <c r="T395" s="18" t="s">
        <v>1049</v>
      </c>
      <c r="U395" s="18" t="s">
        <v>215</v>
      </c>
      <c r="V395" s="18" t="s">
        <v>257</v>
      </c>
      <c r="W395" t="s">
        <v>1085</v>
      </c>
    </row>
    <row r="396" spans="2:23" hidden="1">
      <c r="B396" t="s">
        <v>891</v>
      </c>
      <c r="C396" t="s">
        <v>1</v>
      </c>
      <c r="D396" t="s">
        <v>4</v>
      </c>
      <c r="E396" t="s">
        <v>13</v>
      </c>
      <c r="F396" t="s">
        <v>24</v>
      </c>
      <c r="G396" t="s">
        <v>26</v>
      </c>
      <c r="H396" t="s">
        <v>47</v>
      </c>
      <c r="I396" t="s">
        <v>215</v>
      </c>
      <c r="J396" t="s">
        <v>215</v>
      </c>
      <c r="K396" s="94">
        <v>100</v>
      </c>
      <c r="L396" s="18" t="s">
        <v>215</v>
      </c>
      <c r="M396" s="18" t="s">
        <v>215</v>
      </c>
      <c r="N396" s="18" t="s">
        <v>215</v>
      </c>
      <c r="O396" s="18" t="s">
        <v>215</v>
      </c>
      <c r="P396" s="18" t="s">
        <v>215</v>
      </c>
      <c r="Q396" s="18" t="s">
        <v>524</v>
      </c>
      <c r="R396" s="18" t="s">
        <v>39</v>
      </c>
      <c r="S396" s="18" t="s">
        <v>240</v>
      </c>
      <c r="T396" s="18" t="s">
        <v>1049</v>
      </c>
      <c r="U396" s="18" t="s">
        <v>215</v>
      </c>
      <c r="V396" s="18" t="s">
        <v>257</v>
      </c>
      <c r="W396" t="s">
        <v>1085</v>
      </c>
    </row>
    <row r="397" spans="2:23" hidden="1">
      <c r="B397" t="s">
        <v>891</v>
      </c>
      <c r="C397" t="s">
        <v>1</v>
      </c>
      <c r="D397" t="s">
        <v>213</v>
      </c>
      <c r="E397" t="s">
        <v>101</v>
      </c>
      <c r="F397" t="s">
        <v>103</v>
      </c>
      <c r="G397" t="s">
        <v>28</v>
      </c>
      <c r="H397" t="s">
        <v>888</v>
      </c>
      <c r="I397" t="s">
        <v>215</v>
      </c>
      <c r="J397" t="s">
        <v>215</v>
      </c>
      <c r="K397" s="94">
        <v>80</v>
      </c>
      <c r="L397" s="18" t="s">
        <v>215</v>
      </c>
      <c r="M397" s="18" t="s">
        <v>215</v>
      </c>
      <c r="N397" s="18" t="s">
        <v>215</v>
      </c>
      <c r="O397" s="18" t="s">
        <v>215</v>
      </c>
      <c r="P397" s="18" t="s">
        <v>215</v>
      </c>
      <c r="Q397" s="18" t="s">
        <v>524</v>
      </c>
      <c r="R397" s="18" t="s">
        <v>39</v>
      </c>
      <c r="S397" s="18" t="s">
        <v>240</v>
      </c>
      <c r="T397" s="18" t="s">
        <v>910</v>
      </c>
      <c r="U397" s="18" t="s">
        <v>215</v>
      </c>
      <c r="V397" s="18" t="s">
        <v>257</v>
      </c>
      <c r="W397" t="s">
        <v>1085</v>
      </c>
    </row>
    <row r="398" spans="2:23" hidden="1">
      <c r="B398" t="s">
        <v>891</v>
      </c>
      <c r="C398" t="s">
        <v>1</v>
      </c>
      <c r="D398" t="s">
        <v>6</v>
      </c>
      <c r="E398" t="s">
        <v>60</v>
      </c>
      <c r="F398" t="s">
        <v>19</v>
      </c>
      <c r="G398" t="s">
        <v>69</v>
      </c>
      <c r="H398" t="s">
        <v>1045</v>
      </c>
      <c r="I398" t="s">
        <v>217</v>
      </c>
      <c r="J398" t="s">
        <v>215</v>
      </c>
      <c r="K398" s="94">
        <v>100</v>
      </c>
      <c r="L398" s="18" t="s">
        <v>215</v>
      </c>
      <c r="M398" s="18" t="s">
        <v>215</v>
      </c>
      <c r="N398" s="18" t="s">
        <v>215</v>
      </c>
      <c r="O398" s="18" t="s">
        <v>215</v>
      </c>
      <c r="P398" s="18" t="s">
        <v>215</v>
      </c>
      <c r="Q398" s="18" t="s">
        <v>524</v>
      </c>
      <c r="R398" s="18" t="s">
        <v>39</v>
      </c>
      <c r="S398" s="18" t="s">
        <v>240</v>
      </c>
      <c r="T398" s="18" t="s">
        <v>1046</v>
      </c>
      <c r="U398" s="18" t="s">
        <v>215</v>
      </c>
      <c r="V398" s="18" t="s">
        <v>257</v>
      </c>
      <c r="W398" t="s">
        <v>1085</v>
      </c>
    </row>
    <row r="399" spans="2:23" hidden="1">
      <c r="B399" t="s">
        <v>891</v>
      </c>
      <c r="C399" t="s">
        <v>210</v>
      </c>
      <c r="D399" t="s">
        <v>104</v>
      </c>
      <c r="E399" t="s">
        <v>107</v>
      </c>
      <c r="F399" t="s">
        <v>108</v>
      </c>
      <c r="G399" s="50">
        <v>9000</v>
      </c>
      <c r="H399" t="s">
        <v>55</v>
      </c>
      <c r="I399" t="s">
        <v>215</v>
      </c>
      <c r="J399" t="s">
        <v>215</v>
      </c>
      <c r="K399" s="94">
        <v>300</v>
      </c>
      <c r="L399" s="18" t="s">
        <v>215</v>
      </c>
      <c r="M399" s="18" t="s">
        <v>215</v>
      </c>
      <c r="N399" s="18" t="s">
        <v>215</v>
      </c>
      <c r="O399" s="18" t="s">
        <v>215</v>
      </c>
      <c r="P399" s="18" t="s">
        <v>215</v>
      </c>
      <c r="Q399" s="18" t="s">
        <v>524</v>
      </c>
      <c r="R399" s="18" t="s">
        <v>39</v>
      </c>
      <c r="S399" s="18" t="s">
        <v>240</v>
      </c>
      <c r="T399" s="18" t="s">
        <v>1052</v>
      </c>
      <c r="U399" s="18" t="s">
        <v>215</v>
      </c>
      <c r="V399" s="18" t="s">
        <v>257</v>
      </c>
      <c r="W399" t="s">
        <v>1085</v>
      </c>
    </row>
    <row r="400" spans="2:23" hidden="1">
      <c r="B400" t="s">
        <v>1051</v>
      </c>
      <c r="C400" t="s">
        <v>210</v>
      </c>
      <c r="D400" t="s">
        <v>248</v>
      </c>
      <c r="E400" t="s">
        <v>248</v>
      </c>
      <c r="F400" t="s">
        <v>215</v>
      </c>
      <c r="G400" t="s">
        <v>215</v>
      </c>
      <c r="H400" t="s">
        <v>54</v>
      </c>
      <c r="I400" t="s">
        <v>216</v>
      </c>
      <c r="J400" t="s">
        <v>215</v>
      </c>
      <c r="K400" s="94">
        <v>100</v>
      </c>
      <c r="L400" s="18" t="s">
        <v>215</v>
      </c>
      <c r="M400" s="18" t="s">
        <v>215</v>
      </c>
      <c r="N400" s="18" t="s">
        <v>215</v>
      </c>
      <c r="O400" s="18" t="s">
        <v>215</v>
      </c>
      <c r="P400" s="18" t="s">
        <v>215</v>
      </c>
      <c r="Q400" s="18" t="s">
        <v>568</v>
      </c>
      <c r="R400" s="18" t="s">
        <v>39</v>
      </c>
      <c r="S400" s="18" t="s">
        <v>240</v>
      </c>
      <c r="T400" s="18" t="s">
        <v>1050</v>
      </c>
      <c r="U400" s="18" t="s">
        <v>215</v>
      </c>
      <c r="V400" s="18" t="s">
        <v>257</v>
      </c>
      <c r="W400" t="s">
        <v>1085</v>
      </c>
    </row>
    <row r="401" spans="2:23" s="53" customFormat="1" hidden="1">
      <c r="K401" s="106"/>
      <c r="L401" s="98"/>
      <c r="M401" s="98"/>
      <c r="N401" s="98"/>
      <c r="Q401" s="98"/>
      <c r="W401" t="s">
        <v>1085</v>
      </c>
    </row>
    <row r="402" spans="2:23" ht="14.4" hidden="1">
      <c r="B402" s="107" t="s">
        <v>778</v>
      </c>
      <c r="C402" t="s">
        <v>210</v>
      </c>
      <c r="D402" t="s">
        <v>243</v>
      </c>
      <c r="E402" t="s">
        <v>128</v>
      </c>
      <c r="F402" t="s">
        <v>68</v>
      </c>
      <c r="G402" t="s">
        <v>133</v>
      </c>
      <c r="H402" t="s">
        <v>40</v>
      </c>
      <c r="I402" t="s">
        <v>215</v>
      </c>
      <c r="J402" t="s">
        <v>215</v>
      </c>
      <c r="K402" s="19" t="s">
        <v>215</v>
      </c>
      <c r="L402" s="18" t="s">
        <v>215</v>
      </c>
      <c r="M402" s="18" t="s">
        <v>215</v>
      </c>
      <c r="N402" s="18" t="s">
        <v>215</v>
      </c>
      <c r="O402" s="18"/>
      <c r="P402" s="18"/>
      <c r="Q402" s="18" t="s">
        <v>673</v>
      </c>
      <c r="R402" s="18" t="s">
        <v>39</v>
      </c>
      <c r="S402" s="18" t="s">
        <v>240</v>
      </c>
      <c r="T402" s="18" t="s">
        <v>781</v>
      </c>
      <c r="U402" s="18" t="s">
        <v>215</v>
      </c>
      <c r="V402" s="18" t="s">
        <v>257</v>
      </c>
      <c r="W402" t="s">
        <v>1085</v>
      </c>
    </row>
    <row r="403" spans="2:23" s="53" customFormat="1" hidden="1">
      <c r="K403" s="106"/>
      <c r="L403" s="98"/>
      <c r="M403" s="98"/>
      <c r="N403" s="98"/>
      <c r="Q403" s="98"/>
      <c r="W403" t="s">
        <v>1085</v>
      </c>
    </row>
    <row r="404" spans="2:23" hidden="1">
      <c r="B404" t="s">
        <v>1054</v>
      </c>
      <c r="C404" t="s">
        <v>1002</v>
      </c>
      <c r="D404" t="s">
        <v>1003</v>
      </c>
      <c r="E404" t="s">
        <v>60</v>
      </c>
      <c r="F404" t="s">
        <v>19</v>
      </c>
      <c r="G404" t="s">
        <v>69</v>
      </c>
      <c r="H404" t="s">
        <v>56</v>
      </c>
      <c r="I404" t="s">
        <v>215</v>
      </c>
      <c r="J404" t="s">
        <v>215</v>
      </c>
      <c r="K404" s="94">
        <v>70</v>
      </c>
      <c r="L404" s="18" t="s">
        <v>215</v>
      </c>
      <c r="M404" s="18" t="s">
        <v>215</v>
      </c>
      <c r="N404" s="18" t="s">
        <v>215</v>
      </c>
      <c r="O404" s="18" t="s">
        <v>215</v>
      </c>
      <c r="P404" s="18" t="s">
        <v>215</v>
      </c>
      <c r="Q404" s="18" t="s">
        <v>516</v>
      </c>
      <c r="R404" s="18" t="s">
        <v>39</v>
      </c>
      <c r="S404" s="18" t="s">
        <v>240</v>
      </c>
      <c r="T404" s="18" t="s">
        <v>999</v>
      </c>
      <c r="U404" s="18" t="s">
        <v>215</v>
      </c>
      <c r="V404" t="s">
        <v>257</v>
      </c>
      <c r="W404" t="s">
        <v>1085</v>
      </c>
    </row>
    <row r="405" spans="2:23" hidden="1">
      <c r="B405" t="s">
        <v>1054</v>
      </c>
      <c r="C405" s="53" t="s">
        <v>1002</v>
      </c>
      <c r="D405" s="53" t="s">
        <v>1016</v>
      </c>
      <c r="E405" s="53" t="s">
        <v>81</v>
      </c>
      <c r="F405" t="s">
        <v>83</v>
      </c>
      <c r="G405" t="s">
        <v>27</v>
      </c>
      <c r="H405" t="s">
        <v>56</v>
      </c>
      <c r="I405" s="53" t="s">
        <v>215</v>
      </c>
      <c r="J405" s="53" t="s">
        <v>215</v>
      </c>
      <c r="K405" s="94">
        <v>150</v>
      </c>
      <c r="L405" s="18" t="s">
        <v>215</v>
      </c>
      <c r="M405" s="18" t="s">
        <v>215</v>
      </c>
      <c r="N405" s="18" t="s">
        <v>215</v>
      </c>
      <c r="O405" s="18" t="s">
        <v>215</v>
      </c>
      <c r="P405" s="18" t="s">
        <v>215</v>
      </c>
      <c r="Q405" s="18" t="s">
        <v>516</v>
      </c>
      <c r="R405" s="53" t="s">
        <v>39</v>
      </c>
      <c r="S405" s="53" t="s">
        <v>240</v>
      </c>
      <c r="T405" s="53" t="s">
        <v>1055</v>
      </c>
      <c r="U405" s="53" t="s">
        <v>215</v>
      </c>
      <c r="V405" t="s">
        <v>257</v>
      </c>
      <c r="W405" t="s">
        <v>1085</v>
      </c>
    </row>
    <row r="406" spans="2:23" hidden="1">
      <c r="B406" t="s">
        <v>1054</v>
      </c>
      <c r="C406" s="53" t="s">
        <v>1002</v>
      </c>
      <c r="D406" s="53" t="s">
        <v>1016</v>
      </c>
      <c r="E406" s="53" t="s">
        <v>81</v>
      </c>
      <c r="F406" t="s">
        <v>83</v>
      </c>
      <c r="G406" t="s">
        <v>27</v>
      </c>
      <c r="H406" t="s">
        <v>56</v>
      </c>
      <c r="I406" s="53" t="s">
        <v>215</v>
      </c>
      <c r="J406" s="53" t="s">
        <v>215</v>
      </c>
      <c r="K406" s="94">
        <v>150</v>
      </c>
      <c r="L406" s="18" t="s">
        <v>215</v>
      </c>
      <c r="M406" s="18" t="s">
        <v>215</v>
      </c>
      <c r="N406" s="18" t="s">
        <v>215</v>
      </c>
      <c r="O406" s="18" t="s">
        <v>215</v>
      </c>
      <c r="P406" s="18" t="s">
        <v>215</v>
      </c>
      <c r="Q406" s="18" t="s">
        <v>516</v>
      </c>
      <c r="R406" s="53" t="s">
        <v>39</v>
      </c>
      <c r="S406" s="53" t="s">
        <v>240</v>
      </c>
      <c r="T406" s="53" t="s">
        <v>1055</v>
      </c>
      <c r="U406" s="53" t="s">
        <v>215</v>
      </c>
      <c r="V406" t="s">
        <v>257</v>
      </c>
      <c r="W406" t="s">
        <v>1085</v>
      </c>
    </row>
    <row r="407" spans="2:23" hidden="1">
      <c r="B407" t="s">
        <v>1054</v>
      </c>
      <c r="C407" t="s">
        <v>1002</v>
      </c>
      <c r="D407" t="s">
        <v>4</v>
      </c>
      <c r="E407" t="s">
        <v>13</v>
      </c>
      <c r="F407" t="s">
        <v>24</v>
      </c>
      <c r="G407" t="s">
        <v>26</v>
      </c>
      <c r="H407" t="s">
        <v>54</v>
      </c>
      <c r="I407" t="s">
        <v>215</v>
      </c>
      <c r="J407" t="s">
        <v>215</v>
      </c>
      <c r="K407" s="94">
        <v>60</v>
      </c>
      <c r="L407" s="18" t="s">
        <v>215</v>
      </c>
      <c r="M407" s="18" t="s">
        <v>215</v>
      </c>
      <c r="N407" s="18" t="s">
        <v>215</v>
      </c>
      <c r="O407" s="18" t="s">
        <v>215</v>
      </c>
      <c r="P407" s="18" t="s">
        <v>215</v>
      </c>
      <c r="Q407" s="18" t="s">
        <v>524</v>
      </c>
      <c r="R407" s="18" t="s">
        <v>39</v>
      </c>
      <c r="S407" s="18" t="s">
        <v>240</v>
      </c>
      <c r="T407" s="18" t="s">
        <v>1056</v>
      </c>
      <c r="U407" s="18" t="s">
        <v>215</v>
      </c>
      <c r="V407" t="s">
        <v>257</v>
      </c>
      <c r="W407" t="s">
        <v>1085</v>
      </c>
    </row>
    <row r="408" spans="2:23" hidden="1">
      <c r="B408" t="s">
        <v>1054</v>
      </c>
      <c r="C408" t="s">
        <v>1002</v>
      </c>
      <c r="D408" t="s">
        <v>4</v>
      </c>
      <c r="E408" t="s">
        <v>13</v>
      </c>
      <c r="F408" t="s">
        <v>24</v>
      </c>
      <c r="G408" t="s">
        <v>26</v>
      </c>
      <c r="H408" t="s">
        <v>54</v>
      </c>
      <c r="I408" t="s">
        <v>215</v>
      </c>
      <c r="J408" t="s">
        <v>215</v>
      </c>
      <c r="K408" s="94">
        <v>60</v>
      </c>
      <c r="L408" s="18" t="s">
        <v>215</v>
      </c>
      <c r="M408" s="18" t="s">
        <v>215</v>
      </c>
      <c r="N408" s="18" t="s">
        <v>215</v>
      </c>
      <c r="O408" s="18" t="s">
        <v>215</v>
      </c>
      <c r="P408" s="18" t="s">
        <v>215</v>
      </c>
      <c r="Q408" s="18" t="s">
        <v>524</v>
      </c>
      <c r="R408" s="18" t="s">
        <v>39</v>
      </c>
      <c r="S408" s="18" t="s">
        <v>240</v>
      </c>
      <c r="T408" s="18" t="s">
        <v>1056</v>
      </c>
      <c r="U408" s="18" t="s">
        <v>215</v>
      </c>
      <c r="V408" t="s">
        <v>257</v>
      </c>
      <c r="W408" t="s">
        <v>1085</v>
      </c>
    </row>
    <row r="409" spans="2:23" hidden="1">
      <c r="B409" t="s">
        <v>1054</v>
      </c>
      <c r="C409" t="s">
        <v>1002</v>
      </c>
      <c r="D409" t="s">
        <v>4</v>
      </c>
      <c r="E409" t="s">
        <v>14</v>
      </c>
      <c r="F409" t="s">
        <v>23</v>
      </c>
      <c r="G409" t="s">
        <v>26</v>
      </c>
      <c r="H409" t="s">
        <v>54</v>
      </c>
      <c r="I409" t="s">
        <v>215</v>
      </c>
      <c r="J409" t="s">
        <v>215</v>
      </c>
      <c r="K409" s="94">
        <v>100</v>
      </c>
      <c r="L409" s="18" t="s">
        <v>215</v>
      </c>
      <c r="M409" s="18" t="s">
        <v>215</v>
      </c>
      <c r="N409" s="18" t="s">
        <v>215</v>
      </c>
      <c r="O409" s="18" t="s">
        <v>215</v>
      </c>
      <c r="P409" s="18" t="s">
        <v>215</v>
      </c>
      <c r="Q409" s="18" t="s">
        <v>524</v>
      </c>
      <c r="R409" s="18" t="s">
        <v>39</v>
      </c>
      <c r="S409" s="18" t="s">
        <v>240</v>
      </c>
      <c r="T409" s="18" t="s">
        <v>1058</v>
      </c>
      <c r="U409" s="18" t="s">
        <v>215</v>
      </c>
      <c r="V409" t="s">
        <v>257</v>
      </c>
      <c r="W409" t="s">
        <v>1085</v>
      </c>
    </row>
    <row r="410" spans="2:23" hidden="1">
      <c r="B410" t="s">
        <v>1054</v>
      </c>
      <c r="C410" t="s">
        <v>210</v>
      </c>
      <c r="D410" t="s">
        <v>104</v>
      </c>
      <c r="E410" t="s">
        <v>105</v>
      </c>
      <c r="F410" t="s">
        <v>108</v>
      </c>
      <c r="G410">
        <v>12000</v>
      </c>
      <c r="H410" t="s">
        <v>55</v>
      </c>
      <c r="I410" t="s">
        <v>215</v>
      </c>
      <c r="J410" t="s">
        <v>215</v>
      </c>
      <c r="K410" s="94">
        <v>400</v>
      </c>
      <c r="L410" s="18" t="s">
        <v>215</v>
      </c>
      <c r="M410" s="18" t="s">
        <v>215</v>
      </c>
      <c r="N410" s="18" t="s">
        <v>215</v>
      </c>
      <c r="O410" s="18" t="s">
        <v>215</v>
      </c>
      <c r="P410" s="18" t="s">
        <v>215</v>
      </c>
      <c r="Q410" s="18" t="s">
        <v>524</v>
      </c>
      <c r="R410" s="18" t="s">
        <v>39</v>
      </c>
      <c r="S410" s="18" t="s">
        <v>240</v>
      </c>
      <c r="T410" s="18" t="s">
        <v>912</v>
      </c>
      <c r="U410" s="18" t="s">
        <v>215</v>
      </c>
      <c r="V410" s="18" t="s">
        <v>257</v>
      </c>
      <c r="W410" t="s">
        <v>1085</v>
      </c>
    </row>
    <row r="411" spans="2:23" hidden="1">
      <c r="B411" t="s">
        <v>1054</v>
      </c>
      <c r="C411" t="s">
        <v>1002</v>
      </c>
      <c r="D411" t="s">
        <v>213</v>
      </c>
      <c r="E411" t="s">
        <v>101</v>
      </c>
      <c r="F411" t="s">
        <v>103</v>
      </c>
      <c r="G411" t="s">
        <v>28</v>
      </c>
      <c r="H411" t="s">
        <v>55</v>
      </c>
      <c r="I411" t="s">
        <v>215</v>
      </c>
      <c r="J411" t="s">
        <v>215</v>
      </c>
      <c r="K411" s="94">
        <v>60</v>
      </c>
      <c r="L411" s="18" t="s">
        <v>215</v>
      </c>
      <c r="M411" s="18" t="s">
        <v>215</v>
      </c>
      <c r="N411" s="18" t="s">
        <v>215</v>
      </c>
      <c r="O411" s="18" t="s">
        <v>215</v>
      </c>
      <c r="P411" s="18" t="s">
        <v>215</v>
      </c>
      <c r="Q411" s="18" t="s">
        <v>524</v>
      </c>
      <c r="R411" s="18" t="s">
        <v>39</v>
      </c>
      <c r="S411" s="18" t="s">
        <v>240</v>
      </c>
      <c r="T411" s="18" t="s">
        <v>1057</v>
      </c>
      <c r="U411" s="18" t="s">
        <v>215</v>
      </c>
      <c r="V411" s="18" t="s">
        <v>257</v>
      </c>
      <c r="W411" t="s">
        <v>1085</v>
      </c>
    </row>
    <row r="412" spans="2:23" hidden="1">
      <c r="B412" t="s">
        <v>901</v>
      </c>
      <c r="C412" t="s">
        <v>1002</v>
      </c>
      <c r="D412" t="s">
        <v>4</v>
      </c>
      <c r="E412" t="s">
        <v>14</v>
      </c>
      <c r="F412" t="s">
        <v>23</v>
      </c>
      <c r="G412" t="s">
        <v>26</v>
      </c>
      <c r="H412" t="s">
        <v>54</v>
      </c>
      <c r="I412" t="s">
        <v>215</v>
      </c>
      <c r="J412" t="s">
        <v>215</v>
      </c>
      <c r="K412" s="94">
        <v>100</v>
      </c>
      <c r="L412" s="18" t="s">
        <v>215</v>
      </c>
      <c r="M412" s="18" t="s">
        <v>215</v>
      </c>
      <c r="N412" s="18" t="s">
        <v>215</v>
      </c>
      <c r="O412" s="18" t="s">
        <v>215</v>
      </c>
      <c r="P412" s="18" t="s">
        <v>215</v>
      </c>
      <c r="Q412" s="18" t="s">
        <v>524</v>
      </c>
      <c r="R412" s="18" t="s">
        <v>39</v>
      </c>
      <c r="S412" s="18" t="s">
        <v>240</v>
      </c>
      <c r="T412" s="18" t="s">
        <v>1058</v>
      </c>
      <c r="U412" s="18" t="s">
        <v>215</v>
      </c>
      <c r="V412" s="18" t="s">
        <v>257</v>
      </c>
      <c r="W412" t="s">
        <v>1085</v>
      </c>
    </row>
    <row r="413" spans="2:23" s="53" customFormat="1" hidden="1">
      <c r="K413" s="104"/>
      <c r="L413" s="98"/>
      <c r="M413" s="98"/>
      <c r="N413" s="98"/>
      <c r="Q413" s="98"/>
      <c r="W413" t="s">
        <v>1085</v>
      </c>
    </row>
    <row r="414" spans="2:23" hidden="1">
      <c r="B414" t="s">
        <v>891</v>
      </c>
      <c r="C414" t="s">
        <v>1002</v>
      </c>
      <c r="D414" t="s">
        <v>4</v>
      </c>
      <c r="E414" t="s">
        <v>14</v>
      </c>
      <c r="F414" t="s">
        <v>24</v>
      </c>
      <c r="G414" t="s">
        <v>26</v>
      </c>
      <c r="H414" t="s">
        <v>54</v>
      </c>
      <c r="I414" t="s">
        <v>215</v>
      </c>
      <c r="J414" t="s">
        <v>215</v>
      </c>
      <c r="K414" s="94">
        <v>100</v>
      </c>
      <c r="L414" s="18" t="s">
        <v>215</v>
      </c>
      <c r="M414" s="18" t="s">
        <v>215</v>
      </c>
      <c r="N414" s="18" t="s">
        <v>215</v>
      </c>
      <c r="O414" s="18" t="s">
        <v>215</v>
      </c>
      <c r="P414" s="18" t="s">
        <v>215</v>
      </c>
      <c r="Q414" s="18" t="s">
        <v>524</v>
      </c>
      <c r="R414" s="18" t="s">
        <v>39</v>
      </c>
      <c r="S414" s="18" t="s">
        <v>240</v>
      </c>
      <c r="T414" s="18" t="s">
        <v>923</v>
      </c>
      <c r="U414" s="18" t="s">
        <v>215</v>
      </c>
      <c r="V414" t="s">
        <v>257</v>
      </c>
      <c r="W414" t="s">
        <v>1085</v>
      </c>
    </row>
    <row r="415" spans="2:23" hidden="1">
      <c r="B415" t="s">
        <v>891</v>
      </c>
      <c r="C415" t="s">
        <v>1002</v>
      </c>
      <c r="D415" t="s">
        <v>4</v>
      </c>
      <c r="E415" t="s">
        <v>14</v>
      </c>
      <c r="F415" t="s">
        <v>24</v>
      </c>
      <c r="G415" t="s">
        <v>26</v>
      </c>
      <c r="H415" t="s">
        <v>54</v>
      </c>
      <c r="I415" t="s">
        <v>215</v>
      </c>
      <c r="J415" t="s">
        <v>215</v>
      </c>
      <c r="K415" s="94">
        <v>100</v>
      </c>
      <c r="L415" s="18" t="s">
        <v>215</v>
      </c>
      <c r="M415" s="18" t="s">
        <v>215</v>
      </c>
      <c r="N415" s="18" t="s">
        <v>215</v>
      </c>
      <c r="O415" s="18" t="s">
        <v>215</v>
      </c>
      <c r="P415" s="18" t="s">
        <v>215</v>
      </c>
      <c r="Q415" s="18" t="s">
        <v>524</v>
      </c>
      <c r="R415" s="18" t="s">
        <v>39</v>
      </c>
      <c r="S415" s="18" t="s">
        <v>240</v>
      </c>
      <c r="T415" s="18" t="s">
        <v>923</v>
      </c>
      <c r="U415" s="18" t="s">
        <v>215</v>
      </c>
      <c r="V415" t="s">
        <v>257</v>
      </c>
      <c r="W415" t="s">
        <v>1085</v>
      </c>
    </row>
    <row r="416" spans="2:23" hidden="1">
      <c r="B416" t="s">
        <v>891</v>
      </c>
      <c r="C416" t="s">
        <v>1002</v>
      </c>
      <c r="D416" t="s">
        <v>4</v>
      </c>
      <c r="E416" t="s">
        <v>14</v>
      </c>
      <c r="F416" t="s">
        <v>24</v>
      </c>
      <c r="G416" t="s">
        <v>26</v>
      </c>
      <c r="H416" t="s">
        <v>54</v>
      </c>
      <c r="I416" t="s">
        <v>215</v>
      </c>
      <c r="J416" t="s">
        <v>215</v>
      </c>
      <c r="K416" s="94">
        <v>100</v>
      </c>
      <c r="L416" s="18" t="s">
        <v>215</v>
      </c>
      <c r="M416" s="18" t="s">
        <v>215</v>
      </c>
      <c r="N416" s="18" t="s">
        <v>215</v>
      </c>
      <c r="O416" s="18" t="s">
        <v>215</v>
      </c>
      <c r="P416" s="18" t="s">
        <v>215</v>
      </c>
      <c r="Q416" s="18" t="s">
        <v>524</v>
      </c>
      <c r="R416" s="18" t="s">
        <v>39</v>
      </c>
      <c r="S416" s="18" t="s">
        <v>240</v>
      </c>
      <c r="T416" s="18" t="s">
        <v>923</v>
      </c>
      <c r="U416" s="18" t="s">
        <v>215</v>
      </c>
      <c r="V416" t="s">
        <v>257</v>
      </c>
      <c r="W416" t="s">
        <v>1085</v>
      </c>
    </row>
    <row r="417" spans="2:23" hidden="1">
      <c r="B417" t="s">
        <v>891</v>
      </c>
      <c r="C417" t="s">
        <v>1002</v>
      </c>
      <c r="D417" t="s">
        <v>4</v>
      </c>
      <c r="E417" t="s">
        <v>14</v>
      </c>
      <c r="F417" t="s">
        <v>24</v>
      </c>
      <c r="G417" t="s">
        <v>26</v>
      </c>
      <c r="H417" t="s">
        <v>54</v>
      </c>
      <c r="I417" t="s">
        <v>215</v>
      </c>
      <c r="J417" t="s">
        <v>215</v>
      </c>
      <c r="K417" s="94">
        <v>100</v>
      </c>
      <c r="L417" s="18" t="s">
        <v>215</v>
      </c>
      <c r="M417" s="18" t="s">
        <v>215</v>
      </c>
      <c r="N417" s="18" t="s">
        <v>215</v>
      </c>
      <c r="O417" s="18" t="s">
        <v>215</v>
      </c>
      <c r="P417" s="18" t="s">
        <v>215</v>
      </c>
      <c r="Q417" s="18" t="s">
        <v>524</v>
      </c>
      <c r="R417" s="18" t="s">
        <v>39</v>
      </c>
      <c r="S417" s="18" t="s">
        <v>240</v>
      </c>
      <c r="T417" s="18" t="s">
        <v>923</v>
      </c>
      <c r="U417" s="18" t="s">
        <v>215</v>
      </c>
      <c r="V417" t="s">
        <v>257</v>
      </c>
      <c r="W417" t="s">
        <v>1085</v>
      </c>
    </row>
    <row r="418" spans="2:23" hidden="1">
      <c r="B418" t="s">
        <v>891</v>
      </c>
      <c r="C418" t="s">
        <v>1002</v>
      </c>
      <c r="D418" t="s">
        <v>4</v>
      </c>
      <c r="E418" t="s">
        <v>14</v>
      </c>
      <c r="F418" t="s">
        <v>24</v>
      </c>
      <c r="G418" t="s">
        <v>26</v>
      </c>
      <c r="H418" t="s">
        <v>54</v>
      </c>
      <c r="I418" t="s">
        <v>215</v>
      </c>
      <c r="J418" t="s">
        <v>215</v>
      </c>
      <c r="K418" s="94">
        <v>100</v>
      </c>
      <c r="L418" s="18" t="s">
        <v>215</v>
      </c>
      <c r="M418" s="18" t="s">
        <v>215</v>
      </c>
      <c r="N418" s="18" t="s">
        <v>215</v>
      </c>
      <c r="O418" s="18" t="s">
        <v>215</v>
      </c>
      <c r="P418" s="18" t="s">
        <v>215</v>
      </c>
      <c r="Q418" s="18" t="s">
        <v>524</v>
      </c>
      <c r="R418" s="18" t="s">
        <v>39</v>
      </c>
      <c r="S418" s="18" t="s">
        <v>240</v>
      </c>
      <c r="T418" s="18" t="s">
        <v>923</v>
      </c>
      <c r="U418" s="18" t="s">
        <v>215</v>
      </c>
      <c r="V418" t="s">
        <v>257</v>
      </c>
      <c r="W418" t="s">
        <v>1085</v>
      </c>
    </row>
    <row r="419" spans="2:23" hidden="1">
      <c r="B419" t="s">
        <v>891</v>
      </c>
      <c r="C419" t="s">
        <v>1002</v>
      </c>
      <c r="D419" t="s">
        <v>4</v>
      </c>
      <c r="E419" t="s">
        <v>14</v>
      </c>
      <c r="F419" t="s">
        <v>24</v>
      </c>
      <c r="G419" t="s">
        <v>26</v>
      </c>
      <c r="H419" t="s">
        <v>54</v>
      </c>
      <c r="I419" t="s">
        <v>215</v>
      </c>
      <c r="J419" t="s">
        <v>215</v>
      </c>
      <c r="K419" s="94">
        <v>100</v>
      </c>
      <c r="L419" s="18" t="s">
        <v>215</v>
      </c>
      <c r="M419" s="18" t="s">
        <v>215</v>
      </c>
      <c r="N419" s="18" t="s">
        <v>215</v>
      </c>
      <c r="O419" s="18" t="s">
        <v>215</v>
      </c>
      <c r="P419" s="18" t="s">
        <v>215</v>
      </c>
      <c r="Q419" s="18" t="s">
        <v>524</v>
      </c>
      <c r="R419" s="18" t="s">
        <v>39</v>
      </c>
      <c r="S419" s="18" t="s">
        <v>240</v>
      </c>
      <c r="T419" s="18" t="s">
        <v>923</v>
      </c>
      <c r="U419" s="18" t="s">
        <v>215</v>
      </c>
      <c r="V419" t="s">
        <v>257</v>
      </c>
      <c r="W419" t="s">
        <v>1085</v>
      </c>
    </row>
    <row r="420" spans="2:23" hidden="1">
      <c r="B420" t="s">
        <v>891</v>
      </c>
      <c r="C420" t="s">
        <v>1002</v>
      </c>
      <c r="D420" t="s">
        <v>936</v>
      </c>
      <c r="E420" t="s">
        <v>74</v>
      </c>
      <c r="F420" t="s">
        <v>83</v>
      </c>
      <c r="G420" t="s">
        <v>80</v>
      </c>
      <c r="H420" t="s">
        <v>54</v>
      </c>
      <c r="I420" t="s">
        <v>215</v>
      </c>
      <c r="J420" t="s">
        <v>215</v>
      </c>
      <c r="K420" s="94">
        <v>160</v>
      </c>
      <c r="L420" s="18" t="s">
        <v>215</v>
      </c>
      <c r="M420" s="18" t="s">
        <v>215</v>
      </c>
      <c r="N420" s="18" t="s">
        <v>215</v>
      </c>
      <c r="O420" s="18" t="s">
        <v>215</v>
      </c>
      <c r="P420" s="18" t="s">
        <v>215</v>
      </c>
      <c r="Q420" s="18" t="s">
        <v>266</v>
      </c>
      <c r="R420" s="18" t="s">
        <v>39</v>
      </c>
      <c r="S420" s="18" t="s">
        <v>240</v>
      </c>
      <c r="T420" s="18" t="s">
        <v>1076</v>
      </c>
      <c r="U420" s="18" t="s">
        <v>215</v>
      </c>
      <c r="V420" s="18" t="s">
        <v>257</v>
      </c>
      <c r="W420" t="s">
        <v>1085</v>
      </c>
    </row>
    <row r="421" spans="2:23" hidden="1">
      <c r="B421" t="s">
        <v>891</v>
      </c>
      <c r="C421" t="s">
        <v>1002</v>
      </c>
      <c r="D421" t="s">
        <v>213</v>
      </c>
      <c r="E421" t="s">
        <v>101</v>
      </c>
      <c r="F421" t="s">
        <v>103</v>
      </c>
      <c r="G421" t="s">
        <v>28</v>
      </c>
      <c r="H421" t="s">
        <v>55</v>
      </c>
      <c r="I421" t="s">
        <v>215</v>
      </c>
      <c r="J421" t="s">
        <v>215</v>
      </c>
      <c r="K421" s="94">
        <v>60</v>
      </c>
      <c r="L421" s="18" t="s">
        <v>215</v>
      </c>
      <c r="M421" s="18" t="s">
        <v>215</v>
      </c>
      <c r="N421" s="18" t="s">
        <v>215</v>
      </c>
      <c r="O421" s="18" t="s">
        <v>215</v>
      </c>
      <c r="P421" s="18" t="s">
        <v>215</v>
      </c>
      <c r="Q421" s="18" t="s">
        <v>524</v>
      </c>
      <c r="R421" s="18" t="s">
        <v>39</v>
      </c>
      <c r="S421" s="18" t="s">
        <v>240</v>
      </c>
      <c r="T421" s="18" t="s">
        <v>912</v>
      </c>
      <c r="U421" s="18" t="s">
        <v>215</v>
      </c>
      <c r="V421" s="18" t="s">
        <v>257</v>
      </c>
      <c r="W421" t="s">
        <v>1085</v>
      </c>
    </row>
    <row r="422" spans="2:23" hidden="1">
      <c r="B422" t="s">
        <v>891</v>
      </c>
      <c r="C422" t="s">
        <v>210</v>
      </c>
      <c r="D422" t="s">
        <v>104</v>
      </c>
      <c r="E422" t="s">
        <v>105</v>
      </c>
      <c r="F422" t="s">
        <v>108</v>
      </c>
      <c r="G422">
        <v>12000</v>
      </c>
      <c r="H422" t="s">
        <v>55</v>
      </c>
      <c r="I422" t="s">
        <v>709</v>
      </c>
      <c r="J422" t="s">
        <v>215</v>
      </c>
      <c r="K422" s="94">
        <v>400</v>
      </c>
      <c r="L422" s="18" t="s">
        <v>215</v>
      </c>
      <c r="M422" s="18" t="s">
        <v>215</v>
      </c>
      <c r="N422" s="18" t="s">
        <v>215</v>
      </c>
      <c r="O422" s="18" t="s">
        <v>215</v>
      </c>
      <c r="P422" s="18" t="s">
        <v>215</v>
      </c>
      <c r="Q422" s="18" t="s">
        <v>524</v>
      </c>
      <c r="R422" s="18" t="s">
        <v>39</v>
      </c>
      <c r="S422" s="18" t="s">
        <v>240</v>
      </c>
      <c r="T422" s="18" t="s">
        <v>912</v>
      </c>
      <c r="U422" s="18" t="s">
        <v>215</v>
      </c>
      <c r="V422" s="18" t="s">
        <v>257</v>
      </c>
      <c r="W422" t="s">
        <v>1085</v>
      </c>
    </row>
    <row r="423" spans="2:23" s="53" customFormat="1" hidden="1">
      <c r="K423" s="104"/>
      <c r="L423" s="98"/>
      <c r="M423" s="98"/>
      <c r="N423" s="98"/>
      <c r="Q423" s="98"/>
      <c r="W423" t="s">
        <v>1085</v>
      </c>
    </row>
    <row r="424" spans="2:23" hidden="1">
      <c r="B424" t="s">
        <v>1078</v>
      </c>
      <c r="C424" t="s">
        <v>210</v>
      </c>
      <c r="D424" t="s">
        <v>150</v>
      </c>
      <c r="E424" t="s">
        <v>153</v>
      </c>
      <c r="F424" t="s">
        <v>215</v>
      </c>
      <c r="G424" t="s">
        <v>157</v>
      </c>
      <c r="H424" t="s">
        <v>56</v>
      </c>
      <c r="J424" t="s">
        <v>215</v>
      </c>
      <c r="K424" s="94" t="s">
        <v>1079</v>
      </c>
      <c r="L424" s="18" t="s">
        <v>215</v>
      </c>
      <c r="M424" s="18" t="s">
        <v>215</v>
      </c>
      <c r="N424" s="18" t="s">
        <v>215</v>
      </c>
      <c r="O424" s="18" t="s">
        <v>215</v>
      </c>
      <c r="P424" s="18" t="s">
        <v>215</v>
      </c>
      <c r="Q424" s="18"/>
      <c r="R424" s="18" t="s">
        <v>39</v>
      </c>
      <c r="S424" s="18" t="s">
        <v>240</v>
      </c>
      <c r="T424" s="18" t="s">
        <v>1080</v>
      </c>
      <c r="U424" s="18" t="s">
        <v>215</v>
      </c>
      <c r="V424" t="s">
        <v>257</v>
      </c>
      <c r="W424" t="s">
        <v>1085</v>
      </c>
    </row>
    <row r="425" spans="2:23" hidden="1">
      <c r="B425" t="s">
        <v>1081</v>
      </c>
      <c r="C425" t="s">
        <v>210</v>
      </c>
      <c r="D425" t="s">
        <v>150</v>
      </c>
      <c r="E425" t="s">
        <v>155</v>
      </c>
      <c r="F425" t="s">
        <v>215</v>
      </c>
      <c r="G425" t="s">
        <v>152</v>
      </c>
      <c r="H425" t="s">
        <v>888</v>
      </c>
      <c r="J425" t="s">
        <v>215</v>
      </c>
      <c r="K425" s="19" t="s">
        <v>929</v>
      </c>
      <c r="L425" s="18" t="s">
        <v>215</v>
      </c>
      <c r="M425" s="18" t="s">
        <v>215</v>
      </c>
      <c r="N425" s="18" t="s">
        <v>215</v>
      </c>
      <c r="O425" s="18" t="s">
        <v>215</v>
      </c>
      <c r="P425" s="18" t="s">
        <v>215</v>
      </c>
      <c r="Q425" t="s">
        <v>267</v>
      </c>
      <c r="R425" s="18" t="s">
        <v>39</v>
      </c>
      <c r="S425" s="18" t="s">
        <v>240</v>
      </c>
      <c r="T425" s="18" t="s">
        <v>1082</v>
      </c>
      <c r="U425" s="18" t="s">
        <v>215</v>
      </c>
      <c r="V425" s="18" t="s">
        <v>257</v>
      </c>
      <c r="W425" t="s">
        <v>1085</v>
      </c>
    </row>
    <row r="426" spans="2:23" hidden="1">
      <c r="B426" t="s">
        <v>891</v>
      </c>
      <c r="C426" t="s">
        <v>210</v>
      </c>
      <c r="D426" t="s">
        <v>243</v>
      </c>
      <c r="E426" t="s">
        <v>130</v>
      </c>
      <c r="F426" t="s">
        <v>68</v>
      </c>
      <c r="G426" t="s">
        <v>129</v>
      </c>
      <c r="H426" t="s">
        <v>40</v>
      </c>
      <c r="I426" t="s">
        <v>215</v>
      </c>
      <c r="J426" t="s">
        <v>215</v>
      </c>
      <c r="K426" s="19" t="s">
        <v>885</v>
      </c>
      <c r="L426" s="18" t="s">
        <v>215</v>
      </c>
      <c r="M426" s="18" t="s">
        <v>215</v>
      </c>
      <c r="N426" s="18" t="s">
        <v>215</v>
      </c>
      <c r="O426" s="18" t="s">
        <v>215</v>
      </c>
      <c r="P426" s="18" t="s">
        <v>215</v>
      </c>
      <c r="Q426" s="18" t="s">
        <v>673</v>
      </c>
      <c r="R426" s="18" t="s">
        <v>39</v>
      </c>
      <c r="S426" s="18" t="s">
        <v>240</v>
      </c>
      <c r="T426" s="18" t="s">
        <v>1083</v>
      </c>
      <c r="U426" s="18" t="s">
        <v>215</v>
      </c>
      <c r="V426" s="18" t="s">
        <v>257</v>
      </c>
      <c r="W426" t="s">
        <v>1085</v>
      </c>
    </row>
    <row r="427" spans="2:23">
      <c r="K427" s="19"/>
      <c r="L427" s="18"/>
      <c r="M427" s="18"/>
      <c r="N427" s="18"/>
      <c r="Q427" s="18"/>
    </row>
    <row r="428" spans="2:23">
      <c r="K428" s="19"/>
      <c r="L428" s="18"/>
      <c r="M428" s="18"/>
      <c r="N428" s="18"/>
      <c r="Q428" s="18"/>
    </row>
    <row r="429" spans="2:23">
      <c r="K429" s="19"/>
      <c r="L429" s="18"/>
      <c r="M429" s="18"/>
      <c r="N429" s="18"/>
      <c r="Q429" s="18"/>
    </row>
    <row r="430" spans="2:23">
      <c r="K430" s="19"/>
      <c r="L430" s="18"/>
      <c r="M430" s="18"/>
      <c r="N430" s="18"/>
      <c r="Q430" s="18"/>
    </row>
    <row r="431" spans="2:23">
      <c r="K431" s="19"/>
      <c r="L431" s="18"/>
      <c r="M431" s="18"/>
      <c r="N431" s="18"/>
      <c r="Q431" s="18"/>
    </row>
    <row r="432" spans="2:23">
      <c r="K432" s="19"/>
      <c r="L432" s="18"/>
      <c r="M432" s="18"/>
      <c r="N432" s="18"/>
      <c r="Q432" s="18"/>
    </row>
    <row r="433" spans="11:17">
      <c r="K433" s="19"/>
      <c r="L433" s="18"/>
      <c r="M433" s="18"/>
      <c r="N433" s="18"/>
      <c r="Q433" s="18"/>
    </row>
    <row r="434" spans="11:17">
      <c r="K434" s="19"/>
      <c r="L434" s="18"/>
      <c r="M434" s="18"/>
      <c r="N434" s="18"/>
      <c r="Q434" s="18"/>
    </row>
    <row r="435" spans="11:17">
      <c r="K435" s="19"/>
      <c r="L435" s="18"/>
      <c r="M435" s="18"/>
      <c r="N435" s="18"/>
      <c r="Q435" s="18"/>
    </row>
    <row r="436" spans="11:17">
      <c r="K436" s="19"/>
      <c r="L436" s="18"/>
      <c r="M436" s="18"/>
      <c r="N436" s="18"/>
      <c r="Q436" s="18"/>
    </row>
    <row r="437" spans="11:17">
      <c r="K437" s="19"/>
      <c r="L437" s="18"/>
      <c r="M437" s="18"/>
      <c r="N437" s="18"/>
      <c r="Q437" s="18"/>
    </row>
    <row r="438" spans="11:17">
      <c r="K438" s="19"/>
      <c r="L438" s="18"/>
      <c r="M438" s="18"/>
      <c r="N438" s="18"/>
      <c r="Q438" s="18"/>
    </row>
    <row r="439" spans="11:17">
      <c r="K439" s="19"/>
      <c r="L439" s="18"/>
      <c r="M439" s="18"/>
      <c r="N439" s="18"/>
      <c r="Q439" s="18"/>
    </row>
    <row r="440" spans="11:17">
      <c r="K440" s="19"/>
      <c r="L440" s="18"/>
      <c r="M440" s="18"/>
      <c r="N440" s="18"/>
      <c r="Q440" s="18"/>
    </row>
    <row r="441" spans="11:17">
      <c r="K441" s="19"/>
      <c r="L441" s="18"/>
      <c r="M441" s="18"/>
      <c r="N441" s="18"/>
      <c r="Q441" s="18"/>
    </row>
    <row r="442" spans="11:17">
      <c r="K442" s="19"/>
      <c r="L442" s="18"/>
      <c r="M442" s="18"/>
      <c r="N442" s="18"/>
      <c r="Q442" s="18"/>
    </row>
    <row r="443" spans="11:17">
      <c r="K443" s="19"/>
      <c r="L443" s="18"/>
      <c r="M443" s="18"/>
      <c r="N443" s="18"/>
      <c r="Q443" s="18"/>
    </row>
    <row r="444" spans="11:17">
      <c r="K444" s="19"/>
      <c r="L444" s="18"/>
      <c r="M444" s="18"/>
      <c r="N444" s="18"/>
      <c r="Q444" s="18"/>
    </row>
    <row r="445" spans="11:17">
      <c r="K445" s="19"/>
      <c r="L445" s="18"/>
      <c r="M445" s="18"/>
      <c r="N445" s="18"/>
      <c r="Q445" s="18"/>
    </row>
    <row r="446" spans="11:17">
      <c r="K446" s="19"/>
      <c r="L446" s="18"/>
      <c r="M446" s="18"/>
      <c r="N446" s="18"/>
      <c r="Q446" s="18"/>
    </row>
    <row r="447" spans="11:17">
      <c r="K447" s="19"/>
      <c r="L447" s="18"/>
      <c r="M447" s="18"/>
      <c r="N447" s="18"/>
      <c r="Q447" s="18"/>
    </row>
    <row r="448" spans="11:17">
      <c r="K448" s="19"/>
      <c r="L448" s="18"/>
      <c r="M448" s="18"/>
      <c r="N448" s="18"/>
      <c r="Q448" s="18"/>
    </row>
    <row r="449" spans="11:17">
      <c r="K449" s="19"/>
      <c r="L449" s="18"/>
      <c r="M449" s="18"/>
      <c r="N449" s="18"/>
      <c r="Q449" s="18"/>
    </row>
    <row r="450" spans="11:17">
      <c r="K450" s="19"/>
      <c r="L450" s="18"/>
      <c r="M450" s="18"/>
      <c r="N450" s="18"/>
      <c r="Q450" s="18"/>
    </row>
    <row r="451" spans="11:17">
      <c r="K451" s="19"/>
      <c r="L451" s="18"/>
      <c r="M451" s="18"/>
      <c r="N451" s="18"/>
      <c r="Q451" s="18"/>
    </row>
    <row r="452" spans="11:17">
      <c r="K452" s="19"/>
      <c r="L452" s="18"/>
      <c r="M452" s="18"/>
      <c r="N452" s="18"/>
      <c r="Q452" s="18"/>
    </row>
    <row r="453" spans="11:17">
      <c r="K453" s="19"/>
      <c r="L453" s="18"/>
      <c r="M453" s="18"/>
      <c r="N453" s="18"/>
    </row>
    <row r="454" spans="11:17">
      <c r="K454" s="19"/>
      <c r="L454" s="18"/>
      <c r="M454" s="18"/>
      <c r="N454" s="18"/>
    </row>
    <row r="455" spans="11:17">
      <c r="K455" s="19"/>
      <c r="L455" s="18"/>
      <c r="M455" s="18"/>
      <c r="N455" s="18"/>
    </row>
    <row r="456" spans="11:17">
      <c r="K456" s="19"/>
      <c r="L456" s="18"/>
      <c r="M456" s="18"/>
      <c r="N456" s="18"/>
    </row>
    <row r="457" spans="11:17">
      <c r="K457" s="19"/>
      <c r="L457" s="18"/>
      <c r="M457" s="18"/>
      <c r="N457" s="18"/>
    </row>
    <row r="458" spans="11:17">
      <c r="K458" s="19"/>
      <c r="L458" s="18"/>
      <c r="M458" s="18"/>
      <c r="N458" s="18"/>
    </row>
    <row r="459" spans="11:17">
      <c r="K459" s="19"/>
      <c r="L459" s="18"/>
      <c r="M459" s="18"/>
      <c r="N459" s="18"/>
    </row>
    <row r="460" spans="11:17">
      <c r="K460" s="19"/>
      <c r="L460" s="18"/>
      <c r="M460" s="18"/>
      <c r="N460" s="18"/>
    </row>
    <row r="461" spans="11:17">
      <c r="K461" s="19"/>
      <c r="L461" s="18"/>
      <c r="M461" s="18"/>
      <c r="N461" s="18"/>
    </row>
    <row r="462" spans="11:17">
      <c r="K462" s="19"/>
      <c r="L462" s="18"/>
      <c r="M462" s="18"/>
      <c r="N462" s="18"/>
    </row>
    <row r="463" spans="11:17">
      <c r="K463" s="19"/>
      <c r="L463" s="18"/>
      <c r="M463" s="18"/>
      <c r="N463" s="18"/>
    </row>
    <row r="464" spans="11:17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  <row r="4557" spans="11:14">
      <c r="K4557" s="19"/>
      <c r="L4557" s="18"/>
      <c r="M4557" s="18"/>
      <c r="N4557" s="18"/>
    </row>
    <row r="4558" spans="11:14">
      <c r="K4558" s="19"/>
      <c r="L4558" s="18"/>
      <c r="M4558" s="18"/>
      <c r="N4558" s="18"/>
    </row>
    <row r="4559" spans="11:14">
      <c r="K4559" s="19"/>
      <c r="L4559" s="18"/>
      <c r="M4559" s="18"/>
      <c r="N4559" s="18"/>
    </row>
    <row r="4560" spans="11:14">
      <c r="K4560" s="19"/>
      <c r="L4560" s="18"/>
      <c r="M4560" s="18"/>
      <c r="N4560" s="18"/>
    </row>
    <row r="4561" spans="11:14">
      <c r="K4561" s="19"/>
      <c r="L4561" s="18"/>
      <c r="M4561" s="18"/>
      <c r="N4561" s="18"/>
    </row>
    <row r="4562" spans="11:14">
      <c r="K4562" s="19"/>
      <c r="L4562" s="18"/>
      <c r="M4562" s="18"/>
      <c r="N4562" s="18"/>
    </row>
    <row r="4563" spans="11:14">
      <c r="K4563" s="19"/>
      <c r="L4563" s="18"/>
      <c r="M4563" s="18"/>
      <c r="N4563" s="18"/>
    </row>
    <row r="4564" spans="11:14">
      <c r="K4564" s="19"/>
      <c r="L4564" s="18"/>
      <c r="M4564" s="18"/>
      <c r="N4564" s="18"/>
    </row>
    <row r="4565" spans="11:14">
      <c r="K4565" s="19"/>
      <c r="L4565" s="18"/>
      <c r="M4565" s="18"/>
      <c r="N4565" s="18"/>
    </row>
    <row r="4566" spans="11:14">
      <c r="K4566" s="19"/>
      <c r="L4566" s="18"/>
      <c r="M4566" s="18"/>
      <c r="N4566" s="18"/>
    </row>
    <row r="4567" spans="11:14">
      <c r="K4567" s="19"/>
      <c r="L4567" s="18"/>
      <c r="M4567" s="18"/>
      <c r="N4567" s="18"/>
    </row>
  </sheetData>
  <autoFilter ref="A1:W426" xr:uid="{D011BDFC-04A7-4A03-9396-91A8DE874C29}">
    <filterColumn colId="2">
      <filters>
        <filter val="Machine"/>
      </filters>
    </filterColumn>
  </autoFilter>
  <dataConsolidate/>
  <phoneticPr fontId="5" type="noConversion"/>
  <dataValidations count="7">
    <dataValidation type="list" allowBlank="1" showInputMessage="1" showErrorMessage="1" sqref="Q453:Q4567" xr:uid="{F03CADAD-2055-426D-A811-CD08444B6D7F}">
      <formula1>INDIRECT(C453 &amp;"_suppliers")</formula1>
    </dataValidation>
    <dataValidation type="list" allowBlank="1" showInputMessage="1" showErrorMessage="1" sqref="G180:G190 G192:G4567 G2:G178" xr:uid="{0DEAA874-C8C8-4F74-8308-C4C11242FCF8}">
      <formula1>INDIRECT(D2 &amp; "_size")</formula1>
    </dataValidation>
    <dataValidation type="list" allowBlank="1" showInputMessage="1" showErrorMessage="1" sqref="G179 G191" xr:uid="{730CDC55-9708-41F4-B6EF-2458D2E4F562}">
      <formula1>INDIRECT(D178 &amp; "_size")</formula1>
    </dataValidation>
    <dataValidation type="list" allowBlank="1" showInputMessage="1" showErrorMessage="1" sqref="C2:C4567" xr:uid="{431DE521-7EED-43F2-B1DA-3840E8AD1465}">
      <formula1>Category</formula1>
    </dataValidation>
    <dataValidation type="list" allowBlank="1" showInputMessage="1" showErrorMessage="1" sqref="D2:E4567" xr:uid="{395C6D1D-1D18-4B4A-BC48-2E994D8C9E6F}">
      <formula1>INDIRECT(C2)</formula1>
    </dataValidation>
    <dataValidation type="list" allowBlank="1" showInputMessage="1" showErrorMessage="1" sqref="F2:F4567" xr:uid="{82C3EF96-6B8D-4145-A9AB-A58046CAE2F2}">
      <formula1>INDIRECT(D2&amp;"_material")</formula1>
    </dataValidation>
    <dataValidation type="list" allowBlank="1" showInputMessage="1" showErrorMessage="1" sqref="W2:W448" xr:uid="{1BF6EC95-D598-4028-A597-4253A3F491D0}">
      <formula1>"LandLord , B&amp;Z "</formula1>
    </dataValidation>
  </dataValidations>
  <pageMargins left="0.7" right="0.7" top="0.75" bottom="0.75" header="0.3" footer="0.3"/>
  <pageSetup scale="16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AA329CB-D978-4507-A754-2067AD9884DA}">
          <x14:formula1>
            <xm:f>Category1_Resources!$P$3:$P$79</xm:f>
          </x14:formula1>
          <xm:sqref>I321:I660 I310 I2:I209</xm:sqref>
        </x14:dataValidation>
        <x14:dataValidation type="list" allowBlank="1" showInputMessage="1" showErrorMessage="1" xr:uid="{EC0A8A6D-1335-446F-9FBF-1F2CA88ACD99}">
          <x14:formula1>
            <xm:f>Category1_Resources!$P$3:$P$23</xm:f>
          </x14:formula1>
          <xm:sqref>I661:I4567 I311:I320 I210:I309</xm:sqref>
        </x14:dataValidation>
        <x14:dataValidation type="list" allowBlank="1" showInputMessage="1" showErrorMessage="1" xr:uid="{A80034B8-910D-43A5-860C-D77971198973}">
          <x14:formula1>
            <xm:f>Category1_Resources!$S$3:$S$7</xm:f>
          </x14:formula1>
          <xm:sqref>S2:S4567</xm:sqref>
        </x14:dataValidation>
        <x14:dataValidation type="list" allowBlank="1" showInputMessage="1" showErrorMessage="1" xr:uid="{CE1CB1AB-3C52-40A6-B939-941C784EA11C}">
          <x14:formula1>
            <xm:f>Category1_Resources!$M$3:$M$9</xm:f>
          </x14:formula1>
          <xm:sqref>V2:V4567</xm:sqref>
        </x14:dataValidation>
        <x14:dataValidation type="list" allowBlank="1" showInputMessage="1" showErrorMessage="1" xr:uid="{DF7F4834-2EDC-497D-A091-158F630DF7C9}">
          <x14:formula1>
            <xm:f>Category1_Resources!$Q$3:$Q$23</xm:f>
          </x14:formula1>
          <xm:sqref>H2:H4567</xm:sqref>
        </x14:dataValidation>
        <x14:dataValidation type="list" allowBlank="1" showInputMessage="1" showErrorMessage="1" xr:uid="{1C70C895-F4C3-4AE4-9C4E-C1BA9236897C}">
          <x14:formula1>
            <xm:f>suppliers!$B$2:$B$198</xm:f>
          </x14:formula1>
          <xm:sqref>Q2:Q452</xm:sqref>
        </x14:dataValidation>
        <x14:dataValidation type="list" allowBlank="1" showInputMessage="1" showErrorMessage="1" xr:uid="{CCFF6164-FF6B-42E5-9941-A310CB5ABBBD}">
          <x14:formula1>
            <xm:f>Category1_Resources!$R$3:$R$9</xm:f>
          </x14:formula1>
          <xm:sqref>R2:R4567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Y2" sqref="B2:Y4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9.296875" customWidth="1"/>
    <col min="9" max="9" width="21.09765625" bestFit="1" customWidth="1"/>
    <col min="10" max="10" width="11.796875" bestFit="1" customWidth="1"/>
    <col min="11" max="11" width="8" bestFit="1" customWidth="1"/>
    <col min="12" max="12" width="9.3984375" customWidth="1"/>
    <col min="13" max="13" width="12.09765625" customWidth="1"/>
    <col min="14" max="14" width="14.6992187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796875" bestFit="1" customWidth="1"/>
    <col min="19" max="19" width="13.19921875" customWidth="1"/>
    <col min="20" max="20" width="18" customWidth="1"/>
    <col min="21" max="21" width="8.296875" bestFit="1" customWidth="1"/>
    <col min="22" max="22" width="8.296875" customWidth="1"/>
    <col min="23" max="23" width="21.59765625" customWidth="1"/>
    <col min="24" max="24" width="12.69921875" bestFit="1" customWidth="1"/>
    <col min="25" max="25" width="9.796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796875" bestFit="1" customWidth="1"/>
    <col min="31" max="31" width="13.796875" bestFit="1" customWidth="1"/>
    <col min="32" max="32" width="8.19921875" bestFit="1" customWidth="1"/>
    <col min="35" max="35" width="11.19921875" bestFit="1" customWidth="1"/>
    <col min="36" max="36" width="12.2968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C2" t="s">
        <v>1066</v>
      </c>
      <c r="D2" t="s">
        <v>272</v>
      </c>
      <c r="E2" t="s">
        <v>306</v>
      </c>
      <c r="F2" t="s">
        <v>185</v>
      </c>
      <c r="G2" s="99">
        <v>4</v>
      </c>
      <c r="H2" t="s">
        <v>215</v>
      </c>
      <c r="I2" s="50">
        <v>5</v>
      </c>
      <c r="J2" t="s">
        <v>215</v>
      </c>
      <c r="K2" t="s">
        <v>56</v>
      </c>
      <c r="L2" t="s">
        <v>309</v>
      </c>
      <c r="M2" t="s">
        <v>215</v>
      </c>
      <c r="N2" t="s">
        <v>215</v>
      </c>
      <c r="O2" t="s">
        <v>215</v>
      </c>
      <c r="P2" t="s">
        <v>215</v>
      </c>
      <c r="Q2" t="s">
        <v>215</v>
      </c>
      <c r="R2" t="s">
        <v>215</v>
      </c>
      <c r="S2" t="s">
        <v>215</v>
      </c>
      <c r="T2" s="48"/>
      <c r="U2" t="s">
        <v>39</v>
      </c>
      <c r="W2" t="s">
        <v>1067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C3" t="s">
        <v>1068</v>
      </c>
      <c r="D3" t="s">
        <v>272</v>
      </c>
      <c r="E3" t="s">
        <v>307</v>
      </c>
      <c r="F3" t="s">
        <v>288</v>
      </c>
      <c r="G3" s="99">
        <v>4</v>
      </c>
      <c r="H3" t="s">
        <v>215</v>
      </c>
      <c r="I3" s="50">
        <v>7</v>
      </c>
      <c r="J3" t="s">
        <v>215</v>
      </c>
      <c r="K3" t="s">
        <v>54</v>
      </c>
      <c r="L3" t="s">
        <v>337</v>
      </c>
      <c r="N3" t="s">
        <v>1073</v>
      </c>
      <c r="O3" s="110">
        <v>45689</v>
      </c>
      <c r="P3" t="s">
        <v>1071</v>
      </c>
      <c r="Q3" t="s">
        <v>1072</v>
      </c>
      <c r="R3" t="s">
        <v>215</v>
      </c>
      <c r="S3" t="s">
        <v>215</v>
      </c>
      <c r="T3" s="48"/>
      <c r="U3" t="s">
        <v>39</v>
      </c>
      <c r="W3" t="s">
        <v>1070</v>
      </c>
      <c r="X3" s="18" t="s">
        <v>614</v>
      </c>
      <c r="Y3" t="s">
        <v>259</v>
      </c>
      <c r="Z3" t="s">
        <v>614</v>
      </c>
    </row>
    <row r="4" spans="1:27">
      <c r="A4">
        <v>3</v>
      </c>
      <c r="C4" t="s">
        <v>1069</v>
      </c>
      <c r="D4" t="s">
        <v>272</v>
      </c>
      <c r="E4" t="s">
        <v>307</v>
      </c>
      <c r="F4" t="s">
        <v>288</v>
      </c>
      <c r="G4" s="99">
        <v>4</v>
      </c>
      <c r="H4" t="s">
        <v>215</v>
      </c>
      <c r="I4" s="50">
        <v>7</v>
      </c>
      <c r="J4" t="s">
        <v>215</v>
      </c>
      <c r="K4" t="s">
        <v>55</v>
      </c>
      <c r="L4" t="s">
        <v>337</v>
      </c>
      <c r="M4" t="s">
        <v>215</v>
      </c>
      <c r="N4" t="s">
        <v>1074</v>
      </c>
      <c r="O4" t="s">
        <v>215</v>
      </c>
      <c r="P4" t="s">
        <v>215</v>
      </c>
      <c r="Q4" t="s">
        <v>215</v>
      </c>
      <c r="R4" t="s">
        <v>215</v>
      </c>
      <c r="S4" t="s">
        <v>215</v>
      </c>
      <c r="T4" s="48"/>
      <c r="U4" t="s">
        <v>39</v>
      </c>
      <c r="W4" t="s">
        <v>1075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9"/>
    </row>
    <row r="63" spans="24:25">
      <c r="X63" s="18"/>
      <c r="Y63" s="49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filterMode="1"/>
  <dimension ref="A1:AF298"/>
  <sheetViews>
    <sheetView tabSelected="1" zoomScale="90" workbookViewId="0">
      <selection activeCell="F14" sqref="F14"/>
    </sheetView>
  </sheetViews>
  <sheetFormatPr defaultRowHeight="13.8"/>
  <cols>
    <col min="1" max="1" width="4" bestFit="1" customWidth="1"/>
    <col min="2" max="2" width="27.796875" bestFit="1" customWidth="1"/>
    <col min="3" max="3" width="12.296875" bestFit="1" customWidth="1"/>
    <col min="4" max="4" width="17.296875" customWidth="1"/>
    <col min="5" max="5" width="19.19921875" customWidth="1"/>
    <col min="6" max="6" width="15.69921875" bestFit="1" customWidth="1"/>
    <col min="9" max="9" width="13.8984375" customWidth="1"/>
    <col min="10" max="10" width="13.09765625" customWidth="1"/>
    <col min="11" max="11" width="13" customWidth="1"/>
    <col min="15" max="15" width="13.796875" bestFit="1" customWidth="1"/>
    <col min="16" max="16" width="17.09765625" customWidth="1"/>
    <col min="19" max="19" width="51.8984375" customWidth="1"/>
    <col min="20" max="20" width="29.2968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1084</v>
      </c>
      <c r="V1" s="2"/>
      <c r="W1" s="2"/>
      <c r="X1" s="2"/>
      <c r="Y1" s="2"/>
      <c r="Z1" s="2"/>
      <c r="AA1" s="2"/>
    </row>
    <row r="2" spans="1:32">
      <c r="A2">
        <v>1</v>
      </c>
      <c r="B2" t="s">
        <v>887</v>
      </c>
      <c r="C2" t="s">
        <v>605</v>
      </c>
      <c r="D2" t="s">
        <v>430</v>
      </c>
      <c r="E2" t="s">
        <v>215</v>
      </c>
      <c r="F2" t="s">
        <v>215</v>
      </c>
      <c r="G2" t="s">
        <v>55</v>
      </c>
      <c r="H2" s="53" t="s">
        <v>486</v>
      </c>
      <c r="I2" t="s">
        <v>215</v>
      </c>
      <c r="J2" t="s">
        <v>215</v>
      </c>
      <c r="K2" t="s">
        <v>215</v>
      </c>
      <c r="L2" t="s">
        <v>215</v>
      </c>
      <c r="M2" t="s">
        <v>215</v>
      </c>
      <c r="N2" t="s">
        <v>215</v>
      </c>
      <c r="O2" t="s">
        <v>215</v>
      </c>
      <c r="P2" t="s">
        <v>568</v>
      </c>
      <c r="Q2" t="s">
        <v>39</v>
      </c>
      <c r="R2" t="s">
        <v>238</v>
      </c>
      <c r="S2" t="s">
        <v>430</v>
      </c>
      <c r="T2" t="s">
        <v>842</v>
      </c>
      <c r="U2" t="s">
        <v>1085</v>
      </c>
    </row>
    <row r="3" spans="1:32">
      <c r="A3">
        <v>2</v>
      </c>
      <c r="B3" t="s">
        <v>887</v>
      </c>
      <c r="C3" t="s">
        <v>605</v>
      </c>
      <c r="D3" t="s">
        <v>613</v>
      </c>
      <c r="E3" t="s">
        <v>450</v>
      </c>
      <c r="F3" t="s">
        <v>454</v>
      </c>
      <c r="G3" t="s">
        <v>215</v>
      </c>
      <c r="H3" s="53"/>
      <c r="P3" t="s">
        <v>568</v>
      </c>
      <c r="Q3" t="s">
        <v>39</v>
      </c>
      <c r="R3" t="s">
        <v>238</v>
      </c>
      <c r="S3" t="s">
        <v>965</v>
      </c>
      <c r="T3" t="s">
        <v>787</v>
      </c>
      <c r="U3" t="s">
        <v>1085</v>
      </c>
    </row>
    <row r="4" spans="1:32">
      <c r="A4">
        <v>4</v>
      </c>
      <c r="B4" t="s">
        <v>887</v>
      </c>
      <c r="C4" t="s">
        <v>605</v>
      </c>
      <c r="D4" t="s">
        <v>612</v>
      </c>
      <c r="E4" t="s">
        <v>463</v>
      </c>
      <c r="F4" t="s">
        <v>458</v>
      </c>
      <c r="G4" t="s">
        <v>56</v>
      </c>
      <c r="H4" s="53" t="s">
        <v>503</v>
      </c>
      <c r="I4" t="s">
        <v>215</v>
      </c>
      <c r="J4" t="s">
        <v>992</v>
      </c>
      <c r="K4" t="s">
        <v>993</v>
      </c>
      <c r="L4" t="s">
        <v>215</v>
      </c>
      <c r="M4" t="s">
        <v>215</v>
      </c>
      <c r="N4" t="s">
        <v>990</v>
      </c>
      <c r="O4" t="s">
        <v>989</v>
      </c>
      <c r="P4" s="48"/>
      <c r="Q4" t="s">
        <v>39</v>
      </c>
      <c r="R4" t="s">
        <v>238</v>
      </c>
      <c r="S4" t="s">
        <v>840</v>
      </c>
      <c r="T4" t="s">
        <v>841</v>
      </c>
      <c r="U4" t="s">
        <v>1085</v>
      </c>
    </row>
    <row r="5" spans="1:32">
      <c r="A5">
        <v>5</v>
      </c>
      <c r="B5" t="s">
        <v>887</v>
      </c>
      <c r="C5" t="s">
        <v>605</v>
      </c>
      <c r="D5" t="s">
        <v>609</v>
      </c>
      <c r="E5" t="s">
        <v>442</v>
      </c>
      <c r="F5" t="s">
        <v>215</v>
      </c>
      <c r="G5" t="s">
        <v>55</v>
      </c>
      <c r="H5" s="53"/>
      <c r="I5" t="s">
        <v>215</v>
      </c>
      <c r="J5" t="s">
        <v>215</v>
      </c>
      <c r="K5" t="s">
        <v>215</v>
      </c>
      <c r="L5" t="s">
        <v>215</v>
      </c>
      <c r="M5" t="s">
        <v>215</v>
      </c>
      <c r="N5" t="s">
        <v>215</v>
      </c>
      <c r="O5" t="s">
        <v>215</v>
      </c>
      <c r="P5" t="s">
        <v>524</v>
      </c>
      <c r="Q5" t="s">
        <v>39</v>
      </c>
      <c r="R5" t="s">
        <v>238</v>
      </c>
      <c r="S5" t="s">
        <v>816</v>
      </c>
      <c r="T5" t="s">
        <v>817</v>
      </c>
      <c r="U5" t="s">
        <v>1085</v>
      </c>
    </row>
    <row r="6" spans="1:32">
      <c r="A6">
        <v>6</v>
      </c>
      <c r="B6" t="s">
        <v>887</v>
      </c>
      <c r="C6" t="s">
        <v>605</v>
      </c>
      <c r="D6" t="s">
        <v>607</v>
      </c>
      <c r="E6" t="s">
        <v>215</v>
      </c>
      <c r="F6" t="s">
        <v>215</v>
      </c>
      <c r="G6" t="s">
        <v>54</v>
      </c>
      <c r="H6" s="53"/>
      <c r="I6" t="s">
        <v>215</v>
      </c>
      <c r="J6" t="s">
        <v>215</v>
      </c>
      <c r="K6" t="s">
        <v>215</v>
      </c>
      <c r="L6" t="s">
        <v>215</v>
      </c>
      <c r="M6" t="s">
        <v>215</v>
      </c>
      <c r="N6" t="s">
        <v>215</v>
      </c>
      <c r="O6" t="s">
        <v>215</v>
      </c>
      <c r="P6" t="s">
        <v>524</v>
      </c>
      <c r="Q6" t="s">
        <v>39</v>
      </c>
      <c r="R6" t="s">
        <v>238</v>
      </c>
      <c r="S6" t="s">
        <v>820</v>
      </c>
      <c r="T6" t="s">
        <v>820</v>
      </c>
      <c r="U6" t="s">
        <v>1085</v>
      </c>
    </row>
    <row r="7" spans="1:32">
      <c r="A7">
        <v>7</v>
      </c>
      <c r="B7" t="s">
        <v>887</v>
      </c>
      <c r="C7" t="s">
        <v>605</v>
      </c>
      <c r="D7" t="s">
        <v>606</v>
      </c>
      <c r="E7" t="s">
        <v>215</v>
      </c>
      <c r="F7" t="s">
        <v>215</v>
      </c>
      <c r="G7" t="s">
        <v>54</v>
      </c>
      <c r="H7" s="53"/>
      <c r="I7" t="s">
        <v>215</v>
      </c>
      <c r="J7" t="s">
        <v>215</v>
      </c>
      <c r="K7" t="s">
        <v>215</v>
      </c>
      <c r="L7" t="s">
        <v>215</v>
      </c>
      <c r="M7" t="s">
        <v>215</v>
      </c>
      <c r="N7" t="s">
        <v>215</v>
      </c>
      <c r="O7" t="s">
        <v>215</v>
      </c>
      <c r="P7" t="s">
        <v>524</v>
      </c>
      <c r="Q7" t="s">
        <v>39</v>
      </c>
      <c r="R7" t="s">
        <v>238</v>
      </c>
      <c r="S7" t="s">
        <v>823</v>
      </c>
      <c r="T7" t="s">
        <v>824</v>
      </c>
      <c r="U7" t="s">
        <v>1085</v>
      </c>
    </row>
    <row r="8" spans="1:32">
      <c r="A8">
        <v>8</v>
      </c>
      <c r="B8" t="s">
        <v>887</v>
      </c>
      <c r="C8" t="s">
        <v>605</v>
      </c>
      <c r="D8" t="s">
        <v>431</v>
      </c>
      <c r="E8" t="s">
        <v>215</v>
      </c>
      <c r="F8" t="s">
        <v>215</v>
      </c>
      <c r="G8" t="s">
        <v>54</v>
      </c>
      <c r="H8" s="53"/>
      <c r="I8" t="s">
        <v>215</v>
      </c>
      <c r="J8" t="s">
        <v>215</v>
      </c>
      <c r="K8" t="s">
        <v>215</v>
      </c>
      <c r="L8" t="s">
        <v>215</v>
      </c>
      <c r="M8" t="s">
        <v>215</v>
      </c>
      <c r="N8" t="s">
        <v>215</v>
      </c>
      <c r="O8" t="s">
        <v>215</v>
      </c>
      <c r="P8" t="s">
        <v>524</v>
      </c>
      <c r="Q8" t="s">
        <v>39</v>
      </c>
      <c r="R8" t="s">
        <v>238</v>
      </c>
      <c r="S8" t="s">
        <v>431</v>
      </c>
      <c r="T8" t="s">
        <v>431</v>
      </c>
      <c r="U8" t="s">
        <v>1085</v>
      </c>
    </row>
    <row r="9" spans="1:32">
      <c r="A9">
        <v>9</v>
      </c>
      <c r="B9" t="s">
        <v>887</v>
      </c>
      <c r="C9" t="s">
        <v>605</v>
      </c>
      <c r="D9" t="s">
        <v>431</v>
      </c>
      <c r="E9" t="s">
        <v>215</v>
      </c>
      <c r="F9" t="s">
        <v>215</v>
      </c>
      <c r="G9" t="s">
        <v>54</v>
      </c>
      <c r="I9" t="s">
        <v>215</v>
      </c>
      <c r="J9" t="s">
        <v>215</v>
      </c>
      <c r="K9" t="s">
        <v>215</v>
      </c>
      <c r="L9" t="s">
        <v>215</v>
      </c>
      <c r="M9" t="s">
        <v>215</v>
      </c>
      <c r="N9" t="s">
        <v>215</v>
      </c>
      <c r="O9" t="s">
        <v>215</v>
      </c>
      <c r="P9" t="s">
        <v>524</v>
      </c>
      <c r="Q9" t="s">
        <v>39</v>
      </c>
      <c r="R9" t="s">
        <v>238</v>
      </c>
      <c r="S9" t="s">
        <v>431</v>
      </c>
      <c r="T9" t="s">
        <v>431</v>
      </c>
      <c r="U9" t="s">
        <v>1085</v>
      </c>
    </row>
    <row r="10" spans="1:32">
      <c r="A10">
        <v>10</v>
      </c>
      <c r="B10" t="s">
        <v>887</v>
      </c>
      <c r="C10" t="s">
        <v>605</v>
      </c>
      <c r="D10" t="s">
        <v>612</v>
      </c>
      <c r="E10" t="s">
        <v>461</v>
      </c>
      <c r="F10" t="s">
        <v>457</v>
      </c>
      <c r="G10" t="s">
        <v>56</v>
      </c>
      <c r="I10" t="s">
        <v>215</v>
      </c>
      <c r="J10" t="s">
        <v>215</v>
      </c>
      <c r="K10" t="s">
        <v>215</v>
      </c>
      <c r="L10" t="s">
        <v>215</v>
      </c>
      <c r="M10" t="s">
        <v>215</v>
      </c>
      <c r="N10" t="s">
        <v>215</v>
      </c>
      <c r="O10" t="s">
        <v>215</v>
      </c>
      <c r="P10" s="48"/>
      <c r="Q10" t="s">
        <v>39</v>
      </c>
      <c r="R10" t="s">
        <v>238</v>
      </c>
      <c r="S10" t="s">
        <v>837</v>
      </c>
      <c r="T10" t="s">
        <v>838</v>
      </c>
      <c r="U10" t="s">
        <v>1085</v>
      </c>
    </row>
    <row r="11" spans="1:32">
      <c r="A11">
        <v>11</v>
      </c>
      <c r="B11" t="s">
        <v>884</v>
      </c>
      <c r="C11" t="s">
        <v>605</v>
      </c>
      <c r="D11" t="s">
        <v>430</v>
      </c>
      <c r="E11" t="s">
        <v>215</v>
      </c>
      <c r="F11" s="53" t="s">
        <v>215</v>
      </c>
      <c r="G11" t="s">
        <v>55</v>
      </c>
      <c r="H11" s="53" t="s">
        <v>486</v>
      </c>
      <c r="I11" t="s">
        <v>215</v>
      </c>
      <c r="J11" t="s">
        <v>215</v>
      </c>
      <c r="K11" t="s">
        <v>215</v>
      </c>
      <c r="L11" t="s">
        <v>215</v>
      </c>
      <c r="M11" t="s">
        <v>215</v>
      </c>
      <c r="N11" t="s">
        <v>215</v>
      </c>
      <c r="O11" t="s">
        <v>215</v>
      </c>
      <c r="P11" t="s">
        <v>568</v>
      </c>
      <c r="Q11" t="s">
        <v>39</v>
      </c>
      <c r="R11" t="s">
        <v>238</v>
      </c>
      <c r="S11" t="s">
        <v>853</v>
      </c>
      <c r="T11" t="s">
        <v>842</v>
      </c>
      <c r="U11" t="s">
        <v>1085</v>
      </c>
    </row>
    <row r="12" spans="1:32">
      <c r="A12">
        <v>12</v>
      </c>
      <c r="B12" t="s">
        <v>887</v>
      </c>
      <c r="C12" t="s">
        <v>605</v>
      </c>
      <c r="D12" t="s">
        <v>428</v>
      </c>
      <c r="E12" t="s">
        <v>215</v>
      </c>
      <c r="F12" t="s">
        <v>215</v>
      </c>
      <c r="G12" t="s">
        <v>54</v>
      </c>
      <c r="H12" s="53" t="s">
        <v>504</v>
      </c>
      <c r="I12" t="s">
        <v>215</v>
      </c>
      <c r="J12" t="s">
        <v>215</v>
      </c>
      <c r="K12" t="s">
        <v>215</v>
      </c>
      <c r="L12" t="s">
        <v>215</v>
      </c>
      <c r="M12" t="s">
        <v>215</v>
      </c>
      <c r="N12" t="s">
        <v>215</v>
      </c>
      <c r="O12" t="s">
        <v>215</v>
      </c>
      <c r="P12" t="s">
        <v>568</v>
      </c>
      <c r="Q12" t="s">
        <v>39</v>
      </c>
      <c r="R12" t="s">
        <v>238</v>
      </c>
      <c r="S12" t="s">
        <v>428</v>
      </c>
      <c r="T12" t="s">
        <v>428</v>
      </c>
      <c r="U12" t="s">
        <v>1085</v>
      </c>
    </row>
    <row r="13" spans="1:32">
      <c r="A13">
        <v>13</v>
      </c>
      <c r="B13" t="s">
        <v>887</v>
      </c>
      <c r="C13" t="s">
        <v>605</v>
      </c>
      <c r="D13" t="s">
        <v>612</v>
      </c>
      <c r="E13" t="s">
        <v>463</v>
      </c>
      <c r="F13" t="s">
        <v>458</v>
      </c>
      <c r="G13" t="s">
        <v>56</v>
      </c>
      <c r="H13" s="53" t="s">
        <v>503</v>
      </c>
      <c r="I13" t="s">
        <v>215</v>
      </c>
      <c r="J13" t="s">
        <v>992</v>
      </c>
      <c r="K13" t="s">
        <v>993</v>
      </c>
      <c r="L13" t="s">
        <v>215</v>
      </c>
      <c r="M13" t="s">
        <v>215</v>
      </c>
      <c r="N13" t="s">
        <v>215</v>
      </c>
      <c r="O13" t="s">
        <v>215</v>
      </c>
      <c r="P13" s="48"/>
      <c r="Q13" t="s">
        <v>39</v>
      </c>
      <c r="R13" t="s">
        <v>239</v>
      </c>
      <c r="S13" t="s">
        <v>840</v>
      </c>
      <c r="T13" t="s">
        <v>841</v>
      </c>
      <c r="U13" t="s">
        <v>1085</v>
      </c>
    </row>
    <row r="14" spans="1:32">
      <c r="A14">
        <v>14</v>
      </c>
      <c r="B14" t="s">
        <v>944</v>
      </c>
      <c r="C14" t="s">
        <v>605</v>
      </c>
      <c r="D14" t="s">
        <v>610</v>
      </c>
      <c r="E14" t="s">
        <v>468</v>
      </c>
      <c r="F14" t="s">
        <v>215</v>
      </c>
      <c r="G14" t="s">
        <v>54</v>
      </c>
      <c r="H14" s="53"/>
      <c r="I14" t="s">
        <v>215</v>
      </c>
      <c r="J14" t="s">
        <v>215</v>
      </c>
      <c r="K14" t="s">
        <v>215</v>
      </c>
      <c r="L14" t="s">
        <v>215</v>
      </c>
      <c r="M14" t="s">
        <v>215</v>
      </c>
      <c r="N14" t="s">
        <v>215</v>
      </c>
      <c r="O14" t="s">
        <v>215</v>
      </c>
      <c r="P14" t="s">
        <v>558</v>
      </c>
      <c r="Q14" t="s">
        <v>39</v>
      </c>
      <c r="R14" t="s">
        <v>239</v>
      </c>
      <c r="S14" t="s">
        <v>610</v>
      </c>
      <c r="T14" t="str">
        <f t="shared" ref="T14:T36" si="0" xml:space="preserve"> E14&amp;", " &amp; D14 &amp;", " &amp;H14</f>
        <v xml:space="preserve">Large UPS, UPS, </v>
      </c>
      <c r="U14" t="s">
        <v>1085</v>
      </c>
      <c r="Z14" s="2"/>
      <c r="AA14" s="2"/>
      <c r="AB14" s="2"/>
      <c r="AC14" s="2"/>
      <c r="AD14" s="2"/>
      <c r="AE14" s="2"/>
      <c r="AF14" s="2"/>
    </row>
    <row r="15" spans="1:32" ht="14.4">
      <c r="A15">
        <v>15</v>
      </c>
      <c r="B15" s="102" t="s">
        <v>947</v>
      </c>
      <c r="C15" t="s">
        <v>605</v>
      </c>
      <c r="D15" t="s">
        <v>432</v>
      </c>
      <c r="E15" t="s">
        <v>215</v>
      </c>
      <c r="F15" t="s">
        <v>215</v>
      </c>
      <c r="G15" t="s">
        <v>54</v>
      </c>
      <c r="H15" s="53"/>
      <c r="I15" t="s">
        <v>215</v>
      </c>
      <c r="J15" t="s">
        <v>215</v>
      </c>
      <c r="K15" t="s">
        <v>215</v>
      </c>
      <c r="L15" t="s">
        <v>215</v>
      </c>
      <c r="M15" t="s">
        <v>215</v>
      </c>
      <c r="N15" t="s">
        <v>215</v>
      </c>
      <c r="O15" t="s">
        <v>215</v>
      </c>
      <c r="P15" t="s">
        <v>524</v>
      </c>
      <c r="Q15" t="s">
        <v>39</v>
      </c>
      <c r="R15" t="s">
        <v>239</v>
      </c>
      <c r="S15" t="s">
        <v>432</v>
      </c>
      <c r="T15" t="str">
        <f t="shared" si="0"/>
        <v xml:space="preserve">NA, Server, </v>
      </c>
      <c r="U15" t="s">
        <v>1085</v>
      </c>
    </row>
    <row r="16" spans="1:32" ht="14.4">
      <c r="A16">
        <v>16</v>
      </c>
      <c r="B16" s="102" t="s">
        <v>948</v>
      </c>
      <c r="C16" t="s">
        <v>605</v>
      </c>
      <c r="D16" t="s">
        <v>432</v>
      </c>
      <c r="E16" t="s">
        <v>215</v>
      </c>
      <c r="F16" t="s">
        <v>215</v>
      </c>
      <c r="G16" t="s">
        <v>54</v>
      </c>
      <c r="H16" s="53"/>
      <c r="I16" t="s">
        <v>215</v>
      </c>
      <c r="J16" t="s">
        <v>215</v>
      </c>
      <c r="K16" t="s">
        <v>215</v>
      </c>
      <c r="L16" t="s">
        <v>215</v>
      </c>
      <c r="M16" t="s">
        <v>215</v>
      </c>
      <c r="N16" t="s">
        <v>215</v>
      </c>
      <c r="O16" t="s">
        <v>215</v>
      </c>
      <c r="P16" t="s">
        <v>524</v>
      </c>
      <c r="Q16" t="s">
        <v>39</v>
      </c>
      <c r="R16" t="s">
        <v>239</v>
      </c>
      <c r="S16" t="s">
        <v>432</v>
      </c>
      <c r="T16" t="str">
        <f t="shared" si="0"/>
        <v xml:space="preserve">NA, Server, </v>
      </c>
      <c r="U16" t="s">
        <v>1085</v>
      </c>
    </row>
    <row r="17" spans="1:21">
      <c r="A17">
        <v>17</v>
      </c>
      <c r="B17" t="s">
        <v>887</v>
      </c>
      <c r="C17" t="s">
        <v>605</v>
      </c>
      <c r="D17" t="s">
        <v>613</v>
      </c>
      <c r="E17" t="s">
        <v>450</v>
      </c>
      <c r="F17" t="s">
        <v>454</v>
      </c>
      <c r="G17" s="53" t="s">
        <v>55</v>
      </c>
      <c r="I17" t="s">
        <v>215</v>
      </c>
      <c r="J17" t="s">
        <v>215</v>
      </c>
      <c r="K17" t="s">
        <v>215</v>
      </c>
      <c r="L17" t="s">
        <v>215</v>
      </c>
      <c r="M17" t="s">
        <v>215</v>
      </c>
      <c r="N17" t="s">
        <v>215</v>
      </c>
      <c r="O17" t="s">
        <v>215</v>
      </c>
      <c r="P17" t="s">
        <v>524</v>
      </c>
      <c r="Q17" t="s">
        <v>39</v>
      </c>
      <c r="R17" t="s">
        <v>239</v>
      </c>
      <c r="S17" t="s">
        <v>954</v>
      </c>
      <c r="T17" t="str">
        <f t="shared" si="0"/>
        <v xml:space="preserve">Indoor Cameras, Camera, </v>
      </c>
      <c r="U17" t="s">
        <v>1085</v>
      </c>
    </row>
    <row r="18" spans="1:21">
      <c r="A18">
        <v>18</v>
      </c>
      <c r="B18" t="s">
        <v>887</v>
      </c>
      <c r="C18" t="s">
        <v>605</v>
      </c>
      <c r="D18" t="s">
        <v>613</v>
      </c>
      <c r="E18" t="s">
        <v>450</v>
      </c>
      <c r="F18" t="s">
        <v>454</v>
      </c>
      <c r="G18" s="53" t="s">
        <v>55</v>
      </c>
      <c r="I18" t="s">
        <v>215</v>
      </c>
      <c r="J18" t="s">
        <v>215</v>
      </c>
      <c r="K18" t="s">
        <v>215</v>
      </c>
      <c r="L18" t="s">
        <v>215</v>
      </c>
      <c r="M18" t="s">
        <v>215</v>
      </c>
      <c r="N18" t="s">
        <v>215</v>
      </c>
      <c r="O18" t="s">
        <v>215</v>
      </c>
      <c r="P18" t="s">
        <v>524</v>
      </c>
      <c r="Q18" t="s">
        <v>39</v>
      </c>
      <c r="R18" t="s">
        <v>239</v>
      </c>
      <c r="S18" t="s">
        <v>954</v>
      </c>
      <c r="T18" t="str">
        <f t="shared" si="0"/>
        <v xml:space="preserve">Indoor Cameras, Camera, </v>
      </c>
      <c r="U18" t="s">
        <v>1085</v>
      </c>
    </row>
    <row r="19" spans="1:21">
      <c r="A19">
        <v>19</v>
      </c>
      <c r="B19" t="s">
        <v>887</v>
      </c>
      <c r="C19" t="s">
        <v>605</v>
      </c>
      <c r="D19" t="s">
        <v>432</v>
      </c>
      <c r="E19" t="s">
        <v>215</v>
      </c>
      <c r="F19" t="s">
        <v>215</v>
      </c>
      <c r="G19" t="s">
        <v>54</v>
      </c>
      <c r="I19" t="s">
        <v>215</v>
      </c>
      <c r="J19" t="s">
        <v>215</v>
      </c>
      <c r="K19" t="s">
        <v>215</v>
      </c>
      <c r="L19" t="s">
        <v>215</v>
      </c>
      <c r="M19" t="s">
        <v>215</v>
      </c>
      <c r="N19" t="s">
        <v>215</v>
      </c>
      <c r="O19" t="s">
        <v>215</v>
      </c>
      <c r="P19" t="s">
        <v>524</v>
      </c>
      <c r="Q19" t="s">
        <v>39</v>
      </c>
      <c r="R19" t="s">
        <v>239</v>
      </c>
      <c r="S19" t="s">
        <v>955</v>
      </c>
      <c r="T19" t="str">
        <f t="shared" si="0"/>
        <v xml:space="preserve">NA, Server, </v>
      </c>
      <c r="U19" t="s">
        <v>1085</v>
      </c>
    </row>
    <row r="20" spans="1:21">
      <c r="A20">
        <v>21</v>
      </c>
      <c r="B20" t="s">
        <v>887</v>
      </c>
      <c r="C20" t="s">
        <v>605</v>
      </c>
      <c r="D20" t="s">
        <v>612</v>
      </c>
      <c r="E20" t="s">
        <v>463</v>
      </c>
      <c r="F20" t="s">
        <v>457</v>
      </c>
      <c r="G20" t="s">
        <v>55</v>
      </c>
      <c r="H20" t="s">
        <v>476</v>
      </c>
      <c r="I20" t="s">
        <v>215</v>
      </c>
      <c r="J20" t="s">
        <v>215</v>
      </c>
      <c r="K20" t="s">
        <v>215</v>
      </c>
      <c r="L20" t="s">
        <v>215</v>
      </c>
      <c r="M20" t="s">
        <v>215</v>
      </c>
      <c r="N20" t="s">
        <v>215</v>
      </c>
      <c r="O20" t="s">
        <v>215</v>
      </c>
      <c r="P20" t="s">
        <v>524</v>
      </c>
      <c r="Q20" t="s">
        <v>39</v>
      </c>
      <c r="R20" t="s">
        <v>239</v>
      </c>
      <c r="S20" t="s">
        <v>837</v>
      </c>
      <c r="T20" t="str">
        <f t="shared" ref="T20" si="1" xml:space="preserve"> E20&amp;", " &amp; D20 &amp;", " &amp;H20</f>
        <v>colored, Printer, HP</v>
      </c>
      <c r="U20" t="s">
        <v>1085</v>
      </c>
    </row>
    <row r="21" spans="1:21">
      <c r="A21">
        <v>20</v>
      </c>
      <c r="B21" t="s">
        <v>960</v>
      </c>
      <c r="C21" t="s">
        <v>605</v>
      </c>
      <c r="D21" t="s">
        <v>430</v>
      </c>
      <c r="E21" t="s">
        <v>215</v>
      </c>
      <c r="F21" t="s">
        <v>215</v>
      </c>
      <c r="G21" t="s">
        <v>55</v>
      </c>
      <c r="H21" t="s">
        <v>486</v>
      </c>
      <c r="I21" t="s">
        <v>215</v>
      </c>
      <c r="J21" t="s">
        <v>215</v>
      </c>
      <c r="K21" t="s">
        <v>215</v>
      </c>
      <c r="L21" t="s">
        <v>215</v>
      </c>
      <c r="M21" t="s">
        <v>215</v>
      </c>
      <c r="N21" t="s">
        <v>215</v>
      </c>
      <c r="O21" t="s">
        <v>215</v>
      </c>
      <c r="P21" t="s">
        <v>524</v>
      </c>
      <c r="Q21" t="s">
        <v>39</v>
      </c>
      <c r="R21" t="s">
        <v>239</v>
      </c>
      <c r="S21" t="s">
        <v>961</v>
      </c>
      <c r="T21" t="str">
        <f t="shared" si="0"/>
        <v>NA, Router, TP-Link</v>
      </c>
      <c r="U21" t="s">
        <v>1085</v>
      </c>
    </row>
    <row r="22" spans="1:21">
      <c r="A22">
        <v>21</v>
      </c>
      <c r="B22" t="s">
        <v>887</v>
      </c>
      <c r="C22" t="s">
        <v>605</v>
      </c>
      <c r="D22" t="s">
        <v>612</v>
      </c>
      <c r="E22" t="s">
        <v>463</v>
      </c>
      <c r="F22" t="s">
        <v>457</v>
      </c>
      <c r="G22" t="s">
        <v>55</v>
      </c>
      <c r="H22" t="s">
        <v>476</v>
      </c>
      <c r="I22" t="s">
        <v>215</v>
      </c>
      <c r="J22" t="s">
        <v>215</v>
      </c>
      <c r="K22" t="s">
        <v>215</v>
      </c>
      <c r="L22" t="s">
        <v>215</v>
      </c>
      <c r="M22" t="s">
        <v>215</v>
      </c>
      <c r="N22" t="s">
        <v>215</v>
      </c>
      <c r="O22" t="s">
        <v>215</v>
      </c>
      <c r="P22" t="s">
        <v>524</v>
      </c>
      <c r="Q22" t="s">
        <v>39</v>
      </c>
      <c r="R22" t="s">
        <v>239</v>
      </c>
      <c r="S22" t="s">
        <v>837</v>
      </c>
      <c r="T22" t="str">
        <f t="shared" si="0"/>
        <v>colored, Printer, HP</v>
      </c>
      <c r="U22" t="s">
        <v>1085</v>
      </c>
    </row>
    <row r="23" spans="1:21">
      <c r="A23">
        <v>22</v>
      </c>
      <c r="B23" t="s">
        <v>887</v>
      </c>
      <c r="C23" t="s">
        <v>605</v>
      </c>
      <c r="D23" t="s">
        <v>613</v>
      </c>
      <c r="E23" t="s">
        <v>450</v>
      </c>
      <c r="F23" t="s">
        <v>215</v>
      </c>
      <c r="G23" t="s">
        <v>55</v>
      </c>
      <c r="I23" t="s">
        <v>215</v>
      </c>
      <c r="J23" t="s">
        <v>215</v>
      </c>
      <c r="K23" t="s">
        <v>215</v>
      </c>
      <c r="L23" t="s">
        <v>215</v>
      </c>
      <c r="M23" t="s">
        <v>215</v>
      </c>
      <c r="N23" t="s">
        <v>215</v>
      </c>
      <c r="O23" t="s">
        <v>215</v>
      </c>
      <c r="P23" t="s">
        <v>524</v>
      </c>
      <c r="Q23" t="s">
        <v>39</v>
      </c>
      <c r="R23" t="s">
        <v>239</v>
      </c>
      <c r="S23" t="s">
        <v>965</v>
      </c>
      <c r="T23" t="str">
        <f t="shared" si="0"/>
        <v xml:space="preserve">Indoor Cameras, Camera, </v>
      </c>
      <c r="U23" t="s">
        <v>1085</v>
      </c>
    </row>
    <row r="24" spans="1:21">
      <c r="A24">
        <v>23</v>
      </c>
      <c r="B24" s="103">
        <v>201803210167</v>
      </c>
      <c r="C24" t="s">
        <v>605</v>
      </c>
      <c r="D24" t="s">
        <v>613</v>
      </c>
      <c r="E24" t="s">
        <v>450</v>
      </c>
      <c r="F24" t="s">
        <v>215</v>
      </c>
      <c r="G24" t="s">
        <v>55</v>
      </c>
      <c r="I24" t="s">
        <v>215</v>
      </c>
      <c r="J24" t="s">
        <v>215</v>
      </c>
      <c r="K24" t="s">
        <v>215</v>
      </c>
      <c r="L24" t="s">
        <v>215</v>
      </c>
      <c r="M24" t="s">
        <v>215</v>
      </c>
      <c r="N24" t="s">
        <v>215</v>
      </c>
      <c r="O24" t="s">
        <v>215</v>
      </c>
      <c r="P24" t="s">
        <v>524</v>
      </c>
      <c r="Q24" t="s">
        <v>39</v>
      </c>
      <c r="R24" t="s">
        <v>239</v>
      </c>
      <c r="S24" t="s">
        <v>965</v>
      </c>
      <c r="T24" t="str">
        <f t="shared" si="0"/>
        <v xml:space="preserve">Indoor Cameras, Camera, </v>
      </c>
      <c r="U24" t="s">
        <v>1085</v>
      </c>
    </row>
    <row r="25" spans="1:21">
      <c r="A25">
        <v>24</v>
      </c>
      <c r="B25" t="s">
        <v>887</v>
      </c>
      <c r="C25" t="s">
        <v>605</v>
      </c>
      <c r="D25" t="s">
        <v>971</v>
      </c>
      <c r="E25" t="s">
        <v>463</v>
      </c>
      <c r="F25" t="s">
        <v>457</v>
      </c>
      <c r="G25" t="s">
        <v>55</v>
      </c>
      <c r="H25" t="s">
        <v>972</v>
      </c>
      <c r="I25" t="s">
        <v>215</v>
      </c>
      <c r="J25" t="s">
        <v>215</v>
      </c>
      <c r="K25" t="s">
        <v>215</v>
      </c>
      <c r="L25" t="s">
        <v>215</v>
      </c>
      <c r="M25" t="s">
        <v>215</v>
      </c>
      <c r="N25" t="s">
        <v>215</v>
      </c>
      <c r="O25" t="s">
        <v>215</v>
      </c>
      <c r="P25" t="s">
        <v>524</v>
      </c>
      <c r="Q25" t="s">
        <v>39</v>
      </c>
      <c r="R25" t="s">
        <v>239</v>
      </c>
      <c r="S25" t="s">
        <v>837</v>
      </c>
      <c r="T25" t="str">
        <f t="shared" si="0"/>
        <v>colored, printer, hp</v>
      </c>
      <c r="U25" t="s">
        <v>1085</v>
      </c>
    </row>
    <row r="26" spans="1:21">
      <c r="A26">
        <v>25</v>
      </c>
      <c r="B26" t="s">
        <v>887</v>
      </c>
      <c r="C26" t="s">
        <v>605</v>
      </c>
      <c r="D26" t="s">
        <v>612</v>
      </c>
      <c r="E26" t="s">
        <v>463</v>
      </c>
      <c r="F26" t="s">
        <v>458</v>
      </c>
      <c r="G26" t="s">
        <v>55</v>
      </c>
      <c r="H26" t="s">
        <v>503</v>
      </c>
      <c r="I26" t="s">
        <v>215</v>
      </c>
      <c r="J26" t="s">
        <v>215</v>
      </c>
      <c r="K26" t="s">
        <v>215</v>
      </c>
      <c r="L26" t="s">
        <v>215</v>
      </c>
      <c r="M26" t="s">
        <v>215</v>
      </c>
      <c r="N26" t="s">
        <v>215</v>
      </c>
      <c r="O26" t="s">
        <v>215</v>
      </c>
      <c r="P26" s="48"/>
      <c r="Q26" t="s">
        <v>39</v>
      </c>
      <c r="R26" t="s">
        <v>240</v>
      </c>
      <c r="S26" t="s">
        <v>1017</v>
      </c>
      <c r="T26" t="str">
        <f t="shared" si="0"/>
        <v>colored, Printer, Xerox</v>
      </c>
      <c r="U26" t="s">
        <v>1085</v>
      </c>
    </row>
    <row r="27" spans="1:21">
      <c r="A27">
        <v>26</v>
      </c>
      <c r="B27" t="s">
        <v>887</v>
      </c>
      <c r="C27" t="s">
        <v>605</v>
      </c>
      <c r="D27" t="s">
        <v>428</v>
      </c>
      <c r="E27" t="s">
        <v>474</v>
      </c>
      <c r="F27" t="s">
        <v>215</v>
      </c>
      <c r="G27" t="s">
        <v>55</v>
      </c>
      <c r="H27" t="s">
        <v>478</v>
      </c>
      <c r="I27" t="s">
        <v>215</v>
      </c>
      <c r="J27" t="s">
        <v>215</v>
      </c>
      <c r="K27" t="s">
        <v>215</v>
      </c>
      <c r="L27" t="s">
        <v>215</v>
      </c>
      <c r="M27" t="s">
        <v>215</v>
      </c>
      <c r="N27" t="s">
        <v>215</v>
      </c>
      <c r="O27" t="s">
        <v>215</v>
      </c>
      <c r="P27" t="s">
        <v>568</v>
      </c>
      <c r="Q27" t="s">
        <v>39</v>
      </c>
      <c r="R27" t="s">
        <v>240</v>
      </c>
      <c r="S27" t="s">
        <v>1025</v>
      </c>
      <c r="T27" t="str">
        <f t="shared" si="0"/>
        <v>wireless keyboard, Keyboard, Apple</v>
      </c>
      <c r="U27" t="s">
        <v>1085</v>
      </c>
    </row>
    <row r="28" spans="1:21">
      <c r="A28">
        <v>27</v>
      </c>
      <c r="B28" t="s">
        <v>1027</v>
      </c>
      <c r="C28" t="s">
        <v>605</v>
      </c>
      <c r="D28" t="s">
        <v>610</v>
      </c>
      <c r="E28" t="s">
        <v>468</v>
      </c>
      <c r="F28" t="s">
        <v>215</v>
      </c>
      <c r="G28" t="s">
        <v>54</v>
      </c>
      <c r="H28" t="s">
        <v>503</v>
      </c>
      <c r="I28" t="s">
        <v>215</v>
      </c>
      <c r="J28" t="s">
        <v>215</v>
      </c>
      <c r="K28" t="s">
        <v>215</v>
      </c>
      <c r="L28" t="s">
        <v>215</v>
      </c>
      <c r="M28" t="s">
        <v>215</v>
      </c>
      <c r="N28" t="s">
        <v>215</v>
      </c>
      <c r="O28" t="s">
        <v>215</v>
      </c>
      <c r="P28" t="s">
        <v>568</v>
      </c>
      <c r="Q28" t="s">
        <v>1026</v>
      </c>
      <c r="R28" t="s">
        <v>240</v>
      </c>
      <c r="S28" t="s">
        <v>468</v>
      </c>
      <c r="T28" t="str">
        <f t="shared" si="0"/>
        <v>Large UPS, UPS, Xerox</v>
      </c>
      <c r="U28" t="s">
        <v>1085</v>
      </c>
    </row>
    <row r="29" spans="1:21">
      <c r="A29">
        <v>28</v>
      </c>
      <c r="B29" t="s">
        <v>887</v>
      </c>
      <c r="C29" t="s">
        <v>605</v>
      </c>
      <c r="D29" t="s">
        <v>428</v>
      </c>
      <c r="E29" t="s">
        <v>473</v>
      </c>
      <c r="F29" t="s">
        <v>215</v>
      </c>
      <c r="G29" t="s">
        <v>54</v>
      </c>
      <c r="H29" t="s">
        <v>504</v>
      </c>
      <c r="I29" t="s">
        <v>215</v>
      </c>
      <c r="J29" t="s">
        <v>215</v>
      </c>
      <c r="K29" t="s">
        <v>215</v>
      </c>
      <c r="L29" t="s">
        <v>215</v>
      </c>
      <c r="M29" t="s">
        <v>215</v>
      </c>
      <c r="N29" t="s">
        <v>215</v>
      </c>
      <c r="O29" t="s">
        <v>215</v>
      </c>
      <c r="P29" t="s">
        <v>568</v>
      </c>
      <c r="Q29" t="s">
        <v>39</v>
      </c>
      <c r="R29" t="s">
        <v>240</v>
      </c>
      <c r="S29" t="s">
        <v>1043</v>
      </c>
      <c r="T29" t="str">
        <f t="shared" si="0"/>
        <v>wired keyboard, Keyboard, Logitech</v>
      </c>
      <c r="U29" t="s">
        <v>1085</v>
      </c>
    </row>
    <row r="30" spans="1:21">
      <c r="A30">
        <v>29</v>
      </c>
      <c r="B30" t="s">
        <v>887</v>
      </c>
      <c r="C30" t="s">
        <v>605</v>
      </c>
      <c r="D30" t="s">
        <v>612</v>
      </c>
      <c r="E30" t="s">
        <v>463</v>
      </c>
      <c r="F30" t="s">
        <v>458</v>
      </c>
      <c r="G30" t="s">
        <v>57</v>
      </c>
      <c r="H30" t="s">
        <v>503</v>
      </c>
      <c r="I30" t="s">
        <v>215</v>
      </c>
      <c r="J30" t="s">
        <v>215</v>
      </c>
      <c r="K30" t="s">
        <v>215</v>
      </c>
      <c r="L30" t="s">
        <v>215</v>
      </c>
      <c r="M30" t="s">
        <v>215</v>
      </c>
      <c r="N30" t="s">
        <v>215</v>
      </c>
      <c r="O30" t="s">
        <v>215</v>
      </c>
      <c r="P30" t="s">
        <v>1053</v>
      </c>
      <c r="Q30" t="s">
        <v>39</v>
      </c>
      <c r="R30" t="s">
        <v>240</v>
      </c>
      <c r="S30" t="s">
        <v>1017</v>
      </c>
      <c r="T30" t="str">
        <f t="shared" si="0"/>
        <v>colored, Printer, Xerox</v>
      </c>
      <c r="U30" t="s">
        <v>1085</v>
      </c>
    </row>
    <row r="31" spans="1:21">
      <c r="A31">
        <v>30</v>
      </c>
      <c r="B31" t="s">
        <v>887</v>
      </c>
      <c r="C31" t="s">
        <v>605</v>
      </c>
      <c r="D31" t="s">
        <v>613</v>
      </c>
      <c r="E31" t="s">
        <v>450</v>
      </c>
      <c r="F31" t="s">
        <v>215</v>
      </c>
      <c r="G31" t="s">
        <v>55</v>
      </c>
      <c r="I31" t="s">
        <v>215</v>
      </c>
      <c r="J31" t="s">
        <v>215</v>
      </c>
      <c r="K31" t="s">
        <v>215</v>
      </c>
      <c r="L31" t="s">
        <v>215</v>
      </c>
      <c r="M31" t="s">
        <v>215</v>
      </c>
      <c r="N31" t="s">
        <v>215</v>
      </c>
      <c r="O31" t="s">
        <v>215</v>
      </c>
      <c r="P31" t="s">
        <v>568</v>
      </c>
      <c r="Q31" t="s">
        <v>39</v>
      </c>
      <c r="R31" t="s">
        <v>240</v>
      </c>
      <c r="S31" t="s">
        <v>965</v>
      </c>
      <c r="T31" t="str">
        <f t="shared" si="0"/>
        <v xml:space="preserve">Indoor Cameras, Camera, </v>
      </c>
      <c r="U31" t="s">
        <v>1085</v>
      </c>
    </row>
    <row r="32" spans="1:21">
      <c r="A32">
        <v>31</v>
      </c>
      <c r="B32" t="s">
        <v>887</v>
      </c>
      <c r="C32" t="s">
        <v>605</v>
      </c>
      <c r="D32" t="s">
        <v>613</v>
      </c>
      <c r="E32" t="s">
        <v>450</v>
      </c>
      <c r="F32" t="s">
        <v>215</v>
      </c>
      <c r="I32" t="s">
        <v>215</v>
      </c>
      <c r="J32" t="s">
        <v>215</v>
      </c>
      <c r="K32" t="s">
        <v>215</v>
      </c>
      <c r="L32" t="s">
        <v>215</v>
      </c>
      <c r="M32" t="s">
        <v>215</v>
      </c>
      <c r="N32" t="s">
        <v>215</v>
      </c>
      <c r="O32" t="s">
        <v>215</v>
      </c>
      <c r="P32" t="s">
        <v>524</v>
      </c>
      <c r="Q32" t="s">
        <v>39</v>
      </c>
      <c r="R32" t="s">
        <v>239</v>
      </c>
      <c r="T32" t="str">
        <f t="shared" si="0"/>
        <v xml:space="preserve">Indoor Cameras, Camera, </v>
      </c>
      <c r="U32" t="s">
        <v>1085</v>
      </c>
    </row>
    <row r="33" spans="1:21">
      <c r="A33">
        <v>25</v>
      </c>
      <c r="B33" t="s">
        <v>887</v>
      </c>
      <c r="C33" t="s">
        <v>605</v>
      </c>
      <c r="D33" t="s">
        <v>612</v>
      </c>
      <c r="E33" t="s">
        <v>463</v>
      </c>
      <c r="F33" t="s">
        <v>458</v>
      </c>
      <c r="G33" t="s">
        <v>55</v>
      </c>
      <c r="H33" t="s">
        <v>503</v>
      </c>
      <c r="I33" t="s">
        <v>215</v>
      </c>
      <c r="J33" t="s">
        <v>215</v>
      </c>
      <c r="K33" t="s">
        <v>215</v>
      </c>
      <c r="L33" t="s">
        <v>215</v>
      </c>
      <c r="M33" t="s">
        <v>215</v>
      </c>
      <c r="N33" t="s">
        <v>215</v>
      </c>
      <c r="O33" t="s">
        <v>215</v>
      </c>
      <c r="P33" s="48"/>
      <c r="Q33" t="s">
        <v>39</v>
      </c>
      <c r="R33" t="s">
        <v>240</v>
      </c>
      <c r="S33" t="s">
        <v>1017</v>
      </c>
      <c r="T33" t="str">
        <f t="shared" ref="T33:T34" si="2" xml:space="preserve"> E33&amp;", " &amp; D33 &amp;", " &amp;H33</f>
        <v>colored, Printer, Xerox</v>
      </c>
      <c r="U33" t="s">
        <v>1085</v>
      </c>
    </row>
    <row r="34" spans="1:21">
      <c r="A34">
        <v>21</v>
      </c>
      <c r="B34" t="s">
        <v>887</v>
      </c>
      <c r="C34" t="s">
        <v>605</v>
      </c>
      <c r="D34" t="s">
        <v>612</v>
      </c>
      <c r="E34" t="s">
        <v>463</v>
      </c>
      <c r="F34" t="s">
        <v>457</v>
      </c>
      <c r="G34" t="s">
        <v>55</v>
      </c>
      <c r="H34" t="s">
        <v>476</v>
      </c>
      <c r="I34" t="s">
        <v>215</v>
      </c>
      <c r="J34" t="s">
        <v>215</v>
      </c>
      <c r="K34" t="s">
        <v>215</v>
      </c>
      <c r="L34" t="s">
        <v>215</v>
      </c>
      <c r="M34" t="s">
        <v>215</v>
      </c>
      <c r="N34" t="s">
        <v>215</v>
      </c>
      <c r="O34" t="s">
        <v>215</v>
      </c>
      <c r="P34" t="s">
        <v>524</v>
      </c>
      <c r="Q34" t="s">
        <v>39</v>
      </c>
      <c r="R34" t="s">
        <v>239</v>
      </c>
      <c r="S34" t="s">
        <v>837</v>
      </c>
      <c r="T34" t="str">
        <f t="shared" si="2"/>
        <v>colored, Printer, HP</v>
      </c>
      <c r="U34" t="s">
        <v>1085</v>
      </c>
    </row>
    <row r="35" spans="1:21">
      <c r="A35">
        <v>34</v>
      </c>
      <c r="B35" s="103">
        <v>96342304104295</v>
      </c>
      <c r="C35" t="s">
        <v>605</v>
      </c>
      <c r="D35" t="s">
        <v>611</v>
      </c>
      <c r="E35" t="s">
        <v>215</v>
      </c>
      <c r="F35" t="s">
        <v>471</v>
      </c>
      <c r="G35" t="s">
        <v>55</v>
      </c>
      <c r="I35" t="s">
        <v>215</v>
      </c>
      <c r="J35" s="111">
        <v>600</v>
      </c>
      <c r="K35" t="s">
        <v>215</v>
      </c>
      <c r="L35" t="s">
        <v>215</v>
      </c>
      <c r="M35" t="s">
        <v>215</v>
      </c>
      <c r="N35" t="s">
        <v>215</v>
      </c>
      <c r="O35" t="s">
        <v>215</v>
      </c>
      <c r="P35" t="s">
        <v>267</v>
      </c>
      <c r="Q35" t="s">
        <v>39</v>
      </c>
      <c r="R35" t="s">
        <v>240</v>
      </c>
      <c r="S35" t="s">
        <v>1077</v>
      </c>
      <c r="T35" t="str">
        <f t="shared" si="0"/>
        <v xml:space="preserve">NA, Inverter, </v>
      </c>
      <c r="U35" t="s">
        <v>1085</v>
      </c>
    </row>
    <row r="36" spans="1:21" hidden="1">
      <c r="A36">
        <v>35</v>
      </c>
      <c r="T36" t="str">
        <f t="shared" si="0"/>
        <v xml:space="preserve">, , </v>
      </c>
    </row>
    <row r="37" spans="1:21" hidden="1">
      <c r="A37">
        <v>36</v>
      </c>
    </row>
    <row r="38" spans="1:21" hidden="1">
      <c r="A38">
        <v>37</v>
      </c>
    </row>
    <row r="39" spans="1:21" hidden="1">
      <c r="A39">
        <v>38</v>
      </c>
    </row>
    <row r="40" spans="1:21" hidden="1">
      <c r="A40">
        <v>39</v>
      </c>
    </row>
    <row r="41" spans="1:21" hidden="1">
      <c r="A41">
        <v>40</v>
      </c>
    </row>
    <row r="42" spans="1:21" hidden="1">
      <c r="A42">
        <v>41</v>
      </c>
    </row>
    <row r="43" spans="1:21" hidden="1">
      <c r="A43">
        <v>42</v>
      </c>
    </row>
    <row r="44" spans="1:21" hidden="1">
      <c r="A44">
        <v>43</v>
      </c>
    </row>
    <row r="45" spans="1:21" hidden="1">
      <c r="A45">
        <v>44</v>
      </c>
    </row>
    <row r="46" spans="1:21" hidden="1">
      <c r="A46">
        <v>45</v>
      </c>
    </row>
    <row r="47" spans="1:21" hidden="1">
      <c r="A47">
        <v>46</v>
      </c>
    </row>
    <row r="48" spans="1:21" hidden="1">
      <c r="A48">
        <v>47</v>
      </c>
    </row>
    <row r="49" spans="1:1" hidden="1">
      <c r="A49">
        <v>48</v>
      </c>
    </row>
    <row r="50" spans="1:1" hidden="1">
      <c r="A50">
        <v>49</v>
      </c>
    </row>
    <row r="51" spans="1:1" hidden="1">
      <c r="A51">
        <v>50</v>
      </c>
    </row>
    <row r="52" spans="1:1" hidden="1">
      <c r="A52">
        <v>51</v>
      </c>
    </row>
    <row r="53" spans="1:1" hidden="1">
      <c r="A53">
        <v>52</v>
      </c>
    </row>
    <row r="54" spans="1:1" hidden="1">
      <c r="A54">
        <v>53</v>
      </c>
    </row>
    <row r="55" spans="1:1" hidden="1">
      <c r="A55">
        <v>54</v>
      </c>
    </row>
    <row r="56" spans="1:1" hidden="1">
      <c r="A56">
        <v>55</v>
      </c>
    </row>
    <row r="57" spans="1:1" hidden="1">
      <c r="A57">
        <v>56</v>
      </c>
    </row>
    <row r="58" spans="1:1" hidden="1">
      <c r="A58">
        <v>57</v>
      </c>
    </row>
    <row r="59" spans="1:1" hidden="1">
      <c r="A59">
        <v>58</v>
      </c>
    </row>
    <row r="60" spans="1:1" hidden="1">
      <c r="A60">
        <v>59</v>
      </c>
    </row>
    <row r="61" spans="1:1" hidden="1">
      <c r="A61">
        <v>60</v>
      </c>
    </row>
    <row r="62" spans="1:1" hidden="1">
      <c r="A62">
        <v>61</v>
      </c>
    </row>
    <row r="63" spans="1:1" hidden="1">
      <c r="A63">
        <v>62</v>
      </c>
    </row>
    <row r="64" spans="1:1" hidden="1">
      <c r="A64">
        <v>63</v>
      </c>
    </row>
    <row r="65" spans="1:1" hidden="1">
      <c r="A65">
        <v>64</v>
      </c>
    </row>
    <row r="66" spans="1:1" hidden="1">
      <c r="A66">
        <v>65</v>
      </c>
    </row>
    <row r="67" spans="1:1" hidden="1">
      <c r="A67">
        <v>66</v>
      </c>
    </row>
    <row r="68" spans="1:1" hidden="1">
      <c r="A68">
        <v>67</v>
      </c>
    </row>
    <row r="69" spans="1:1" hidden="1">
      <c r="A69">
        <v>68</v>
      </c>
    </row>
    <row r="70" spans="1:1" hidden="1">
      <c r="A70">
        <v>69</v>
      </c>
    </row>
    <row r="71" spans="1:1" hidden="1">
      <c r="A71">
        <v>70</v>
      </c>
    </row>
    <row r="72" spans="1:1" hidden="1">
      <c r="A72">
        <v>71</v>
      </c>
    </row>
    <row r="73" spans="1:1" hidden="1">
      <c r="A73">
        <v>72</v>
      </c>
    </row>
    <row r="74" spans="1:1" hidden="1">
      <c r="A74">
        <v>73</v>
      </c>
    </row>
    <row r="75" spans="1:1" hidden="1">
      <c r="A75">
        <v>74</v>
      </c>
    </row>
    <row r="76" spans="1:1" hidden="1">
      <c r="A76">
        <v>75</v>
      </c>
    </row>
    <row r="77" spans="1:1" hidden="1">
      <c r="A77">
        <v>76</v>
      </c>
    </row>
    <row r="78" spans="1:1" hidden="1">
      <c r="A78">
        <v>77</v>
      </c>
    </row>
    <row r="79" spans="1:1" hidden="1">
      <c r="A79">
        <v>78</v>
      </c>
    </row>
    <row r="80" spans="1:1" hidden="1">
      <c r="A80">
        <v>79</v>
      </c>
    </row>
    <row r="81" spans="1:1" hidden="1">
      <c r="A81">
        <v>80</v>
      </c>
    </row>
    <row r="82" spans="1:1" hidden="1">
      <c r="A82">
        <v>81</v>
      </c>
    </row>
    <row r="83" spans="1:1" hidden="1">
      <c r="A83">
        <v>82</v>
      </c>
    </row>
    <row r="84" spans="1:1" hidden="1">
      <c r="A84">
        <v>83</v>
      </c>
    </row>
    <row r="85" spans="1:1" hidden="1">
      <c r="A85">
        <v>84</v>
      </c>
    </row>
    <row r="86" spans="1:1" hidden="1">
      <c r="A86">
        <v>85</v>
      </c>
    </row>
    <row r="87" spans="1:1" hidden="1">
      <c r="A87">
        <v>86</v>
      </c>
    </row>
    <row r="88" spans="1:1" hidden="1">
      <c r="A88">
        <v>87</v>
      </c>
    </row>
    <row r="89" spans="1:1" hidden="1">
      <c r="A89">
        <v>88</v>
      </c>
    </row>
    <row r="90" spans="1:1" hidden="1">
      <c r="A90">
        <v>89</v>
      </c>
    </row>
    <row r="91" spans="1:1" hidden="1">
      <c r="A91">
        <v>90</v>
      </c>
    </row>
    <row r="92" spans="1:1" hidden="1">
      <c r="A92">
        <v>91</v>
      </c>
    </row>
    <row r="93" spans="1:1" hidden="1">
      <c r="A93">
        <v>92</v>
      </c>
    </row>
    <row r="94" spans="1:1" hidden="1">
      <c r="A94">
        <v>93</v>
      </c>
    </row>
    <row r="95" spans="1:1" hidden="1">
      <c r="A95">
        <v>94</v>
      </c>
    </row>
    <row r="96" spans="1:1" hidden="1">
      <c r="A96">
        <v>95</v>
      </c>
    </row>
    <row r="97" spans="1:1" hidden="1">
      <c r="A97">
        <v>96</v>
      </c>
    </row>
    <row r="98" spans="1:1" hidden="1">
      <c r="A98">
        <v>97</v>
      </c>
    </row>
    <row r="99" spans="1:1" hidden="1">
      <c r="A99">
        <v>98</v>
      </c>
    </row>
    <row r="100" spans="1:1" hidden="1">
      <c r="A100">
        <v>99</v>
      </c>
    </row>
    <row r="101" spans="1:1" hidden="1">
      <c r="A101">
        <v>100</v>
      </c>
    </row>
    <row r="102" spans="1:1" hidden="1">
      <c r="A102">
        <v>101</v>
      </c>
    </row>
    <row r="103" spans="1:1" hidden="1">
      <c r="A103">
        <v>102</v>
      </c>
    </row>
    <row r="104" spans="1:1" hidden="1">
      <c r="A104">
        <v>103</v>
      </c>
    </row>
    <row r="105" spans="1:1" hidden="1">
      <c r="A105">
        <v>104</v>
      </c>
    </row>
    <row r="106" spans="1:1" hidden="1">
      <c r="A106">
        <v>105</v>
      </c>
    </row>
    <row r="107" spans="1:1" hidden="1">
      <c r="A107">
        <v>106</v>
      </c>
    </row>
    <row r="108" spans="1:1" hidden="1">
      <c r="A108">
        <v>107</v>
      </c>
    </row>
    <row r="109" spans="1:1" hidden="1">
      <c r="A109">
        <v>108</v>
      </c>
    </row>
    <row r="110" spans="1:1" hidden="1">
      <c r="A110">
        <v>109</v>
      </c>
    </row>
    <row r="111" spans="1:1" hidden="1">
      <c r="A111">
        <v>110</v>
      </c>
    </row>
    <row r="112" spans="1:1" hidden="1">
      <c r="A112">
        <v>111</v>
      </c>
    </row>
    <row r="113" spans="1:1" hidden="1">
      <c r="A113">
        <v>112</v>
      </c>
    </row>
    <row r="114" spans="1:1" hidden="1">
      <c r="A114">
        <v>113</v>
      </c>
    </row>
    <row r="115" spans="1:1" hidden="1">
      <c r="A115">
        <v>114</v>
      </c>
    </row>
    <row r="116" spans="1:1" hidden="1">
      <c r="A116">
        <v>115</v>
      </c>
    </row>
    <row r="117" spans="1:1" hidden="1">
      <c r="A117">
        <v>116</v>
      </c>
    </row>
    <row r="118" spans="1:1" hidden="1">
      <c r="A118">
        <v>117</v>
      </c>
    </row>
    <row r="119" spans="1:1" hidden="1">
      <c r="A119">
        <v>118</v>
      </c>
    </row>
    <row r="120" spans="1:1" hidden="1">
      <c r="A120">
        <v>119</v>
      </c>
    </row>
    <row r="121" spans="1:1" hidden="1">
      <c r="A121">
        <v>120</v>
      </c>
    </row>
    <row r="122" spans="1:1" hidden="1">
      <c r="A122">
        <v>121</v>
      </c>
    </row>
    <row r="123" spans="1:1" hidden="1">
      <c r="A123">
        <v>122</v>
      </c>
    </row>
    <row r="124" spans="1:1" hidden="1">
      <c r="A124">
        <v>123</v>
      </c>
    </row>
    <row r="125" spans="1:1" hidden="1">
      <c r="A125">
        <v>124</v>
      </c>
    </row>
    <row r="126" spans="1:1" hidden="1">
      <c r="A126">
        <v>125</v>
      </c>
    </row>
    <row r="127" spans="1:1" hidden="1">
      <c r="A127">
        <v>126</v>
      </c>
    </row>
    <row r="128" spans="1:1" hidden="1">
      <c r="A128">
        <v>127</v>
      </c>
    </row>
    <row r="129" spans="1:1" hidden="1">
      <c r="A129">
        <v>128</v>
      </c>
    </row>
    <row r="130" spans="1:1" hidden="1">
      <c r="A130">
        <v>129</v>
      </c>
    </row>
    <row r="131" spans="1:1" hidden="1">
      <c r="A131">
        <v>130</v>
      </c>
    </row>
    <row r="132" spans="1:1" hidden="1">
      <c r="A132">
        <v>131</v>
      </c>
    </row>
    <row r="133" spans="1:1" hidden="1">
      <c r="A133">
        <v>132</v>
      </c>
    </row>
    <row r="134" spans="1:1" hidden="1">
      <c r="A134">
        <v>133</v>
      </c>
    </row>
    <row r="135" spans="1:1" hidden="1">
      <c r="A135">
        <v>134</v>
      </c>
    </row>
    <row r="136" spans="1:1" hidden="1">
      <c r="A136">
        <v>135</v>
      </c>
    </row>
    <row r="137" spans="1:1" hidden="1">
      <c r="A137">
        <v>136</v>
      </c>
    </row>
    <row r="138" spans="1:1" hidden="1">
      <c r="A138">
        <v>137</v>
      </c>
    </row>
    <row r="139" spans="1:1" hidden="1">
      <c r="A139">
        <v>138</v>
      </c>
    </row>
    <row r="140" spans="1:1" hidden="1">
      <c r="A140">
        <v>139</v>
      </c>
    </row>
    <row r="141" spans="1:1" hidden="1">
      <c r="A141">
        <v>140</v>
      </c>
    </row>
    <row r="142" spans="1:1" hidden="1">
      <c r="A142">
        <v>141</v>
      </c>
    </row>
    <row r="143" spans="1:1" hidden="1">
      <c r="A143">
        <v>142</v>
      </c>
    </row>
    <row r="144" spans="1:1" hidden="1">
      <c r="A144">
        <v>143</v>
      </c>
    </row>
    <row r="145" spans="1:1" hidden="1">
      <c r="A145">
        <v>144</v>
      </c>
    </row>
    <row r="146" spans="1:1" hidden="1">
      <c r="A146">
        <v>145</v>
      </c>
    </row>
    <row r="147" spans="1:1" hidden="1">
      <c r="A147">
        <v>146</v>
      </c>
    </row>
    <row r="148" spans="1:1" hidden="1">
      <c r="A148">
        <v>147</v>
      </c>
    </row>
    <row r="149" spans="1:1" hidden="1">
      <c r="A149">
        <v>148</v>
      </c>
    </row>
    <row r="150" spans="1:1" hidden="1">
      <c r="A150">
        <v>149</v>
      </c>
    </row>
    <row r="151" spans="1:1" hidden="1">
      <c r="A151">
        <v>150</v>
      </c>
    </row>
    <row r="152" spans="1:1" hidden="1">
      <c r="A152">
        <v>151</v>
      </c>
    </row>
    <row r="153" spans="1:1" hidden="1">
      <c r="A153">
        <v>152</v>
      </c>
    </row>
    <row r="154" spans="1:1" hidden="1">
      <c r="A154">
        <v>153</v>
      </c>
    </row>
    <row r="155" spans="1:1" hidden="1">
      <c r="A155">
        <v>154</v>
      </c>
    </row>
    <row r="156" spans="1:1" hidden="1">
      <c r="A156">
        <v>155</v>
      </c>
    </row>
    <row r="157" spans="1:1" hidden="1">
      <c r="A157">
        <v>156</v>
      </c>
    </row>
    <row r="158" spans="1:1" hidden="1">
      <c r="A158">
        <v>157</v>
      </c>
    </row>
    <row r="159" spans="1:1" hidden="1">
      <c r="A159">
        <v>158</v>
      </c>
    </row>
    <row r="160" spans="1:1" hidden="1">
      <c r="A160">
        <v>159</v>
      </c>
    </row>
    <row r="161" spans="1:1" hidden="1">
      <c r="A161">
        <v>160</v>
      </c>
    </row>
    <row r="162" spans="1:1" hidden="1">
      <c r="A162">
        <v>161</v>
      </c>
    </row>
    <row r="163" spans="1:1" hidden="1">
      <c r="A163">
        <v>162</v>
      </c>
    </row>
    <row r="164" spans="1:1" hidden="1">
      <c r="A164">
        <v>163</v>
      </c>
    </row>
    <row r="165" spans="1:1" hidden="1">
      <c r="A165">
        <v>164</v>
      </c>
    </row>
    <row r="166" spans="1:1" hidden="1">
      <c r="A166">
        <v>165</v>
      </c>
    </row>
    <row r="167" spans="1:1" hidden="1">
      <c r="A167">
        <v>166</v>
      </c>
    </row>
    <row r="168" spans="1:1" hidden="1">
      <c r="A168">
        <v>167</v>
      </c>
    </row>
    <row r="169" spans="1:1" hidden="1">
      <c r="A169">
        <v>168</v>
      </c>
    </row>
    <row r="170" spans="1:1" hidden="1">
      <c r="A170">
        <v>169</v>
      </c>
    </row>
    <row r="171" spans="1:1" hidden="1">
      <c r="A171">
        <v>170</v>
      </c>
    </row>
    <row r="172" spans="1:1" hidden="1">
      <c r="A172">
        <v>171</v>
      </c>
    </row>
    <row r="173" spans="1:1" hidden="1">
      <c r="A173">
        <v>172</v>
      </c>
    </row>
    <row r="174" spans="1:1" hidden="1">
      <c r="A174">
        <v>173</v>
      </c>
    </row>
    <row r="175" spans="1:1" hidden="1">
      <c r="A175">
        <v>174</v>
      </c>
    </row>
    <row r="176" spans="1:1" hidden="1">
      <c r="A176">
        <v>175</v>
      </c>
    </row>
    <row r="177" spans="1:1" hidden="1">
      <c r="A177">
        <v>176</v>
      </c>
    </row>
    <row r="178" spans="1:1" hidden="1">
      <c r="A178">
        <v>177</v>
      </c>
    </row>
    <row r="179" spans="1:1" hidden="1">
      <c r="A179">
        <v>178</v>
      </c>
    </row>
    <row r="180" spans="1:1" hidden="1">
      <c r="A180">
        <v>179</v>
      </c>
    </row>
    <row r="181" spans="1:1" hidden="1">
      <c r="A181">
        <v>180</v>
      </c>
    </row>
    <row r="182" spans="1:1" hidden="1">
      <c r="A182">
        <v>181</v>
      </c>
    </row>
    <row r="183" spans="1:1" hidden="1">
      <c r="A183">
        <v>182</v>
      </c>
    </row>
    <row r="184" spans="1:1" hidden="1">
      <c r="A184">
        <v>183</v>
      </c>
    </row>
    <row r="185" spans="1:1" hidden="1">
      <c r="A185">
        <v>184</v>
      </c>
    </row>
    <row r="186" spans="1:1" hidden="1">
      <c r="A186">
        <v>185</v>
      </c>
    </row>
    <row r="187" spans="1:1" hidden="1">
      <c r="A187">
        <v>186</v>
      </c>
    </row>
    <row r="188" spans="1:1" hidden="1">
      <c r="A188">
        <v>187</v>
      </c>
    </row>
    <row r="189" spans="1:1" hidden="1">
      <c r="A189">
        <v>188</v>
      </c>
    </row>
    <row r="190" spans="1:1" hidden="1">
      <c r="A190">
        <v>189</v>
      </c>
    </row>
    <row r="191" spans="1:1" hidden="1">
      <c r="A191">
        <v>190</v>
      </c>
    </row>
    <row r="192" spans="1:1" hidden="1">
      <c r="A192">
        <v>191</v>
      </c>
    </row>
    <row r="193" spans="1:1" hidden="1">
      <c r="A193">
        <v>192</v>
      </c>
    </row>
    <row r="194" spans="1:1" hidden="1">
      <c r="A194">
        <v>193</v>
      </c>
    </row>
    <row r="195" spans="1:1" hidden="1">
      <c r="A195">
        <v>194</v>
      </c>
    </row>
    <row r="196" spans="1:1" hidden="1">
      <c r="A196">
        <v>195</v>
      </c>
    </row>
    <row r="197" spans="1:1" hidden="1">
      <c r="A197">
        <v>196</v>
      </c>
    </row>
    <row r="198" spans="1:1" hidden="1">
      <c r="A198">
        <v>197</v>
      </c>
    </row>
    <row r="199" spans="1:1" hidden="1">
      <c r="A199">
        <v>198</v>
      </c>
    </row>
    <row r="200" spans="1:1" hidden="1">
      <c r="A200">
        <v>199</v>
      </c>
    </row>
    <row r="201" spans="1:1" hidden="1">
      <c r="A201">
        <v>200</v>
      </c>
    </row>
    <row r="202" spans="1:1" hidden="1">
      <c r="A202">
        <v>201</v>
      </c>
    </row>
    <row r="203" spans="1:1" hidden="1">
      <c r="A203">
        <v>202</v>
      </c>
    </row>
    <row r="204" spans="1:1" hidden="1">
      <c r="A204">
        <v>203</v>
      </c>
    </row>
    <row r="205" spans="1:1" hidden="1">
      <c r="A205">
        <v>204</v>
      </c>
    </row>
    <row r="206" spans="1:1" hidden="1">
      <c r="A206">
        <v>205</v>
      </c>
    </row>
    <row r="207" spans="1:1" hidden="1">
      <c r="A207">
        <v>206</v>
      </c>
    </row>
    <row r="208" spans="1:1" hidden="1">
      <c r="A208">
        <v>207</v>
      </c>
    </row>
    <row r="209" spans="1:1" hidden="1">
      <c r="A209">
        <v>208</v>
      </c>
    </row>
    <row r="210" spans="1:1" hidden="1">
      <c r="A210">
        <v>209</v>
      </c>
    </row>
    <row r="211" spans="1:1" hidden="1">
      <c r="A211">
        <v>210</v>
      </c>
    </row>
    <row r="212" spans="1:1" hidden="1">
      <c r="A212">
        <v>211</v>
      </c>
    </row>
    <row r="213" spans="1:1" hidden="1">
      <c r="A213">
        <v>212</v>
      </c>
    </row>
    <row r="214" spans="1:1" hidden="1">
      <c r="A214">
        <v>213</v>
      </c>
    </row>
    <row r="215" spans="1:1" hidden="1">
      <c r="A215">
        <v>214</v>
      </c>
    </row>
    <row r="216" spans="1:1" hidden="1">
      <c r="A216">
        <v>215</v>
      </c>
    </row>
    <row r="217" spans="1:1" hidden="1">
      <c r="A217">
        <v>216</v>
      </c>
    </row>
    <row r="218" spans="1:1" hidden="1">
      <c r="A218">
        <v>217</v>
      </c>
    </row>
    <row r="219" spans="1:1" hidden="1">
      <c r="A219">
        <v>218</v>
      </c>
    </row>
    <row r="220" spans="1:1" hidden="1">
      <c r="A220">
        <v>219</v>
      </c>
    </row>
    <row r="221" spans="1:1" hidden="1">
      <c r="A221">
        <v>220</v>
      </c>
    </row>
    <row r="222" spans="1:1" hidden="1">
      <c r="A222">
        <v>221</v>
      </c>
    </row>
    <row r="223" spans="1:1" hidden="1">
      <c r="A223">
        <v>222</v>
      </c>
    </row>
    <row r="224" spans="1:1" hidden="1">
      <c r="A224">
        <v>223</v>
      </c>
    </row>
    <row r="225" spans="1:1" hidden="1">
      <c r="A225">
        <v>224</v>
      </c>
    </row>
    <row r="226" spans="1:1" hidden="1">
      <c r="A226">
        <v>225</v>
      </c>
    </row>
    <row r="227" spans="1:1" hidden="1">
      <c r="A227">
        <v>226</v>
      </c>
    </row>
    <row r="228" spans="1:1" hidden="1">
      <c r="A228">
        <v>227</v>
      </c>
    </row>
    <row r="229" spans="1:1" hidden="1">
      <c r="A229">
        <v>228</v>
      </c>
    </row>
    <row r="230" spans="1:1" hidden="1">
      <c r="A230">
        <v>229</v>
      </c>
    </row>
    <row r="231" spans="1:1" hidden="1">
      <c r="A231">
        <v>230</v>
      </c>
    </row>
    <row r="232" spans="1:1" hidden="1">
      <c r="A232">
        <v>231</v>
      </c>
    </row>
    <row r="233" spans="1:1" hidden="1">
      <c r="A233">
        <v>232</v>
      </c>
    </row>
    <row r="234" spans="1:1" hidden="1">
      <c r="A234">
        <v>233</v>
      </c>
    </row>
    <row r="235" spans="1:1" hidden="1">
      <c r="A235">
        <v>234</v>
      </c>
    </row>
    <row r="236" spans="1:1" hidden="1">
      <c r="A236">
        <v>235</v>
      </c>
    </row>
    <row r="237" spans="1:1" hidden="1">
      <c r="A237">
        <v>236</v>
      </c>
    </row>
    <row r="238" spans="1:1" hidden="1">
      <c r="A238">
        <v>237</v>
      </c>
    </row>
    <row r="239" spans="1:1" hidden="1">
      <c r="A239">
        <v>238</v>
      </c>
    </row>
    <row r="240" spans="1:1" hidden="1">
      <c r="A240">
        <v>239</v>
      </c>
    </row>
    <row r="241" spans="1:1" hidden="1">
      <c r="A241">
        <v>240</v>
      </c>
    </row>
    <row r="242" spans="1:1" hidden="1">
      <c r="A242">
        <v>241</v>
      </c>
    </row>
    <row r="243" spans="1:1" hidden="1">
      <c r="A243">
        <v>242</v>
      </c>
    </row>
    <row r="244" spans="1:1" hidden="1">
      <c r="A244">
        <v>243</v>
      </c>
    </row>
    <row r="245" spans="1:1" hidden="1">
      <c r="A245">
        <v>244</v>
      </c>
    </row>
    <row r="246" spans="1:1" hidden="1">
      <c r="A246">
        <v>245</v>
      </c>
    </row>
    <row r="247" spans="1:1" hidden="1">
      <c r="A247">
        <v>246</v>
      </c>
    </row>
    <row r="248" spans="1:1" hidden="1">
      <c r="A248">
        <v>247</v>
      </c>
    </row>
    <row r="249" spans="1:1" hidden="1">
      <c r="A249">
        <v>248</v>
      </c>
    </row>
    <row r="250" spans="1:1" hidden="1">
      <c r="A250">
        <v>249</v>
      </c>
    </row>
    <row r="251" spans="1:1" hidden="1">
      <c r="A251">
        <v>250</v>
      </c>
    </row>
    <row r="252" spans="1:1" hidden="1">
      <c r="A252">
        <v>251</v>
      </c>
    </row>
    <row r="253" spans="1:1" hidden="1">
      <c r="A253">
        <v>252</v>
      </c>
    </row>
    <row r="254" spans="1:1" hidden="1">
      <c r="A254">
        <v>253</v>
      </c>
    </row>
    <row r="255" spans="1:1" hidden="1">
      <c r="A255">
        <v>254</v>
      </c>
    </row>
    <row r="256" spans="1:1" hidden="1">
      <c r="A256">
        <v>255</v>
      </c>
    </row>
    <row r="257" spans="1:1" hidden="1">
      <c r="A257">
        <v>256</v>
      </c>
    </row>
    <row r="258" spans="1:1" hidden="1">
      <c r="A258">
        <v>257</v>
      </c>
    </row>
    <row r="259" spans="1:1" hidden="1">
      <c r="A259">
        <v>258</v>
      </c>
    </row>
    <row r="260" spans="1:1" hidden="1">
      <c r="A260">
        <v>259</v>
      </c>
    </row>
    <row r="261" spans="1:1" hidden="1">
      <c r="A261">
        <v>260</v>
      </c>
    </row>
    <row r="262" spans="1:1" hidden="1">
      <c r="A262">
        <v>261</v>
      </c>
    </row>
    <row r="263" spans="1:1" hidden="1">
      <c r="A263">
        <v>262</v>
      </c>
    </row>
    <row r="264" spans="1:1" hidden="1">
      <c r="A264">
        <v>263</v>
      </c>
    </row>
    <row r="265" spans="1:1" hidden="1">
      <c r="A265">
        <v>264</v>
      </c>
    </row>
    <row r="266" spans="1:1" hidden="1">
      <c r="A266">
        <v>265</v>
      </c>
    </row>
    <row r="267" spans="1:1" hidden="1">
      <c r="A267">
        <v>266</v>
      </c>
    </row>
    <row r="268" spans="1:1" hidden="1">
      <c r="A268">
        <v>267</v>
      </c>
    </row>
    <row r="269" spans="1:1" hidden="1">
      <c r="A269">
        <v>268</v>
      </c>
    </row>
    <row r="270" spans="1:1" hidden="1">
      <c r="A270">
        <v>269</v>
      </c>
    </row>
    <row r="271" spans="1:1" hidden="1">
      <c r="A271">
        <v>270</v>
      </c>
    </row>
    <row r="272" spans="1:1" hidden="1">
      <c r="A272">
        <v>271</v>
      </c>
    </row>
    <row r="273" spans="1:1" hidden="1">
      <c r="A273">
        <v>272</v>
      </c>
    </row>
    <row r="274" spans="1:1" hidden="1">
      <c r="A274">
        <v>273</v>
      </c>
    </row>
    <row r="275" spans="1:1" hidden="1">
      <c r="A275">
        <v>274</v>
      </c>
    </row>
    <row r="276" spans="1:1" hidden="1">
      <c r="A276">
        <v>275</v>
      </c>
    </row>
    <row r="277" spans="1:1" hidden="1">
      <c r="A277">
        <v>276</v>
      </c>
    </row>
    <row r="278" spans="1:1" hidden="1">
      <c r="A278">
        <v>277</v>
      </c>
    </row>
    <row r="279" spans="1:1" hidden="1">
      <c r="A279">
        <v>278</v>
      </c>
    </row>
    <row r="280" spans="1:1" hidden="1">
      <c r="A280">
        <v>279</v>
      </c>
    </row>
    <row r="281" spans="1:1" hidden="1">
      <c r="A281">
        <v>280</v>
      </c>
    </row>
    <row r="282" spans="1:1" hidden="1">
      <c r="A282">
        <v>281</v>
      </c>
    </row>
    <row r="283" spans="1:1" hidden="1">
      <c r="A283">
        <v>282</v>
      </c>
    </row>
    <row r="284" spans="1:1" hidden="1">
      <c r="A284">
        <v>283</v>
      </c>
    </row>
    <row r="285" spans="1:1" hidden="1">
      <c r="A285">
        <v>284</v>
      </c>
    </row>
    <row r="286" spans="1:1" hidden="1">
      <c r="A286">
        <v>285</v>
      </c>
    </row>
    <row r="287" spans="1:1" hidden="1">
      <c r="A287">
        <v>286</v>
      </c>
    </row>
    <row r="288" spans="1:1" hidden="1">
      <c r="A288">
        <v>287</v>
      </c>
    </row>
    <row r="289" spans="1:1" hidden="1">
      <c r="A289">
        <v>288</v>
      </c>
    </row>
    <row r="290" spans="1:1" hidden="1">
      <c r="A290">
        <v>289</v>
      </c>
    </row>
    <row r="291" spans="1:1" hidden="1">
      <c r="A291">
        <v>290</v>
      </c>
    </row>
    <row r="292" spans="1:1" hidden="1">
      <c r="A292">
        <v>291</v>
      </c>
    </row>
    <row r="293" spans="1:1" hidden="1">
      <c r="A293">
        <v>292</v>
      </c>
    </row>
    <row r="294" spans="1:1" hidden="1">
      <c r="A294">
        <v>293</v>
      </c>
    </row>
    <row r="295" spans="1:1" hidden="1">
      <c r="A295">
        <v>294</v>
      </c>
    </row>
    <row r="296" spans="1:1" hidden="1">
      <c r="A296">
        <v>295</v>
      </c>
    </row>
    <row r="297" spans="1:1" hidden="1">
      <c r="A297">
        <v>296</v>
      </c>
    </row>
    <row r="298" spans="1:1" hidden="1">
      <c r="A298">
        <v>297</v>
      </c>
    </row>
  </sheetData>
  <autoFilter ref="A1:U298" xr:uid="{D9AAF5DE-78EF-42C9-9FE8-41208EDCE960}">
    <filterColumn colId="2">
      <customFilters>
        <customFilter operator="notEqual" val=" "/>
      </customFilters>
    </filterColumn>
  </autoFilter>
  <phoneticPr fontId="5" type="noConversion"/>
  <dataValidations count="6">
    <dataValidation type="list" allowBlank="1" showInputMessage="1" showErrorMessage="1" sqref="F2:F5 F9:F298" xr:uid="{E5D00DAF-2AB4-4C36-A26D-DFB25EA8F96A}">
      <formula1>INDIRECT(D2 &amp; "_size")</formula1>
    </dataValidation>
    <dataValidation type="list" allowBlank="1" showInputMessage="1" showErrorMessage="1" sqref="F6:F8" xr:uid="{0ED80D85-2C33-4BDD-93D4-A6EF7187E239}">
      <formula1>INDIRECT(D5 &amp; "_size")</formula1>
    </dataValidation>
    <dataValidation type="list" allowBlank="1" showInputMessage="1" showErrorMessage="1" sqref="H9:H10" xr:uid="{4003A560-E6D5-4B5E-A62A-D2F1E476813D}">
      <formula1>INDIRECT(E9 &amp; "_size")</formula1>
    </dataValidation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U2:U35" xr:uid="{C1A1998F-0ECA-4A53-9477-B4B78CFB828C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H2:H8 H11:H298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Alaa Alzaibk</cp:lastModifiedBy>
  <cp:lastPrinted>2025-11-13T13:13:33Z</cp:lastPrinted>
  <dcterms:created xsi:type="dcterms:W3CDTF">2025-09-03T07:45:45Z</dcterms:created>
  <dcterms:modified xsi:type="dcterms:W3CDTF">2026-09-28T11:11:20Z</dcterms:modified>
</cp:coreProperties>
</file>